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downloads\"/>
    </mc:Choice>
  </mc:AlternateContent>
  <xr:revisionPtr revIDLastSave="0" documentId="13_ncr:1_{66FFE5DD-5652-4964-9A53-08B2ED16D1E8}" xr6:coauthVersionLast="36" xr6:coauthVersionMax="36" xr10:uidLastSave="{00000000-0000-0000-0000-000000000000}"/>
  <bookViews>
    <workbookView xWindow="0" yWindow="0" windowWidth="23040" windowHeight="8772" activeTab="3" xr2:uid="{00000000-000D-0000-FFFF-FFFF00000000}"/>
  </bookViews>
  <sheets>
    <sheet name="Math (1-10) Hindi" sheetId="1" r:id="rId1"/>
    <sheet name="Science (3-8)-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 " sheetId="10" r:id="rId10"/>
    <sheet name="Math (1-10) Telugu" sheetId="11" r:id="rId11"/>
    <sheet name="Math (1-10) Odia" sheetId="12" r:id="rId12"/>
    <sheet name="Science (3-8) Marathi" sheetId="13" r:id="rId13"/>
    <sheet name="Science (9-10) Marathi" sheetId="14" r:id="rId14"/>
    <sheet name="Science(3-8)Odia" sheetId="15" r:id="rId15"/>
    <sheet name="Science(3-8) Telugu" sheetId="16" r:id="rId16"/>
    <sheet name="Puzzles(10-12 years)" sheetId="17" r:id="rId17"/>
    <sheet name="FLN Kids - Hindi (3 to 8 years)" sheetId="18" r:id="rId18"/>
  </sheets>
  <definedNames>
    <definedName name="_xlnm._FilterDatabase" localSheetId="5" hidden="1">'Science (9-10) English'!$A$1:$H$151</definedName>
    <definedName name="Z_1F938BB8_43C3_4B28_B97D_C1D617FD3C3F_.wvu.FilterData" localSheetId="6" hidden="1">'Science (3-8)-H'!$A$1:$F$3977</definedName>
    <definedName name="Z_373F4508_10E1_4178_99F1_C6D513169ADB_.wvu.FilterData" localSheetId="6" hidden="1">'Science (3-8)-H'!$A$1:$F$211</definedName>
    <definedName name="Z_905ACB2A_129A_4C44_B403_4A430853FB23_.wvu.FilterData" localSheetId="6" hidden="1">'Science (3-8)-H'!$A$1:$F$212</definedName>
    <definedName name="Z_F89AEBA7_A3D5_4252_9104_801A2FE1E952_.wvu.FilterData" localSheetId="6" hidden="1">'Science (3-8)-H'!$A$1:$F$3977</definedName>
  </definedNames>
  <calcPr calcId="191029"/>
  <customWorkbookViews>
    <customWorkbookView name="Filter 9" guid="{373F4508-10E1-4178-99F1-C6D513169ADB}" maximized="1" windowWidth="0" windowHeight="0" activeSheetId="0"/>
    <customWorkbookView name="Filter 8" guid="{1F938BB8-43C3-4B28-B97D-C1D617FD3C3F}" maximized="1" windowWidth="0" windowHeight="0" activeSheetId="0"/>
    <customWorkbookView name="Filter 5" guid="{905ACB2A-129A-4C44-B403-4A430853FB23}" maximized="1" windowWidth="0" windowHeight="0" activeSheetId="0"/>
    <customWorkbookView name="Lahari" guid="{F89AEBA7-A3D5-4252-9104-801A2FE1E952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A11" i="11"/>
  <c r="E10" i="11"/>
  <c r="E11" i="11" s="1"/>
  <c r="D10" i="11"/>
  <c r="B10" i="11"/>
  <c r="A10" i="11"/>
  <c r="E8" i="11"/>
  <c r="D8" i="11"/>
  <c r="C8" i="11"/>
  <c r="B8" i="11"/>
  <c r="A8" i="11"/>
  <c r="E7" i="11"/>
  <c r="D7" i="11"/>
  <c r="C7" i="11"/>
  <c r="B7" i="11"/>
  <c r="A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8" authorId="0" shapeId="0" xr:uid="{00000000-0006-0000-0A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<sst xmlns="http://schemas.openxmlformats.org/spreadsheetml/2006/main" count="77569" uniqueCount="23045">
  <si>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</si>
  <si>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</si>
  <si>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</si>
  <si>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</si>
  <si>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</si>
  <si>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</si>
  <si>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</si>
  <si>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</si>
  <si>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</si>
  <si>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</si>
  <si>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</si>
  <si>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</si>
  <si>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</si>
  <si>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</si>
  <si>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</si>
  <si>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</si>
  <si>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</si>
  <si>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</si>
  <si>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</si>
  <si>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</si>
  <si>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</si>
  <si>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</si>
  <si>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</si>
  <si>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</si>
  <si>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</si>
  <si>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</si>
  <si>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</si>
  <si>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</si>
  <si>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</si>
  <si>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</si>
  <si>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</si>
  <si>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</si>
  <si>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</si>
  <si>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</si>
  <si>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</si>
  <si>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</si>
  <si>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</si>
  <si>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</si>
  <si>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</si>
  <si>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</si>
  <si>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</si>
  <si>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</si>
  <si>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</si>
  <si>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</si>
  <si>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</si>
  <si>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</si>
  <si>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</si>
  <si>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</si>
  <si>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</si>
  <si>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</si>
  <si>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</si>
  <si>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</si>
  <si>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</si>
  <si>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</si>
  <si>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</si>
  <si>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</si>
  <si>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</si>
  <si>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</si>
  <si>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</si>
  <si>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</si>
  <si>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</si>
  <si>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</si>
  <si>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</si>
  <si>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</si>
  <si>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</si>
  <si>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</si>
  <si>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</si>
  <si>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</si>
  <si>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</si>
  <si>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</si>
  <si>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</si>
  <si>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</si>
  <si>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</si>
  <si>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</si>
  <si>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</si>
  <si>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</si>
  <si>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</si>
  <si>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</si>
  <si>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</si>
  <si>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</si>
  <si>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</si>
  <si>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</si>
  <si>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</si>
  <si>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</si>
  <si>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</si>
  <si>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</si>
  <si>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</si>
  <si>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</si>
  <si>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</si>
  <si>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</si>
  <si>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</si>
  <si>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</si>
  <si>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</si>
  <si>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</si>
  <si>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</si>
  <si>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</si>
  <si>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</si>
  <si>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</si>
  <si>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</si>
  <si>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</si>
  <si>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</si>
  <si>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</si>
  <si>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</si>
  <si>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</si>
  <si>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</si>
  <si>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</si>
  <si>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</si>
  <si>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</si>
  <si>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</si>
  <si>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</si>
  <si>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</si>
  <si>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</si>
  <si>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</si>
  <si>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</si>
  <si>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</si>
  <si>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</si>
  <si>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</si>
  <si>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</si>
  <si>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</si>
  <si>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</si>
  <si>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</si>
  <si>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</si>
  <si>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</si>
  <si>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</si>
  <si>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</si>
  <si>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</si>
  <si>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</si>
  <si>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</si>
  <si>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</si>
  <si>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</si>
  <si>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</si>
  <si>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</si>
  <si>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</si>
  <si>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</si>
  <si>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</si>
  <si>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</si>
  <si>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</si>
  <si>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</si>
  <si>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</si>
  <si>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</si>
  <si>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</si>
  <si>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</si>
  <si>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</si>
  <si>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</si>
  <si>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</si>
  <si>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</si>
  <si>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</si>
  <si>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</si>
  <si>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</si>
  <si>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</si>
  <si>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</si>
  <si>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</si>
  <si>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</si>
  <si>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</si>
  <si>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</si>
  <si>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</si>
  <si>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</si>
  <si>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</si>
  <si>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</si>
  <si>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</si>
  <si>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</si>
  <si>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</si>
  <si>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</si>
  <si>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</si>
  <si>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</si>
  <si>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</si>
  <si>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</si>
  <si>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</si>
  <si>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</si>
  <si>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</si>
  <si>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</si>
  <si>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</si>
  <si>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</si>
  <si>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</si>
  <si>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</si>
  <si>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</si>
  <si>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</si>
  <si>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</si>
  <si>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</si>
  <si>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</si>
  <si>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</si>
  <si>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</si>
  <si>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</si>
  <si>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</si>
  <si>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</si>
  <si>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</si>
  <si>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</si>
  <si>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</si>
  <si>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</si>
  <si>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</si>
  <si>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</si>
  <si>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</si>
  <si>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</si>
  <si>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</si>
  <si>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</si>
  <si>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</si>
  <si>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</si>
  <si>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</si>
  <si>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</si>
  <si>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</si>
  <si>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</si>
  <si>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</si>
  <si>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</si>
  <si>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</si>
  <si>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</si>
  <si>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</si>
  <si>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</si>
  <si>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</si>
  <si>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</si>
  <si>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</si>
  <si>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</si>
  <si>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</si>
  <si>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</si>
  <si>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</si>
  <si>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</si>
  <si>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</si>
  <si>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</si>
  <si>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</si>
  <si>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</si>
  <si>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</si>
  <si>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</si>
  <si>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</si>
  <si>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</si>
  <si>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</si>
  <si>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</si>
  <si>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</si>
  <si>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</si>
  <si>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</si>
  <si>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</si>
  <si>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</si>
  <si>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</si>
  <si>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</si>
  <si>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</si>
  <si>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</si>
  <si>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</si>
  <si>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</si>
  <si>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</si>
  <si>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</si>
  <si>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</si>
  <si>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</si>
  <si>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</si>
  <si>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</si>
  <si>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</si>
  <si>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</si>
  <si>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</si>
  <si>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</si>
  <si>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</si>
  <si>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</si>
  <si>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</si>
  <si>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</si>
  <si>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</si>
  <si>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</si>
  <si>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</si>
  <si>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</si>
  <si>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</si>
  <si>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</si>
  <si>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</si>
  <si>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</si>
  <si>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</si>
  <si>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</si>
  <si>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</si>
  <si>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</si>
  <si>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</si>
  <si>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</si>
  <si>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</si>
  <si>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</si>
  <si>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</si>
  <si>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</si>
  <si>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</si>
  <si>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</si>
  <si>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</si>
  <si>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</si>
  <si>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</si>
  <si>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</si>
  <si>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</si>
  <si>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</si>
  <si>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</si>
  <si>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</si>
  <si>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</si>
  <si>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</si>
  <si>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</si>
  <si>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</si>
  <si>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</si>
  <si>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</si>
  <si>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</si>
  <si>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</si>
  <si>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</si>
  <si>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</si>
  <si>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</si>
  <si>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</si>
  <si>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</si>
  <si>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</si>
  <si>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</si>
  <si>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</si>
  <si>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</si>
  <si>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</si>
  <si>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</si>
  <si>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</si>
  <si>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</si>
  <si>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</si>
  <si>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</si>
  <si>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</si>
  <si>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</si>
  <si>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</si>
  <si>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</si>
  <si>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</si>
  <si>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</si>
  <si>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</si>
  <si>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</si>
  <si>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</si>
  <si>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</si>
  <si>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</si>
  <si>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</si>
  <si>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</si>
  <si>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</si>
  <si>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</si>
  <si>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</si>
  <si>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</si>
  <si>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</si>
  <si>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</si>
  <si>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</si>
  <si>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</si>
  <si>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</si>
  <si>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</si>
  <si>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</si>
  <si>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</si>
  <si>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</si>
  <si>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</si>
  <si>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</si>
  <si>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</si>
  <si>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</si>
  <si>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</si>
  <si>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</si>
  <si>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</si>
  <si>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</si>
  <si>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</si>
  <si>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</si>
  <si>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</si>
  <si>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</si>
  <si>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</si>
  <si>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</si>
  <si>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</si>
  <si>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</si>
  <si>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</si>
  <si>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</si>
  <si>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</si>
  <si>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</si>
  <si>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</si>
  <si>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</si>
  <si>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</si>
  <si>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</si>
  <si>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</si>
  <si>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</si>
  <si>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</si>
  <si>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</si>
  <si>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</si>
  <si>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</si>
  <si>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</si>
  <si>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</si>
  <si>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</si>
  <si>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</si>
  <si>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</si>
  <si>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</si>
  <si>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</si>
  <si>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</si>
  <si>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</si>
  <si>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</si>
  <si>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</si>
  <si>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</si>
  <si>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</si>
  <si>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</si>
  <si>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</si>
  <si>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</si>
  <si>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</si>
  <si>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</si>
  <si>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</si>
  <si>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</si>
  <si>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</si>
  <si>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</si>
  <si>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</si>
  <si>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</si>
  <si>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</si>
  <si>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</si>
  <si>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</si>
  <si>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</si>
  <si>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</si>
  <si>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</si>
  <si>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</si>
  <si>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</si>
  <si>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</si>
  <si>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</si>
  <si>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</si>
  <si>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</si>
  <si>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</si>
  <si>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</si>
  <si>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</si>
  <si>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</si>
  <si>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</si>
  <si>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</si>
  <si>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</si>
  <si>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</si>
  <si>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</si>
  <si>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</si>
  <si>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</si>
  <si>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</si>
  <si>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</si>
  <si>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</si>
  <si>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</si>
  <si>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</si>
  <si>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</si>
  <si>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</si>
  <si>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</si>
  <si>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</si>
  <si>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</si>
  <si>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</si>
  <si>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</si>
  <si>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</si>
  <si>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</si>
  <si>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</si>
  <si>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</si>
  <si>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</si>
  <si>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</si>
  <si>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</si>
  <si>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</si>
  <si>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</si>
  <si>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</si>
  <si>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</si>
  <si>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</si>
  <si>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</si>
  <si>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</si>
  <si>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</si>
  <si>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</si>
  <si>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</si>
  <si>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</si>
  <si>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</si>
  <si>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</si>
  <si>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</si>
  <si>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</si>
  <si>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</si>
  <si>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</si>
  <si>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</si>
  <si>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</si>
  <si>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</si>
  <si>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</si>
  <si>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</si>
  <si>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</si>
  <si>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</si>
  <si>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</si>
  <si>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</si>
  <si>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</si>
  <si>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</si>
  <si>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</si>
  <si>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</si>
  <si>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</si>
  <si>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</si>
  <si>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</si>
  <si>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</si>
  <si>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</si>
  <si>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</si>
  <si>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</si>
  <si>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</si>
  <si>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</si>
  <si>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</si>
  <si>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</si>
  <si>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</si>
  <si>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</si>
  <si>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</si>
  <si>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</si>
  <si>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</si>
  <si>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</si>
  <si>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</si>
  <si>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</si>
  <si>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</si>
  <si>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</si>
  <si>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</si>
  <si>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</si>
  <si>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</si>
  <si>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</si>
  <si>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</si>
  <si>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</si>
  <si>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</si>
  <si>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</si>
  <si>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</si>
  <si>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</si>
  <si>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</si>
  <si>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</si>
  <si>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</si>
  <si>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</si>
  <si>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</si>
  <si>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</si>
  <si>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</si>
  <si>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</si>
  <si>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</si>
  <si>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</si>
  <si>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</si>
  <si>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</si>
  <si>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</si>
  <si>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</si>
  <si>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</si>
  <si>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</si>
  <si>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</si>
  <si>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</si>
  <si>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</si>
  <si>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</si>
  <si>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</si>
  <si>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</si>
  <si>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</si>
  <si>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</si>
  <si>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</si>
  <si>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</si>
  <si>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</si>
  <si>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</si>
  <si>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</si>
  <si>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</si>
  <si>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</si>
  <si>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</si>
  <si>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</si>
  <si>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</si>
  <si>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</si>
  <si>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</si>
  <si>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</si>
  <si>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</si>
  <si>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</si>
  <si>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</si>
  <si>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</si>
  <si>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</si>
  <si>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</si>
  <si>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</si>
  <si>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</si>
  <si>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</si>
  <si>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</si>
  <si>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</si>
  <si>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</si>
  <si>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</si>
  <si>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</si>
  <si>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</si>
  <si>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</si>
  <si>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</si>
  <si>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</si>
  <si>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</si>
  <si>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</si>
  <si>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</si>
  <si>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</si>
  <si>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</si>
  <si>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</si>
  <si>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</si>
  <si>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</si>
  <si>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</si>
  <si>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</si>
  <si>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</si>
  <si>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</si>
  <si>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</si>
  <si>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</si>
  <si>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</si>
  <si>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</si>
  <si>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</si>
  <si>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</si>
  <si>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</si>
  <si>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</si>
  <si>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</si>
  <si>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</si>
  <si>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</si>
  <si>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</si>
  <si>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</si>
  <si>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</si>
  <si>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</si>
  <si>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</si>
  <si>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</si>
  <si>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</si>
  <si>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</si>
  <si>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</si>
  <si>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</si>
  <si>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</si>
  <si>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</si>
  <si>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</si>
  <si>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</si>
  <si>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</si>
  <si>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</si>
  <si>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</si>
  <si>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</si>
  <si>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</si>
  <si>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</si>
  <si>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</si>
  <si>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</si>
  <si>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</si>
  <si>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</si>
  <si>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</si>
  <si>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</si>
  <si>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</si>
  <si>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</si>
  <si>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</si>
  <si>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</si>
  <si>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</si>
  <si>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</si>
  <si>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</si>
  <si>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</si>
  <si>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</si>
  <si>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</si>
  <si>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</si>
  <si>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</si>
  <si>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</si>
  <si>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</si>
  <si>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</si>
  <si>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</si>
  <si>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</si>
  <si>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</si>
  <si>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</si>
  <si>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</si>
  <si>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</si>
  <si>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</si>
  <si>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</si>
  <si>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</si>
  <si>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</si>
  <si>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</si>
  <si>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</si>
  <si>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</si>
  <si>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</si>
  <si>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</si>
  <si>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</si>
  <si>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</si>
  <si>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</si>
  <si>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</si>
  <si>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</si>
  <si>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</si>
  <si>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</si>
  <si>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</si>
  <si>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</si>
  <si>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</si>
  <si>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</si>
  <si>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</si>
  <si>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</si>
  <si>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</si>
  <si>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</si>
  <si>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</si>
  <si>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</si>
  <si>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</si>
  <si>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</si>
  <si>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</si>
  <si>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</si>
  <si>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</si>
  <si>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</si>
  <si>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</si>
  <si>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</si>
  <si>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</si>
  <si>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</si>
  <si>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</si>
  <si>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</si>
  <si>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</si>
  <si>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</si>
  <si>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</si>
  <si>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</si>
  <si>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</si>
  <si>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</si>
  <si>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</si>
  <si>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</si>
  <si>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</si>
  <si>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</si>
  <si>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</si>
  <si>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</si>
  <si>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</si>
  <si>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</si>
  <si>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</si>
  <si>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</si>
  <si>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</si>
  <si>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</si>
  <si>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</si>
  <si>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</si>
  <si>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</si>
  <si>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</si>
  <si>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</si>
  <si>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</si>
  <si>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</si>
  <si>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</si>
  <si>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</si>
  <si>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</si>
  <si>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</si>
  <si>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</si>
  <si>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</si>
  <si>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</si>
  <si>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</si>
  <si>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</si>
  <si>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</si>
  <si>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</si>
  <si>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</si>
  <si>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</si>
  <si>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</si>
  <si>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</si>
  <si>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</si>
  <si>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</si>
  <si>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</si>
  <si>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</si>
  <si>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</si>
  <si>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</si>
  <si>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</si>
  <si>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</si>
  <si>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</si>
  <si>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</si>
  <si>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</si>
  <si>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</si>
  <si>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</si>
  <si>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</si>
  <si>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</si>
  <si>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</si>
  <si>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</si>
  <si>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</si>
  <si>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</si>
  <si>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</si>
  <si>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</si>
  <si>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</si>
  <si>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</si>
  <si>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</si>
  <si>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</si>
  <si>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</si>
  <si>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</si>
  <si>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</si>
  <si>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</si>
  <si>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</si>
  <si>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</si>
  <si>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</si>
  <si>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</si>
  <si>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</si>
  <si>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</si>
  <si>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</si>
  <si>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</si>
  <si>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</si>
  <si>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</si>
  <si>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</si>
  <si>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</si>
  <si>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</si>
  <si>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</si>
  <si>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</si>
  <si>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</si>
  <si>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</si>
  <si>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</si>
  <si>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</si>
  <si>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</si>
  <si>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</si>
  <si>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</si>
  <si>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</si>
  <si>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</si>
  <si>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</si>
  <si>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</si>
  <si>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</si>
  <si>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</si>
  <si>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</si>
  <si>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</si>
  <si>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</si>
  <si>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</si>
  <si>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</si>
  <si>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</si>
  <si>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</si>
  <si>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</si>
  <si>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</si>
  <si>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</si>
  <si>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</si>
  <si>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</si>
  <si>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</si>
  <si>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</si>
  <si>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</si>
  <si>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</si>
  <si>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</si>
  <si>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</si>
  <si>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</si>
  <si>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</si>
  <si>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</si>
  <si>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</si>
  <si>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</si>
  <si>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</si>
  <si>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</si>
  <si>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</si>
  <si>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</si>
  <si>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</si>
  <si>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</si>
  <si>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</si>
  <si>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</si>
  <si>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</si>
  <si>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</si>
  <si>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</si>
  <si>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</si>
  <si>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</si>
  <si>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</si>
  <si>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</si>
  <si>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</si>
  <si>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</si>
  <si>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</si>
  <si>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</si>
  <si>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</si>
  <si>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</si>
  <si>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</si>
  <si>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</si>
  <si>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</si>
  <si>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</si>
  <si>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</si>
  <si>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</si>
  <si>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</si>
  <si>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</si>
  <si>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</si>
  <si>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</si>
  <si>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</si>
  <si>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</si>
  <si>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</si>
  <si>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</si>
  <si>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</si>
  <si>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</si>
  <si>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</si>
  <si>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</si>
  <si>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</si>
  <si>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</si>
  <si>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</si>
  <si>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</si>
  <si>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</si>
  <si>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</si>
  <si>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</si>
  <si>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</si>
  <si>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</si>
  <si>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</si>
  <si>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</si>
  <si>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</si>
  <si>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</si>
  <si>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</si>
  <si>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</si>
  <si>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</si>
  <si>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</si>
  <si>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</si>
  <si>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</si>
  <si>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</si>
  <si>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</si>
  <si>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</si>
  <si>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</si>
  <si>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</si>
  <si>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</si>
  <si>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</si>
  <si>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</si>
  <si>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</si>
  <si>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</si>
  <si>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</si>
  <si>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</si>
  <si>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</si>
  <si>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</si>
  <si>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</si>
  <si>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</si>
  <si>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</si>
  <si>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</si>
  <si>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</si>
  <si>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</si>
  <si>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</si>
  <si>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</si>
  <si>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</si>
  <si>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</si>
  <si>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</si>
  <si>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</si>
  <si>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</si>
  <si>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</si>
  <si>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</si>
  <si>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</si>
  <si>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</si>
  <si>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</si>
  <si>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</si>
  <si>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</si>
  <si>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</si>
  <si>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</si>
  <si>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</si>
  <si>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</si>
  <si>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</si>
  <si>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</si>
  <si>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</si>
  <si>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</si>
  <si>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</si>
  <si>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</si>
  <si>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</si>
  <si>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</si>
  <si>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</si>
  <si>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</si>
  <si>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</si>
  <si>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</si>
  <si>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</si>
  <si>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</si>
  <si>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</si>
  <si>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</si>
  <si>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</si>
  <si>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</si>
  <si>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</si>
  <si>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</si>
  <si>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</si>
  <si>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</si>
  <si>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</si>
  <si>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</si>
  <si>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</si>
  <si>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</si>
  <si>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</si>
  <si>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</si>
  <si>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</si>
  <si>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</si>
  <si>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</si>
  <si>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</si>
  <si>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</si>
  <si>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</si>
  <si>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</si>
  <si>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</si>
  <si>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</si>
  <si>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</si>
  <si>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</si>
  <si>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</si>
  <si>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</si>
  <si>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</si>
  <si>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</si>
  <si>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</si>
  <si>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</si>
  <si>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</si>
  <si>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</si>
  <si>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</si>
  <si>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</si>
  <si>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</si>
  <si>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</si>
  <si>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</si>
  <si>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</si>
  <si>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</si>
  <si>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</si>
  <si>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</si>
  <si>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</si>
  <si>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</si>
  <si>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</si>
  <si>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</si>
  <si>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</si>
  <si>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</si>
  <si>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</si>
  <si>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</si>
  <si>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</si>
  <si>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</si>
  <si>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</si>
  <si>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</si>
  <si>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</si>
  <si>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</si>
  <si>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</si>
  <si>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</si>
  <si>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</si>
  <si>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</si>
  <si>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</si>
  <si>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</si>
  <si>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</si>
  <si>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</si>
  <si>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</si>
  <si>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</si>
  <si>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</si>
  <si>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</si>
  <si>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</si>
  <si>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</si>
  <si>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</si>
  <si>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</si>
  <si>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</si>
  <si>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</si>
  <si>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</si>
  <si>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</si>
  <si>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</si>
  <si>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</si>
  <si>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</si>
  <si>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</si>
  <si>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</si>
  <si>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</si>
  <si>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</si>
  <si>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</si>
  <si>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</si>
  <si>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</si>
  <si>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</si>
  <si>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</si>
  <si>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</si>
  <si>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</si>
  <si>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</si>
  <si>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</si>
  <si>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</si>
  <si>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</si>
  <si>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</si>
  <si>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</si>
  <si>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</si>
  <si>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</si>
  <si>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</si>
  <si>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</si>
  <si>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</si>
  <si>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</si>
  <si>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</si>
  <si>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</si>
  <si>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</si>
  <si>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</si>
  <si>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</si>
  <si>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</si>
  <si>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</si>
  <si>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</si>
  <si>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</si>
  <si>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</si>
  <si>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</si>
  <si>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</si>
  <si>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</si>
  <si>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</si>
  <si>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</si>
  <si>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</si>
  <si>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</si>
  <si>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</si>
  <si>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</si>
  <si>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</si>
  <si>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</si>
  <si>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</si>
  <si>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</si>
  <si>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</si>
  <si>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</si>
  <si>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</si>
  <si>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</si>
  <si>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</si>
  <si>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</si>
  <si>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</si>
  <si>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</si>
  <si>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</si>
  <si>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</si>
  <si>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</si>
  <si>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</si>
  <si>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</si>
  <si>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</si>
  <si>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</si>
  <si>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</si>
  <si>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</si>
  <si>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</si>
  <si>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</si>
  <si>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</si>
  <si>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</si>
  <si>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</si>
  <si>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</si>
  <si>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</si>
  <si>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</si>
  <si>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</si>
  <si>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</si>
  <si>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</si>
  <si>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</si>
  <si>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</si>
  <si>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</si>
  <si>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</si>
  <si>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</si>
  <si>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</si>
  <si>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</si>
  <si>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</si>
  <si>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</si>
  <si>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</si>
  <si>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</si>
  <si>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</si>
  <si>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</si>
  <si>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</si>
  <si>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</si>
  <si>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</si>
  <si>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</si>
  <si>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</si>
  <si>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</si>
  <si>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</si>
  <si>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</si>
  <si>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</si>
  <si>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</si>
  <si>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</si>
  <si>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</si>
  <si>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</si>
  <si>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</si>
  <si>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</si>
  <si>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</si>
  <si>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</si>
  <si>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</si>
  <si>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</si>
  <si>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</si>
  <si>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</si>
  <si>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</si>
  <si>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</si>
  <si>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</si>
  <si>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</si>
  <si>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</si>
  <si>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</si>
  <si>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</si>
  <si>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</si>
  <si>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</si>
  <si>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</si>
  <si>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</si>
  <si>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</si>
  <si>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</si>
  <si>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</si>
  <si>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</si>
  <si>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</si>
  <si>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</si>
  <si>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</si>
  <si>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</si>
  <si>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</si>
  <si>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</si>
  <si>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</si>
  <si>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</si>
  <si>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</si>
  <si>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</si>
  <si>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</si>
  <si>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</si>
  <si>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</si>
  <si>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</si>
  <si>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</si>
  <si>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</si>
  <si>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</si>
  <si>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</si>
  <si>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</si>
  <si>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</si>
  <si>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</si>
  <si>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</si>
  <si>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</si>
  <si>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</si>
  <si>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</si>
  <si>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</si>
  <si>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</si>
  <si>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</si>
  <si>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</si>
  <si>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</si>
  <si>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</si>
  <si>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</si>
  <si>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</si>
  <si>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</si>
  <si>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</si>
  <si>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</si>
  <si>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</si>
  <si>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</si>
  <si>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</si>
  <si>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</si>
  <si>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</si>
  <si>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</si>
  <si>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</si>
  <si>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</si>
  <si>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</si>
  <si>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</si>
  <si>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</si>
  <si>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</si>
  <si>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</si>
  <si>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</si>
  <si>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</si>
  <si>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</si>
  <si>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</si>
  <si>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</si>
  <si>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</si>
  <si>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</si>
  <si>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</si>
  <si>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</si>
  <si>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</si>
  <si>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</si>
  <si>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</si>
  <si>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</si>
  <si>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</si>
  <si>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</si>
  <si>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</si>
  <si>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</si>
  <si>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</si>
  <si>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</si>
  <si>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</si>
  <si>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</si>
  <si>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</si>
  <si>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</si>
  <si>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</si>
  <si>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</si>
  <si>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</si>
  <si>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</si>
  <si>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</si>
  <si>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</si>
  <si>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</si>
  <si>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</si>
  <si>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</si>
  <si>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</si>
  <si>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</si>
  <si>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</si>
  <si>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</si>
  <si>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</si>
  <si>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</si>
  <si>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</si>
  <si>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</si>
  <si>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</si>
  <si>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</si>
  <si>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</si>
  <si>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</si>
  <si>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</si>
  <si>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</si>
  <si>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</si>
  <si>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</si>
  <si>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</si>
  <si>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</si>
  <si>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</si>
  <si>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</si>
  <si>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</si>
  <si>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</si>
  <si>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</si>
  <si>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</si>
  <si>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</si>
  <si>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</si>
  <si>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</si>
  <si>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</si>
  <si>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</si>
  <si>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</si>
  <si>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</si>
  <si>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</si>
  <si>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</si>
  <si>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</si>
  <si>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</si>
  <si>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</si>
  <si>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</si>
  <si>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</si>
  <si>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</si>
  <si>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</si>
  <si>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</si>
  <si>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</si>
  <si>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</si>
  <si>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</si>
  <si>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</si>
  <si>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</si>
  <si>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</si>
  <si>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</si>
  <si>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</si>
  <si>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</si>
  <si>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</si>
  <si>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</si>
  <si>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</si>
  <si>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</si>
  <si>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</si>
  <si>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</si>
  <si>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</si>
  <si>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</si>
  <si>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</si>
  <si>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</si>
  <si>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</si>
  <si>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</si>
  <si>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</si>
  <si>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</si>
  <si>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</si>
  <si>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</si>
  <si>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</si>
  <si>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</si>
  <si>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</si>
  <si>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</si>
  <si>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</si>
  <si>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</si>
  <si>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</si>
  <si>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</si>
  <si>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</si>
  <si>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</si>
  <si>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</si>
  <si>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</si>
  <si>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</si>
  <si>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</si>
  <si>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</si>
  <si>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</si>
  <si>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</si>
  <si>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</si>
  <si>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</si>
  <si>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</si>
  <si>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</si>
  <si>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</si>
  <si>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</si>
  <si>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</si>
  <si>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</si>
  <si>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</si>
  <si>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</si>
  <si>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</si>
  <si>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</si>
  <si>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</si>
  <si>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</si>
  <si>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</si>
  <si>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</si>
  <si>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</si>
  <si>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</si>
  <si>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</si>
  <si>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</si>
  <si>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</si>
  <si>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</si>
  <si>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</si>
  <si>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</si>
  <si>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</si>
  <si>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</si>
  <si>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</si>
  <si>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</si>
  <si>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</si>
  <si>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</si>
  <si>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</si>
  <si>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</si>
  <si>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</si>
  <si>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</si>
  <si>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</si>
  <si>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</si>
  <si>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</si>
  <si>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</si>
  <si>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</si>
  <si>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</si>
  <si>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</si>
  <si>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</si>
  <si>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</si>
  <si>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</si>
  <si>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</si>
  <si>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</si>
  <si>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</si>
  <si>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</si>
  <si>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</si>
  <si>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</si>
  <si>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</si>
  <si>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</si>
  <si>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</si>
  <si>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</si>
  <si>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</si>
  <si>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</si>
  <si>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</si>
  <si>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</si>
  <si>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</si>
  <si>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</si>
  <si>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</si>
  <si>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</si>
  <si>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</si>
  <si>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</si>
  <si>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</si>
  <si>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</si>
  <si>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</si>
  <si>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</si>
  <si>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</si>
  <si>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</si>
  <si>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</si>
  <si>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</si>
  <si>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</si>
  <si>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</si>
  <si>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</si>
  <si>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</si>
  <si>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</si>
  <si>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</si>
  <si>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</si>
  <si>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</si>
  <si>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</si>
  <si>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</si>
  <si>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</si>
  <si>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</si>
  <si>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</si>
  <si>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</si>
  <si>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</si>
  <si>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</si>
  <si>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</si>
  <si>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</si>
  <si>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</si>
  <si>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</si>
  <si>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</si>
  <si>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</si>
  <si>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</si>
  <si>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</si>
  <si>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</si>
  <si>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</si>
  <si>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</si>
  <si>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</si>
  <si>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</si>
  <si>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</si>
  <si>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</si>
  <si>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</si>
  <si>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</si>
  <si>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</si>
  <si>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</si>
  <si>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</si>
  <si>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</si>
  <si>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</si>
  <si>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</si>
  <si>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</si>
  <si>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</si>
  <si>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</si>
  <si>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</si>
  <si>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</si>
  <si>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</si>
  <si>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</si>
  <si>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</si>
  <si>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</si>
  <si>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</si>
  <si>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</si>
  <si>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</si>
  <si>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</si>
  <si>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</si>
  <si>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</si>
  <si>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</si>
  <si>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</si>
  <si>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</si>
  <si>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</si>
  <si>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</si>
  <si>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</si>
  <si>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</si>
  <si>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</si>
  <si>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</si>
  <si>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</si>
  <si>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</si>
  <si>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</si>
  <si>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</si>
  <si>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</si>
  <si>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</si>
  <si>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</si>
  <si>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</si>
  <si>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</si>
  <si>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</si>
  <si>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</si>
  <si>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</si>
  <si>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</si>
  <si>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</si>
  <si>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</si>
  <si>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</si>
  <si>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</si>
  <si>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</si>
  <si>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</si>
  <si>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</si>
  <si>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</si>
  <si>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</si>
  <si>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</si>
  <si>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</si>
  <si>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</si>
  <si>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</si>
  <si>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</si>
  <si>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</si>
  <si>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</si>
  <si>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</si>
  <si>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</si>
  <si>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</si>
  <si>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</si>
  <si>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</si>
  <si>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</si>
  <si>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</si>
  <si>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</si>
  <si>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</si>
  <si>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</si>
  <si>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</si>
  <si>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</si>
  <si>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</si>
  <si>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</si>
  <si>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</si>
  <si>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</si>
  <si>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</si>
  <si>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</si>
  <si>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</si>
  <si>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</si>
  <si>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</si>
  <si>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</si>
  <si>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</si>
  <si>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</si>
  <si>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</si>
  <si>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</si>
  <si>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</si>
  <si>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</si>
  <si>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</si>
  <si>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</si>
  <si>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</si>
  <si>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</si>
  <si>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</si>
  <si>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</si>
  <si>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</si>
  <si>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</si>
  <si>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</si>
  <si>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</si>
  <si>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</si>
  <si>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</si>
  <si>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</si>
  <si>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</si>
  <si>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</si>
  <si>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</si>
  <si>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</si>
  <si>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</si>
  <si>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</si>
  <si>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</si>
  <si>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</si>
  <si>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</si>
  <si>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</si>
  <si>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</si>
  <si>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</si>
  <si>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</si>
  <si>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</si>
  <si>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</si>
  <si>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</si>
  <si>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</si>
  <si>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</si>
  <si>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</si>
  <si>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</si>
  <si>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</si>
  <si>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</si>
  <si>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</si>
  <si>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</si>
  <si>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</si>
  <si>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</si>
  <si>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</si>
  <si>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</si>
  <si>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</si>
  <si>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</si>
  <si>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</si>
  <si>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</si>
  <si>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</si>
  <si>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</si>
  <si>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</si>
  <si>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</si>
  <si>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</si>
  <si>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</si>
  <si>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</si>
  <si>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</si>
  <si>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</si>
  <si>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</si>
  <si>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</si>
  <si>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</si>
  <si>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</si>
  <si>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</si>
  <si>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</si>
  <si>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</si>
  <si>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</si>
  <si>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</si>
  <si>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</si>
  <si>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</si>
  <si>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</si>
  <si>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</si>
  <si>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</si>
  <si>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</si>
  <si>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</si>
  <si>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</si>
  <si>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</si>
  <si>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</si>
  <si>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</si>
  <si>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</si>
  <si>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</si>
  <si>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</si>
  <si>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</si>
  <si>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</si>
  <si>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</si>
  <si>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</si>
  <si>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</si>
  <si>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</si>
  <si>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</si>
  <si>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</si>
  <si>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</si>
  <si>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</si>
  <si>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</si>
  <si>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</si>
  <si>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</si>
  <si>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</si>
  <si>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</si>
  <si>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</si>
  <si>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</si>
  <si>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</si>
  <si>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</si>
  <si>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</si>
  <si>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</si>
  <si>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</si>
  <si>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</si>
  <si>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</si>
  <si>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</si>
  <si>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</si>
  <si>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</si>
  <si>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</si>
  <si>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</si>
  <si>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</si>
  <si>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</si>
  <si>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</si>
  <si>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</si>
  <si>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</si>
  <si>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</si>
  <si>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</si>
  <si>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</si>
  <si>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</si>
  <si>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</si>
  <si>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</si>
  <si>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</si>
  <si>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</si>
  <si>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</si>
  <si>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</si>
  <si>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</si>
  <si>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</si>
  <si>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</si>
  <si>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</si>
  <si>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</si>
  <si>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</si>
  <si>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</si>
  <si>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</si>
  <si>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</si>
  <si>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</si>
  <si>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</si>
  <si>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</si>
  <si>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</si>
  <si>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</si>
  <si>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</si>
  <si>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</si>
  <si>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</si>
  <si>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</si>
  <si>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</si>
  <si>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</si>
  <si>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</si>
  <si>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</si>
  <si>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</si>
  <si>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</si>
  <si>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</si>
  <si>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</si>
  <si>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</si>
  <si>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</si>
  <si>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</si>
  <si>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</si>
  <si>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</si>
  <si>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</si>
  <si>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</si>
  <si>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</si>
  <si>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</si>
  <si>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</si>
  <si>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</si>
  <si>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</si>
  <si>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</si>
  <si>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</si>
  <si>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</si>
  <si>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</si>
  <si>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</si>
  <si>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</si>
  <si>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</si>
  <si>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</si>
  <si>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</si>
  <si>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</si>
  <si>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</si>
  <si>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</si>
  <si>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</si>
  <si>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</si>
  <si>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</si>
  <si>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</si>
  <si>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</si>
  <si>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</si>
  <si>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</si>
  <si>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</si>
  <si>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</si>
  <si>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</si>
  <si>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</si>
  <si>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</si>
  <si>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</si>
  <si>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</si>
  <si>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</si>
  <si>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</si>
  <si>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</si>
  <si>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</si>
  <si>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</si>
  <si>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</si>
  <si>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</si>
  <si>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</si>
  <si>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</si>
  <si>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</si>
  <si>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</si>
  <si>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</si>
  <si>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</si>
  <si>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</si>
  <si>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</si>
  <si>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</si>
  <si>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</si>
  <si>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</si>
  <si>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</si>
  <si>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</si>
  <si>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</si>
  <si>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</si>
  <si>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</si>
  <si>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</si>
  <si>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</si>
  <si>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</si>
  <si>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</si>
  <si>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</si>
  <si>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</si>
  <si>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</si>
  <si>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</si>
  <si>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</si>
  <si>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</si>
  <si>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</si>
  <si>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</si>
  <si>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</si>
  <si>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</si>
  <si>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</si>
  <si>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</si>
  <si>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</si>
  <si>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</si>
  <si>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</si>
  <si>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</si>
  <si>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</si>
  <si>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</si>
  <si>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</si>
  <si>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</si>
  <si>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</si>
  <si>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</si>
  <si>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</si>
  <si>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</si>
  <si>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</si>
  <si>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</si>
  <si>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</si>
  <si>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</si>
  <si>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</si>
  <si>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</si>
  <si>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</si>
  <si>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</si>
  <si>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</si>
  <si>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</si>
  <si>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</si>
  <si>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</si>
  <si>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</si>
  <si>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</si>
  <si>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</si>
  <si>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</si>
  <si>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</si>
  <si>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</si>
  <si>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</si>
  <si>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</si>
  <si>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</si>
  <si>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</si>
  <si>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</si>
  <si>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</si>
  <si>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</si>
  <si>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</si>
  <si>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</si>
  <si>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</si>
  <si>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</si>
  <si>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</si>
  <si>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</si>
  <si>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</si>
  <si>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</si>
  <si>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</si>
  <si>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</si>
  <si>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</si>
  <si>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</si>
  <si>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</si>
  <si>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</si>
  <si>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</si>
  <si>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</si>
  <si>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</si>
  <si>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</si>
  <si>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</si>
  <si>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</si>
  <si>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</si>
  <si>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</si>
  <si>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</si>
  <si>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</si>
  <si>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</si>
  <si>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</si>
  <si>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</si>
  <si>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</si>
  <si>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</si>
  <si>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</si>
  <si>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</si>
  <si>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</si>
  <si>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</si>
  <si>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</si>
  <si>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</si>
  <si>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</si>
  <si>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</si>
  <si>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</si>
  <si>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</si>
  <si>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</si>
  <si>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</si>
  <si>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</si>
  <si>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</si>
  <si>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</si>
  <si>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</si>
  <si>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</si>
  <si>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</si>
  <si>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</si>
  <si>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</si>
  <si>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</si>
  <si>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</si>
  <si>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</si>
  <si>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</si>
  <si>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</si>
  <si>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</si>
  <si>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</si>
  <si>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</si>
  <si>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</si>
  <si>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</si>
  <si>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</si>
  <si>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</si>
  <si>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</si>
  <si>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</si>
  <si>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</si>
  <si>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</si>
  <si>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</si>
  <si>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</si>
  <si>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</si>
  <si>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</si>
  <si>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</si>
  <si>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</si>
  <si>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</si>
  <si>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</si>
  <si>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</si>
  <si>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</si>
  <si>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</si>
  <si>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</si>
  <si>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</si>
  <si>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</si>
  <si>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</si>
  <si>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</si>
  <si>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</si>
  <si>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</si>
  <si>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</si>
  <si>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</si>
  <si>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</si>
  <si>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</si>
  <si>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</si>
  <si>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</si>
  <si>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</si>
  <si>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</si>
  <si>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</si>
  <si>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</si>
  <si>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</si>
  <si>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</si>
  <si>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</si>
  <si>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</si>
  <si>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</si>
  <si>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</si>
  <si>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</si>
  <si>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</si>
  <si>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</si>
  <si>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</si>
  <si>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</si>
  <si>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</si>
  <si>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</si>
  <si>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</si>
  <si>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</si>
  <si>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</si>
  <si>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</si>
  <si>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</si>
  <si>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</si>
  <si>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</si>
  <si>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</si>
  <si>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</si>
  <si>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</si>
  <si>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</si>
  <si>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</si>
  <si>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</si>
  <si>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</si>
  <si>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</si>
  <si>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</si>
  <si>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</si>
  <si>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</si>
  <si>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</si>
  <si>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</si>
  <si>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</si>
  <si>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</si>
  <si>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</si>
  <si>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</si>
  <si>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</si>
  <si>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</si>
  <si>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</si>
  <si>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</si>
  <si>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</si>
  <si>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</si>
  <si>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</si>
  <si>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</si>
  <si>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</si>
  <si>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</si>
  <si>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</si>
  <si>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</si>
  <si>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</si>
  <si>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</si>
  <si>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</si>
  <si>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</si>
  <si>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</si>
  <si>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</si>
  <si>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</si>
  <si>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</si>
  <si>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</si>
  <si>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</si>
  <si>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</si>
  <si>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</si>
  <si>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</si>
  <si>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</si>
  <si>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</si>
  <si>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</si>
  <si>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</si>
  <si>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</si>
  <si>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</si>
  <si>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</si>
  <si>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</si>
  <si>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</si>
  <si>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</si>
  <si>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</si>
  <si>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</si>
  <si>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</si>
  <si>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</si>
  <si>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</si>
  <si>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</si>
  <si>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</si>
  <si>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</si>
  <si>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</si>
  <si>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</si>
  <si>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</si>
  <si>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</si>
  <si>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</si>
  <si>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</si>
  <si>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</si>
  <si>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</si>
  <si>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</si>
  <si>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</si>
  <si>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</si>
  <si>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</si>
  <si>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</si>
  <si>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</si>
  <si>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</si>
  <si>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</si>
  <si>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</si>
  <si>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</si>
  <si>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</si>
  <si>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</si>
  <si>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</si>
  <si>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</si>
  <si>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</si>
  <si>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</si>
  <si>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</si>
  <si>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</si>
  <si>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</si>
  <si>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</si>
  <si>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</si>
  <si>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</si>
  <si>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</si>
  <si>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</si>
  <si>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</si>
  <si>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</si>
  <si>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</si>
  <si>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</si>
  <si>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</si>
  <si>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</si>
  <si>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</si>
  <si>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</si>
  <si>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</si>
  <si>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</si>
  <si>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</si>
  <si>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</si>
  <si>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</si>
  <si>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</si>
  <si>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</si>
  <si>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</si>
  <si>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</si>
  <si>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</si>
  <si>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</si>
  <si>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</si>
  <si>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</si>
  <si>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</si>
  <si>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</si>
  <si>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</si>
  <si>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</si>
  <si>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</si>
  <si>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</si>
  <si>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</si>
  <si>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</si>
  <si>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</si>
  <si>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</si>
  <si>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</si>
  <si>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</si>
  <si>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</si>
  <si>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</si>
  <si>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</si>
  <si>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</si>
  <si>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</si>
  <si>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</si>
  <si>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</si>
  <si>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</si>
  <si>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</si>
  <si>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</si>
  <si>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</si>
  <si>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</si>
  <si>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</si>
  <si>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</si>
  <si>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</si>
  <si>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</si>
  <si>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</si>
  <si>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</si>
  <si>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</si>
  <si>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</si>
  <si>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</si>
  <si>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</si>
  <si>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</si>
  <si>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</si>
  <si>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</si>
  <si>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</si>
  <si>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</si>
  <si>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</si>
  <si>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</si>
  <si>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</si>
  <si>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</si>
  <si>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</si>
  <si>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</si>
  <si>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</si>
  <si>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</si>
  <si>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</si>
  <si>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</si>
  <si>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</si>
  <si>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</si>
  <si>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</si>
  <si>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</si>
  <si>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</si>
  <si>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</si>
  <si>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</si>
  <si>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</si>
  <si>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</si>
  <si>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</si>
  <si>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</si>
  <si>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</si>
  <si>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</si>
  <si>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</si>
  <si>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</si>
  <si>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</si>
  <si>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</si>
  <si>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</si>
  <si>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</si>
  <si>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</si>
  <si>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</si>
  <si>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</si>
  <si>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</si>
  <si>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</si>
  <si>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</si>
  <si>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</si>
  <si>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</si>
  <si>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</si>
  <si>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</si>
  <si>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</si>
  <si>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</si>
  <si>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</si>
  <si>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</si>
  <si>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</si>
  <si>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</si>
  <si>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</si>
  <si>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</si>
  <si>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</si>
  <si>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</si>
  <si>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</si>
  <si>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</si>
  <si>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</si>
  <si>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</si>
  <si>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</si>
  <si>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</si>
  <si>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</si>
  <si>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</si>
  <si>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</si>
  <si>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</si>
  <si>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</si>
  <si>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</si>
  <si>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</si>
  <si>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</si>
  <si>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</si>
  <si>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</si>
  <si>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</si>
  <si>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</si>
  <si>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</si>
  <si>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</si>
  <si>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</si>
  <si>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</si>
  <si>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</si>
  <si>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</si>
  <si>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</si>
  <si>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</si>
  <si>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</si>
  <si>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</si>
  <si>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</si>
  <si>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</si>
  <si>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</si>
  <si>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</si>
  <si>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</si>
  <si>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</si>
  <si>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</si>
  <si>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</si>
  <si>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</si>
  <si>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</si>
  <si>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</si>
  <si>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</si>
  <si>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</si>
  <si>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</si>
  <si>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</si>
  <si>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</si>
  <si>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</si>
  <si>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</si>
  <si>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</si>
  <si>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</si>
  <si>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</si>
  <si>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</si>
  <si>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</si>
  <si>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</si>
  <si>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</si>
  <si>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</si>
  <si>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</si>
  <si>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</si>
  <si>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</si>
  <si>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</si>
  <si>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</si>
  <si>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</si>
  <si>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</si>
  <si>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</si>
  <si>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</si>
  <si>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</si>
  <si>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</si>
  <si>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</si>
  <si>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</si>
  <si>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</si>
  <si>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</si>
  <si>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</si>
  <si>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</si>
  <si>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</si>
  <si>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</si>
  <si>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</si>
  <si>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</si>
  <si>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</si>
  <si>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</si>
  <si>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</si>
  <si>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</si>
  <si>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</si>
  <si>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</si>
  <si>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</si>
  <si>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</si>
  <si>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</si>
  <si>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</si>
  <si>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</si>
  <si>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</si>
  <si>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</si>
  <si>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</si>
  <si>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</si>
  <si>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</si>
  <si>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</si>
  <si>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</si>
  <si>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</si>
  <si>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</si>
  <si>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</si>
  <si>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</si>
  <si>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</si>
  <si>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</si>
  <si>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</si>
  <si>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</si>
  <si>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</si>
  <si>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</si>
  <si>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</si>
  <si>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</si>
  <si>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</si>
  <si>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</si>
  <si>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</si>
  <si>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</si>
  <si>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</si>
  <si>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</si>
  <si>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</si>
  <si>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</si>
  <si>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</si>
  <si>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</si>
  <si>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</si>
  <si>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</si>
  <si>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</si>
  <si>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</si>
  <si>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</si>
  <si>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</si>
  <si>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</si>
  <si>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</si>
  <si>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</si>
  <si>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</si>
  <si>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</si>
  <si>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</si>
  <si>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</si>
  <si>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</si>
  <si>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</si>
  <si>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</si>
  <si>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</si>
  <si>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</si>
  <si>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</si>
  <si>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</si>
  <si>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</si>
  <si>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</si>
  <si>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</si>
  <si>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</si>
  <si>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</si>
  <si>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</si>
  <si>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</si>
  <si>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</si>
  <si>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</si>
  <si>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</si>
  <si>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</si>
  <si>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</si>
  <si>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</si>
  <si>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</si>
  <si>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</si>
  <si>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</si>
  <si>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</si>
  <si>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</si>
  <si>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</si>
  <si>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</si>
  <si>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</si>
  <si>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</si>
  <si>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</si>
  <si>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</si>
  <si>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</si>
  <si>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</si>
  <si>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</si>
  <si>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</si>
  <si>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</si>
  <si>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</si>
  <si>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</si>
  <si>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</si>
  <si>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</si>
  <si>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</si>
  <si>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</si>
  <si>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</si>
  <si>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</si>
  <si>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</si>
  <si>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</si>
  <si>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</si>
  <si>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</si>
  <si>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</si>
  <si>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</si>
  <si>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</si>
  <si>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</si>
  <si>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</si>
  <si>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</si>
  <si>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</si>
  <si>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</si>
  <si>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</si>
  <si>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</si>
  <si>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</si>
  <si>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</si>
  <si>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</si>
  <si>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</si>
  <si>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</si>
  <si>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</si>
  <si>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</si>
  <si>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</si>
  <si>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</si>
  <si>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</si>
  <si>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</si>
  <si>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</si>
  <si>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</si>
  <si>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</si>
  <si>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</si>
  <si>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</si>
  <si>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</si>
  <si>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</si>
  <si>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</si>
  <si>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</si>
  <si>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</si>
  <si>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</si>
  <si>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</si>
  <si>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</si>
  <si>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</si>
  <si>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</si>
  <si>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</si>
  <si>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</si>
  <si>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</si>
  <si>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</si>
  <si>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</si>
  <si>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</si>
  <si>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</si>
  <si>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</si>
  <si>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</si>
  <si>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</si>
  <si>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</si>
  <si>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</si>
  <si>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</si>
  <si>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</si>
  <si>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</si>
  <si>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</si>
  <si>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</si>
  <si>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</si>
  <si>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</si>
  <si>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</si>
  <si>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</si>
  <si>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</si>
  <si>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</si>
  <si>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</si>
  <si>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</si>
  <si>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</si>
  <si>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</si>
  <si>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</si>
  <si>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</si>
  <si>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</si>
  <si>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</si>
  <si>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</si>
  <si>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</si>
  <si>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</si>
  <si>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</si>
  <si>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</si>
  <si>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</si>
  <si>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</si>
  <si>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</si>
  <si>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</si>
  <si>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</si>
  <si>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</si>
  <si>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</si>
  <si>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</si>
  <si>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</si>
  <si>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</si>
  <si>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</si>
  <si>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</si>
  <si>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</si>
  <si>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</si>
  <si>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</si>
  <si>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</si>
  <si>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</si>
  <si>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</si>
  <si>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</si>
  <si>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</si>
  <si>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</si>
  <si>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</si>
  <si>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</si>
  <si>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</si>
  <si>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</si>
  <si>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</si>
  <si>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</si>
  <si>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</si>
  <si>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</si>
  <si>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</si>
  <si>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</si>
  <si>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</si>
  <si>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</si>
  <si>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</si>
  <si>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</si>
  <si>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</si>
  <si>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</si>
  <si>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</si>
  <si>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</si>
  <si>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</si>
  <si>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</si>
  <si>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</si>
  <si>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</si>
  <si>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</si>
  <si>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</si>
  <si>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</si>
  <si>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</si>
  <si>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</si>
  <si>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</si>
  <si>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</si>
  <si>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</si>
  <si>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</si>
  <si>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</si>
  <si>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</si>
  <si>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</si>
  <si>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</si>
  <si>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</si>
  <si>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</si>
  <si>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</si>
  <si>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</si>
  <si>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</si>
  <si>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</si>
  <si>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</si>
  <si>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</si>
  <si>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</si>
  <si>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</si>
  <si>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</si>
  <si>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</si>
  <si>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</si>
  <si>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</si>
  <si>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</si>
  <si>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</si>
  <si>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</si>
  <si>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</si>
  <si>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</si>
  <si>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</si>
  <si>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</si>
  <si>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</si>
  <si>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</si>
  <si>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</si>
  <si>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</si>
  <si>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</si>
  <si>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</si>
  <si>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</si>
  <si>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</si>
  <si>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</si>
  <si>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</si>
  <si>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</si>
  <si>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</si>
  <si>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</si>
  <si>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</si>
  <si>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</si>
  <si>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</si>
  <si>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</si>
  <si>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</si>
  <si>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</si>
  <si>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</si>
  <si>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</si>
  <si>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</si>
  <si>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</si>
  <si>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</si>
  <si>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</si>
  <si>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</si>
  <si>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</si>
  <si>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</si>
  <si>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</si>
  <si>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</si>
  <si>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</si>
  <si>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</si>
  <si>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</si>
  <si>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</si>
  <si>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</si>
  <si>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</si>
  <si>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</si>
  <si>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</si>
  <si>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</si>
  <si>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</si>
  <si>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</si>
  <si>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</si>
  <si>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</si>
  <si>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</si>
  <si>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</si>
  <si>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</si>
  <si>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</si>
  <si>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</si>
  <si>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</si>
  <si>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</si>
  <si>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</si>
  <si>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</si>
  <si>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</si>
  <si>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</si>
  <si>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</si>
  <si>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</si>
  <si>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</si>
  <si>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</si>
  <si>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</si>
  <si>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</si>
  <si>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</si>
  <si>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</si>
  <si>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</si>
  <si>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</si>
  <si>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</si>
  <si>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</si>
  <si>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</si>
  <si>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</si>
  <si>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</si>
  <si>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</si>
  <si>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</si>
  <si>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</si>
  <si>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</si>
  <si>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</si>
  <si>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</si>
  <si>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</si>
  <si>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</si>
  <si>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</si>
  <si>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</si>
  <si>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</si>
  <si>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</si>
  <si>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</si>
  <si>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</si>
  <si>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</si>
  <si>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</si>
  <si>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</si>
  <si>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</si>
  <si>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</si>
  <si>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</si>
  <si>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</si>
  <si>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</si>
  <si>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</si>
  <si>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</si>
  <si>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</si>
  <si>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</si>
  <si>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</si>
  <si>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</si>
  <si>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</si>
  <si>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</si>
  <si>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</si>
  <si>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</si>
  <si>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</si>
  <si>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</si>
  <si>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</si>
  <si>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</si>
  <si>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</si>
  <si>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</si>
  <si>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</si>
  <si>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</si>
  <si>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</si>
  <si>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</si>
  <si>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</si>
  <si>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</si>
  <si>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</si>
  <si>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</si>
  <si>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</si>
  <si>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</si>
  <si>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</si>
  <si>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</si>
  <si>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</si>
  <si>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</si>
  <si>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</si>
  <si>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</si>
  <si>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</si>
  <si>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</si>
  <si>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</si>
  <si>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</si>
  <si>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</si>
  <si>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</si>
  <si>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</si>
  <si>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</si>
  <si>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</si>
  <si>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</si>
  <si>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</si>
  <si>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</si>
  <si>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</si>
  <si>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</si>
  <si>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</si>
  <si>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</si>
  <si>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</si>
  <si>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</si>
  <si>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</si>
  <si>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</si>
  <si>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</si>
  <si>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</si>
  <si>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</si>
  <si>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</si>
  <si>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</si>
  <si>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</si>
  <si>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</si>
  <si>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</si>
  <si>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</si>
  <si>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</si>
  <si>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</si>
  <si>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</si>
  <si>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</si>
  <si>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</si>
  <si>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</si>
  <si>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</si>
  <si>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</si>
  <si>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</si>
  <si>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</si>
  <si>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</si>
  <si>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</si>
  <si>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</si>
  <si>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</si>
  <si>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</si>
  <si>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</si>
  <si>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</si>
  <si>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</si>
  <si>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</si>
  <si>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</si>
  <si>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</si>
  <si>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</si>
  <si>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</si>
  <si>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</si>
  <si>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</si>
  <si>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</si>
  <si>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</si>
  <si>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</si>
  <si>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</si>
  <si>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</si>
  <si>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</si>
  <si>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</si>
  <si>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</si>
  <si>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</si>
  <si>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</si>
  <si>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</si>
  <si>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</si>
  <si>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</si>
  <si>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</si>
  <si>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</si>
  <si>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</si>
  <si>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</si>
  <si>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</si>
  <si>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</si>
  <si>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</si>
  <si>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</si>
  <si>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</si>
  <si>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</si>
  <si>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</si>
  <si>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</si>
  <si>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</si>
  <si>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</si>
  <si>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</si>
  <si>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</si>
  <si>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</si>
  <si>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</si>
  <si>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</si>
  <si>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</si>
  <si>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</si>
  <si>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</si>
  <si>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</si>
  <si>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</si>
  <si>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</si>
  <si>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</si>
  <si>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</si>
  <si>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</si>
  <si>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</si>
  <si>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</si>
  <si>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</si>
  <si>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</si>
  <si>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</si>
  <si>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</si>
  <si>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</si>
  <si>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</si>
  <si>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</si>
  <si>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</si>
  <si>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</si>
  <si>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</si>
  <si>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</si>
  <si>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</si>
  <si>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</si>
  <si>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</si>
  <si>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</si>
  <si>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</si>
  <si>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</si>
  <si>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</si>
  <si>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</si>
  <si>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</si>
  <si>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</si>
  <si>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</si>
  <si>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</si>
  <si>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</si>
  <si>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</si>
  <si>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</si>
  <si>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</si>
  <si>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</si>
  <si>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</si>
  <si>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</si>
  <si>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</si>
  <si>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</si>
  <si>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</si>
  <si>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</si>
  <si>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</si>
  <si>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</si>
  <si>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</si>
  <si>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</si>
  <si>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</si>
  <si>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</si>
  <si>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</si>
  <si>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</si>
  <si>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</si>
  <si>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</si>
  <si>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</si>
  <si>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</si>
  <si>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</si>
  <si>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</si>
  <si>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</si>
  <si>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</si>
  <si>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</si>
  <si>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</si>
  <si>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</si>
  <si>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</si>
  <si>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</si>
  <si>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</si>
  <si>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</si>
  <si>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</si>
  <si>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</si>
  <si>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</si>
  <si>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</si>
  <si>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</si>
  <si>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</si>
  <si>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</si>
  <si>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</si>
  <si>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</si>
  <si>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</si>
  <si>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</si>
  <si>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</si>
  <si>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</si>
  <si>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</si>
  <si>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</si>
  <si>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</si>
  <si>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</si>
  <si>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</si>
  <si>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</si>
  <si>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</si>
  <si>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</si>
  <si>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</si>
  <si>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</si>
  <si>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</si>
  <si>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</si>
  <si>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</si>
  <si>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</si>
  <si>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</si>
  <si>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</si>
  <si>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</si>
  <si>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</si>
  <si>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</si>
  <si>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</si>
  <si>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</si>
  <si>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</si>
  <si>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</si>
  <si>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</si>
  <si>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</si>
  <si>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</si>
  <si>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</si>
  <si>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</si>
  <si>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</si>
  <si>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</si>
  <si>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</si>
  <si>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</si>
  <si>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</si>
  <si>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</si>
  <si>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</si>
  <si>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</si>
  <si>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</si>
  <si>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</si>
  <si>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</si>
  <si>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</si>
  <si>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</si>
  <si>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</si>
  <si>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</si>
  <si>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</si>
  <si>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</si>
  <si>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</si>
  <si>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</si>
  <si>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</si>
  <si>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</si>
  <si>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</si>
  <si>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</si>
  <si>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</si>
  <si>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</si>
  <si>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</si>
  <si>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</si>
  <si>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</si>
  <si>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</si>
  <si>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</si>
  <si>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</si>
  <si>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</si>
  <si>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</si>
  <si>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</si>
  <si>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</si>
  <si>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</si>
  <si>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</si>
  <si>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</si>
  <si>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</si>
  <si>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</si>
  <si>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</si>
  <si>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</si>
  <si>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</si>
  <si>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</si>
  <si>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</si>
  <si>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</si>
  <si>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</si>
  <si>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</si>
  <si>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</si>
  <si>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</si>
  <si>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</si>
  <si>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</si>
  <si>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</si>
  <si>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</si>
  <si>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</si>
  <si>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</si>
  <si>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</si>
  <si>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</si>
  <si>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</si>
  <si>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</si>
  <si>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</si>
  <si>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</si>
  <si>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</si>
  <si>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</si>
  <si>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</si>
  <si>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</si>
  <si>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</si>
  <si>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</si>
  <si>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</si>
  <si>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</si>
  <si>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</si>
  <si>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</si>
  <si>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</si>
  <si>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</si>
  <si>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</si>
  <si>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</si>
  <si>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</si>
  <si>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</si>
  <si>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</si>
  <si>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</si>
  <si>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</si>
  <si>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</si>
  <si>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</si>
  <si>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</si>
  <si>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</si>
  <si>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</si>
  <si>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</si>
  <si>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</si>
  <si>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</si>
  <si>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</si>
  <si>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</si>
  <si>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</si>
  <si>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</si>
  <si>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</si>
  <si>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</si>
  <si>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</si>
  <si>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</si>
  <si>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</si>
  <si>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</si>
  <si>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</si>
  <si>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</si>
  <si>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</si>
  <si>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</si>
  <si>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</si>
  <si>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</si>
  <si>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</si>
  <si>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</si>
  <si>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</si>
  <si>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</si>
  <si>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</si>
  <si>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</si>
  <si>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</si>
  <si>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</si>
  <si>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</si>
  <si>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</si>
  <si>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</si>
  <si>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</si>
  <si>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</si>
  <si>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</si>
  <si>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</si>
  <si>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</si>
  <si>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</si>
  <si>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</si>
  <si>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</si>
  <si>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</si>
  <si>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</si>
  <si>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</si>
  <si>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</si>
  <si>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</si>
  <si>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</si>
  <si>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</si>
  <si>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</si>
  <si>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</si>
  <si>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</si>
  <si>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</si>
  <si>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</si>
  <si>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</si>
  <si>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</si>
  <si>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</si>
  <si>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</si>
  <si>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</si>
  <si>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</si>
  <si>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</si>
  <si>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</si>
  <si>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</si>
  <si>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</si>
  <si>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</si>
  <si>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</si>
  <si>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</si>
  <si>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</si>
  <si>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</si>
  <si>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</si>
  <si>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</si>
  <si>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</si>
  <si>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</si>
  <si>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</si>
  <si>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</si>
  <si>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</si>
  <si>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</si>
  <si>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</si>
  <si>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</si>
  <si>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</si>
  <si>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</si>
  <si>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</si>
  <si>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</si>
  <si>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</si>
  <si>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</si>
  <si>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</si>
  <si>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</si>
  <si>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</si>
  <si>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</si>
  <si>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</si>
  <si>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</si>
  <si>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</si>
  <si>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</si>
  <si>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</si>
  <si>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</si>
  <si>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</si>
  <si>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</si>
  <si>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</si>
  <si>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</si>
  <si>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</si>
  <si>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</si>
  <si>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</si>
  <si>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</si>
  <si>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</si>
  <si>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</si>
  <si>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</si>
  <si>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</si>
  <si>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</si>
  <si>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</si>
  <si>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</si>
  <si>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</si>
  <si>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</si>
  <si>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</si>
  <si>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</si>
  <si>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</si>
  <si>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</si>
  <si>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</si>
  <si>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</si>
  <si>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</si>
  <si>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</si>
  <si>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</si>
  <si>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</si>
  <si>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</si>
  <si>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</si>
  <si>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</si>
  <si>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</si>
  <si>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</si>
  <si>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</si>
  <si>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</si>
  <si>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</si>
  <si>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</si>
  <si>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</si>
  <si>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</si>
  <si>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</si>
  <si>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</si>
  <si>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</si>
  <si>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</si>
  <si>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</si>
  <si>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</si>
  <si>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</si>
  <si>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</si>
  <si>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</si>
  <si>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</si>
  <si>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</si>
  <si>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</si>
  <si>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</si>
  <si>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</si>
  <si>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</si>
  <si>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</si>
  <si>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</si>
  <si>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</si>
  <si>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</si>
  <si>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</si>
  <si>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</si>
  <si>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</si>
  <si>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</si>
  <si>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</si>
  <si>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</si>
  <si>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</si>
  <si>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</si>
  <si>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</si>
  <si>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</si>
  <si>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</si>
  <si>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</si>
  <si>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</si>
  <si>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</si>
  <si>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</si>
  <si>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</si>
  <si>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</si>
  <si>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</si>
  <si>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</si>
  <si>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</si>
  <si>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</si>
  <si>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</si>
  <si>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</si>
  <si>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</si>
  <si>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</si>
  <si>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</si>
  <si>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</si>
  <si>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</si>
  <si>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</si>
  <si>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</si>
  <si>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</si>
  <si>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</si>
  <si>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</si>
  <si>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</si>
  <si>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</si>
  <si>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</si>
  <si>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</si>
  <si>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</si>
  <si>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</si>
  <si>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</si>
  <si>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</si>
  <si>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</si>
  <si>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</si>
  <si>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</si>
  <si>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</si>
  <si>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</si>
  <si>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</si>
  <si>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</si>
  <si>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</si>
  <si>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</si>
  <si>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</si>
  <si>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</si>
  <si>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</si>
  <si>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</si>
  <si>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</si>
  <si>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</si>
  <si>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</si>
  <si>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</si>
  <si>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</si>
  <si>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</si>
  <si>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</si>
  <si>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</si>
  <si>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</si>
  <si>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</si>
  <si>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</si>
  <si>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</si>
  <si>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</si>
  <si>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</si>
  <si>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</si>
  <si>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</si>
  <si>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</si>
  <si>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</si>
  <si>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</si>
  <si>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</si>
  <si>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</si>
  <si>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</si>
  <si>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</si>
  <si>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</si>
  <si>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</si>
  <si>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</si>
  <si>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</si>
  <si>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</si>
  <si>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</si>
  <si>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</si>
  <si>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</si>
  <si>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</si>
  <si>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</si>
  <si>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</si>
  <si>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</si>
  <si>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</si>
  <si>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</si>
  <si>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</si>
  <si>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</si>
  <si>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</si>
  <si>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</si>
  <si>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</si>
  <si>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</si>
  <si>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</si>
  <si>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</si>
  <si>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</si>
  <si>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</si>
  <si>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</si>
  <si>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</si>
  <si>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</si>
  <si>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</si>
  <si>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</si>
  <si>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</si>
  <si>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</si>
  <si>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</si>
  <si>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</si>
  <si>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</si>
  <si>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</si>
  <si>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</si>
  <si>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</si>
  <si>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</si>
  <si>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</si>
  <si>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</si>
  <si>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</si>
  <si>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</si>
  <si>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</si>
  <si>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</si>
  <si>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</si>
  <si>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</si>
  <si>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</si>
  <si>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</si>
  <si>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</si>
  <si>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</si>
  <si>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</si>
  <si>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</si>
  <si>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</si>
  <si>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</si>
  <si>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</si>
  <si>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</si>
  <si>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</si>
  <si>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</si>
  <si>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</si>
  <si>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</si>
  <si>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</si>
  <si>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</si>
  <si>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</si>
  <si>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</si>
  <si>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</si>
  <si>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</si>
  <si>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</si>
  <si>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</si>
  <si>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</si>
  <si>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</si>
  <si>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</si>
  <si>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</si>
  <si>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</si>
  <si>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</si>
  <si>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</si>
  <si>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</si>
  <si>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</si>
  <si>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</si>
  <si>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</si>
  <si>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</si>
  <si>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</si>
  <si>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</si>
  <si>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</si>
  <si>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</si>
  <si>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</si>
  <si>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</si>
  <si>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</si>
  <si>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</si>
  <si>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</si>
  <si>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</si>
  <si>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</si>
  <si>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</si>
  <si>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</si>
  <si>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</si>
  <si>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</si>
  <si>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</si>
  <si>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</si>
  <si>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</si>
  <si>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</si>
  <si>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</si>
  <si>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</si>
  <si>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</si>
  <si>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</si>
  <si>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</si>
  <si>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</si>
  <si>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</si>
  <si>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</si>
  <si>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</si>
  <si>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</si>
  <si>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</si>
  <si>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</si>
  <si>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</si>
  <si>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</si>
  <si>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</si>
  <si>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</si>
  <si>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</si>
  <si>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</si>
  <si>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</si>
  <si>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</si>
  <si>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</si>
  <si>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</si>
  <si>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</si>
  <si>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</si>
  <si>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</si>
  <si>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</si>
  <si>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</si>
  <si>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</si>
  <si>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</si>
  <si>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</si>
  <si>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</si>
  <si>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</si>
  <si>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</si>
  <si>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</si>
  <si>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</si>
  <si>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</si>
  <si>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</si>
  <si>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</si>
  <si>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</si>
  <si>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</si>
  <si>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</si>
  <si>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</si>
  <si>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</si>
  <si>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</si>
  <si>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</si>
  <si>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</si>
  <si>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</si>
  <si>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</si>
  <si>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</si>
  <si>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</si>
  <si>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</si>
  <si>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</si>
  <si>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</si>
  <si>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</si>
  <si>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</si>
  <si>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</si>
  <si>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</si>
  <si>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</si>
  <si>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</si>
  <si>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</si>
  <si>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</si>
  <si>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</si>
  <si>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</si>
  <si>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</si>
  <si>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</si>
  <si>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</si>
  <si>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</si>
  <si>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</si>
  <si>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</si>
  <si>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</si>
  <si>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</si>
  <si>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</si>
  <si>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</si>
  <si>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</si>
  <si>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</si>
  <si>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</si>
  <si>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</si>
  <si>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</si>
  <si>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</si>
  <si>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</si>
  <si>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</si>
  <si>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</si>
  <si>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</si>
  <si>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</si>
  <si>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</si>
  <si>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</si>
  <si>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</si>
  <si>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</si>
  <si>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</si>
  <si>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</si>
  <si>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</si>
  <si>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</si>
  <si>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</si>
  <si>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</si>
  <si>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</si>
  <si>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</si>
  <si>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</si>
  <si>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</si>
  <si>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</si>
  <si>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</si>
  <si>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</si>
  <si>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</si>
  <si>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</si>
  <si>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</si>
  <si>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</si>
  <si>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</si>
  <si>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</si>
  <si>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</si>
  <si>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</si>
  <si>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</si>
  <si>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</si>
  <si>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</si>
  <si>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</si>
  <si>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</si>
  <si>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</si>
  <si>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</si>
  <si>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</si>
  <si>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</si>
  <si>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</si>
  <si>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</si>
  <si>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</si>
  <si>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</si>
  <si>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</si>
  <si>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</si>
  <si>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</si>
  <si>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</si>
  <si>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</si>
  <si>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</si>
  <si>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</si>
  <si>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</si>
  <si>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</si>
  <si>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</si>
  <si>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</si>
  <si>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</si>
  <si>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</si>
  <si>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</si>
  <si>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</si>
  <si>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</si>
  <si>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</si>
  <si>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</si>
  <si>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</si>
  <si>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</si>
  <si>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</si>
  <si>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</si>
  <si>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</si>
  <si>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</si>
  <si>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</si>
  <si>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</si>
  <si>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</si>
  <si>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</si>
  <si>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</si>
  <si>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</si>
  <si>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</si>
  <si>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</si>
  <si>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</si>
  <si>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</si>
  <si>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</si>
  <si>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</si>
  <si>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</si>
  <si>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</si>
  <si>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</si>
  <si>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</si>
  <si>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</si>
  <si>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</si>
  <si>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</si>
  <si>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</si>
  <si>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</si>
  <si>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</si>
  <si>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</si>
  <si>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</si>
  <si>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</si>
  <si>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</si>
  <si>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</si>
  <si>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</si>
  <si>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</si>
  <si>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</si>
  <si>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</si>
  <si>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</si>
  <si>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</si>
  <si>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</si>
  <si>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</si>
  <si>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</si>
  <si>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</si>
  <si>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</si>
  <si>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</si>
  <si>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</si>
  <si>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</si>
  <si>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</si>
  <si>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</si>
  <si>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</si>
  <si>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</si>
  <si>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</si>
  <si>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</si>
  <si>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</si>
  <si>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</si>
  <si>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</si>
  <si>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</si>
  <si>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</si>
  <si>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</si>
  <si>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</si>
  <si>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</si>
  <si>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</si>
  <si>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</si>
  <si>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</si>
  <si>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</si>
  <si>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</si>
  <si>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</si>
  <si>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</si>
  <si>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</si>
  <si>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</si>
  <si>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</si>
  <si>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</si>
  <si>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</si>
  <si>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</si>
  <si>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</si>
  <si>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</si>
  <si>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</si>
  <si>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</si>
  <si>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</si>
  <si>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</si>
  <si>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</si>
  <si>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</si>
  <si>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</si>
  <si>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</si>
  <si>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</si>
  <si>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</si>
  <si>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</si>
  <si>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</si>
  <si>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</si>
  <si>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</si>
  <si>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</si>
  <si>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</si>
  <si>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</si>
  <si>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</si>
  <si>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</si>
  <si>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</si>
  <si>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</si>
  <si>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</si>
  <si>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</si>
  <si>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</si>
  <si>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</si>
  <si>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</si>
  <si>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</si>
  <si>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</si>
  <si>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</si>
  <si>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</si>
  <si>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</si>
  <si>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</si>
  <si>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</si>
  <si>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</si>
  <si>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</si>
  <si>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</si>
  <si>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</si>
  <si>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</si>
  <si>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</si>
  <si>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</si>
  <si>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</si>
  <si>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</si>
  <si>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</si>
  <si>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</si>
  <si>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</si>
  <si>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</si>
  <si>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</si>
  <si>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</si>
  <si>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</si>
  <si>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</si>
  <si>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</si>
  <si>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</si>
  <si>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</si>
  <si>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</si>
  <si>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</si>
  <si>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</si>
  <si>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</si>
  <si>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</si>
  <si>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</si>
  <si>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</si>
  <si>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</si>
  <si>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</si>
  <si>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</si>
  <si>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</si>
  <si>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</si>
  <si>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</si>
  <si>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</si>
  <si>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</si>
  <si>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</si>
  <si>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</si>
  <si>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</si>
  <si>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</si>
  <si>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</si>
  <si>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</si>
  <si>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</si>
  <si>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</si>
  <si>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</si>
  <si>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</si>
  <si>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</si>
  <si>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</si>
  <si>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</si>
  <si>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</si>
  <si>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</si>
  <si>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</si>
  <si>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</si>
  <si>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</si>
  <si>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</si>
  <si>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</si>
  <si>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</si>
  <si>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</si>
  <si>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</si>
  <si>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</si>
  <si>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</si>
  <si>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</si>
  <si>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</si>
  <si>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</si>
  <si>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</si>
  <si>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</si>
  <si>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</si>
  <si>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</si>
  <si>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</si>
  <si>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</si>
  <si>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</si>
  <si>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</si>
  <si>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</si>
  <si>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</si>
  <si>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</si>
  <si>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</si>
  <si>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</si>
  <si>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</si>
  <si>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</si>
  <si>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</si>
  <si>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</si>
  <si>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</si>
  <si>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</si>
  <si>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</si>
  <si>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</si>
  <si>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</si>
  <si>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</si>
  <si>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</si>
  <si>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</si>
  <si>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</si>
  <si>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</si>
  <si>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</si>
  <si>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</si>
  <si>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</si>
  <si>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</si>
  <si>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</si>
  <si>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</si>
  <si>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</si>
  <si>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</si>
  <si>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</si>
  <si>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</si>
  <si>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</si>
  <si>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</si>
  <si>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</si>
  <si>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</si>
  <si>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</si>
  <si>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</si>
  <si>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</si>
  <si>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</si>
  <si>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</si>
  <si>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</si>
  <si>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</si>
  <si>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</si>
  <si>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</si>
  <si>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</si>
  <si>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</si>
  <si>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</si>
  <si>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</si>
  <si>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</si>
  <si>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</si>
  <si>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</si>
  <si>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</si>
  <si>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</si>
  <si>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</si>
  <si>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</si>
  <si>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</si>
  <si>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</si>
  <si>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</si>
  <si>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</si>
  <si>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</si>
  <si>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</si>
  <si>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</si>
  <si>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</si>
  <si>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</si>
  <si>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</si>
  <si>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</si>
  <si>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</si>
  <si>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</si>
  <si>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</si>
  <si>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</si>
  <si>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</si>
  <si>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</si>
  <si>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</si>
  <si>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</si>
  <si>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</si>
  <si>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</si>
  <si>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</si>
  <si>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</si>
  <si>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</si>
  <si>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</si>
  <si>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</si>
  <si>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</si>
  <si>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</si>
  <si>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</si>
  <si>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</si>
  <si>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</si>
  <si>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</si>
  <si>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</si>
  <si>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</si>
  <si>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</si>
  <si>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</si>
  <si>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</si>
  <si>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</si>
  <si>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</si>
  <si>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</si>
  <si>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</si>
  <si>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</si>
  <si>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</si>
  <si>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</si>
  <si>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</si>
  <si>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</si>
  <si>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</si>
  <si>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</si>
  <si>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</si>
  <si>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</si>
  <si>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</si>
  <si>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</si>
  <si>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</si>
  <si>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</si>
  <si>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</si>
  <si>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</si>
  <si>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</si>
  <si>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</si>
  <si>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</si>
  <si>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</si>
  <si>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</si>
  <si>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</si>
  <si>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</si>
  <si>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</si>
  <si>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</si>
  <si>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</si>
  <si>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</si>
  <si>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</si>
  <si>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</si>
  <si>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</si>
  <si>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</si>
  <si>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</si>
  <si>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</si>
  <si>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</si>
  <si>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</si>
  <si>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</si>
  <si>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</si>
  <si>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</si>
  <si>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</si>
  <si>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</si>
  <si>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</si>
  <si>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</si>
  <si>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</si>
  <si>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</si>
  <si>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</si>
  <si>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</si>
  <si>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</si>
  <si>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</si>
  <si>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</si>
  <si>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</si>
  <si>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</si>
  <si>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</si>
  <si>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</si>
  <si>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</si>
  <si>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</si>
  <si>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</si>
  <si>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</si>
  <si>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</si>
  <si>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</si>
  <si>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</si>
  <si>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</si>
  <si>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</si>
  <si>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</si>
  <si>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</si>
  <si>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</si>
  <si>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</si>
  <si>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</si>
  <si>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</si>
  <si>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</si>
  <si>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</si>
  <si>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</si>
  <si>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</si>
  <si>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</si>
  <si>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</si>
  <si>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</si>
  <si>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</si>
  <si>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</si>
  <si>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</si>
  <si>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</si>
  <si>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</si>
  <si>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</si>
  <si>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</si>
  <si>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</si>
  <si>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</si>
  <si>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</si>
  <si>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</si>
  <si>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</si>
  <si>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</si>
  <si>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</si>
  <si>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</si>
  <si>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</si>
  <si>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</si>
  <si>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</si>
  <si>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</si>
  <si>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</si>
  <si>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</si>
  <si>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</si>
  <si>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</si>
  <si>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</si>
  <si>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</si>
  <si>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</si>
  <si>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</si>
  <si>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</si>
  <si>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</si>
  <si>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</si>
  <si>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</si>
  <si>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</si>
  <si>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</si>
  <si>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</si>
  <si>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</si>
  <si>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</si>
  <si>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</si>
  <si>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</si>
  <si>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</si>
  <si>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</si>
  <si>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</si>
  <si>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</si>
  <si>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</si>
  <si>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</si>
  <si>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</si>
  <si>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</si>
  <si>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</si>
  <si>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</si>
  <si>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</si>
  <si>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</si>
  <si>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</si>
  <si>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</si>
  <si>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</si>
  <si>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</si>
  <si>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</si>
  <si>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</si>
  <si>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</si>
  <si>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</si>
  <si>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</si>
  <si>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</si>
  <si>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</si>
  <si>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</si>
  <si>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</si>
  <si>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</si>
  <si>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</si>
  <si>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</si>
  <si>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</si>
  <si>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</si>
  <si>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</si>
  <si>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</si>
  <si>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</si>
  <si>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</si>
  <si>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</si>
  <si>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</si>
  <si>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</si>
  <si>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</si>
  <si>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</si>
  <si>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</si>
  <si>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</si>
  <si>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</si>
  <si>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</si>
  <si>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</si>
  <si>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</si>
  <si>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</si>
  <si>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</si>
  <si>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</si>
  <si>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</si>
  <si>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</si>
  <si>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</si>
  <si>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</si>
  <si>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</si>
  <si>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</si>
  <si>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</si>
  <si>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</si>
  <si>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</si>
  <si>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</si>
  <si>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</si>
  <si>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</si>
  <si>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</si>
  <si>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</si>
  <si>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</si>
  <si>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</si>
  <si>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</si>
  <si>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</si>
  <si>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</si>
  <si>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</si>
  <si>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</si>
  <si>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</si>
  <si>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</si>
  <si>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</si>
  <si>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</si>
  <si>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</si>
  <si>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</si>
  <si>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</si>
  <si>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</si>
  <si>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</si>
  <si>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</si>
  <si>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</si>
  <si>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</si>
  <si>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</si>
  <si>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</si>
  <si>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</si>
  <si>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</si>
  <si>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</si>
  <si>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</si>
  <si>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</si>
  <si>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</si>
  <si>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</si>
  <si>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</si>
  <si>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</si>
  <si>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</si>
  <si>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</si>
  <si>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</si>
  <si>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</si>
  <si>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</si>
  <si>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</si>
  <si>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</si>
  <si>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</si>
  <si>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</si>
  <si>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</si>
  <si>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</si>
  <si>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</si>
  <si>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</si>
  <si>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</si>
  <si>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</si>
  <si>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</si>
  <si>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</si>
  <si>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</si>
  <si>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</si>
  <si>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</si>
  <si>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</si>
  <si>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</si>
  <si>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</si>
  <si>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</si>
  <si>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</si>
  <si>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</si>
  <si>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</si>
  <si>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</si>
  <si>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</si>
  <si>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</si>
  <si>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</si>
  <si>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</si>
  <si>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</si>
  <si>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</si>
  <si>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</si>
  <si>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</si>
  <si>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</si>
  <si>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</si>
  <si>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</si>
  <si>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</si>
  <si>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</si>
  <si>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</si>
  <si>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</si>
  <si>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</si>
  <si>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</si>
  <si>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</si>
  <si>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</si>
  <si>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</si>
  <si>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</si>
  <si>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</si>
  <si>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</si>
  <si>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</si>
  <si>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</si>
  <si>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</si>
  <si>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</si>
  <si>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</si>
  <si>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</si>
  <si>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</si>
  <si>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</si>
  <si>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</si>
  <si>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</si>
  <si>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</si>
  <si>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</si>
  <si>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</si>
  <si>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</si>
  <si>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</si>
  <si>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</si>
  <si>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</si>
  <si>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</si>
  <si>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</si>
  <si>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</si>
  <si>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</si>
  <si>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</si>
  <si>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</si>
  <si>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</si>
  <si>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</si>
  <si>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</si>
  <si>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</si>
  <si>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</si>
  <si>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</si>
  <si>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</si>
  <si>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</si>
  <si>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</si>
  <si>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</si>
  <si>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</si>
  <si>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</si>
  <si>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</si>
  <si>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</si>
  <si>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</si>
  <si>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</si>
  <si>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</si>
  <si>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</si>
  <si>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</si>
  <si>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</si>
  <si>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</si>
  <si>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</si>
  <si>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</si>
  <si>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</si>
  <si>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</si>
  <si>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</si>
  <si>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</si>
  <si>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</si>
  <si>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</si>
  <si>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</si>
  <si>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</si>
  <si>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</si>
  <si>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</si>
  <si>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</si>
  <si>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</si>
  <si>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</si>
  <si>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</si>
  <si>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</si>
  <si>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</si>
  <si>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</si>
  <si>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</si>
  <si>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</si>
  <si>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</si>
  <si>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</si>
  <si>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</si>
  <si>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</si>
  <si>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</si>
  <si>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</si>
  <si>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</si>
  <si>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</si>
  <si>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</si>
  <si>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</si>
  <si>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</si>
  <si>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</si>
  <si>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</si>
  <si>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</si>
  <si>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</si>
  <si>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</si>
  <si>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</si>
  <si>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</si>
  <si>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</si>
  <si>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</si>
  <si>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</si>
  <si>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</si>
  <si>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</si>
  <si>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</si>
  <si>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</si>
  <si>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</si>
  <si>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</si>
  <si>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</si>
  <si>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</si>
  <si>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</si>
  <si>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</si>
  <si>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</si>
  <si>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</si>
  <si>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</si>
  <si>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</si>
  <si>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</si>
  <si>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</si>
  <si>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</si>
  <si>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</si>
  <si>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</si>
  <si>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</si>
  <si>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</si>
  <si>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</si>
  <si>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</si>
  <si>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</si>
  <si>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</si>
  <si>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</si>
  <si>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</si>
  <si>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</si>
  <si>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</si>
  <si>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</si>
  <si>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</si>
  <si>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</si>
  <si>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</si>
  <si>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</si>
  <si>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</si>
  <si>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</si>
  <si>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</si>
  <si>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</si>
  <si>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</si>
  <si>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</si>
  <si>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</si>
  <si>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</si>
  <si>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</si>
  <si>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</si>
  <si>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</si>
  <si>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</si>
  <si>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</si>
  <si>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</si>
  <si>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</si>
  <si>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</si>
  <si>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</si>
  <si>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</si>
  <si>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</si>
  <si>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</si>
  <si>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</si>
  <si>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</si>
  <si>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</si>
  <si>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</si>
  <si>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</si>
  <si>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</si>
  <si>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</si>
  <si>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</si>
  <si>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</si>
  <si>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</si>
  <si>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</si>
  <si>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</si>
  <si>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</si>
  <si>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</si>
  <si>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</si>
  <si>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</si>
  <si>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</si>
  <si>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</si>
  <si>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</si>
  <si>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</si>
  <si>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</si>
  <si>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</si>
  <si>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</si>
  <si>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</si>
  <si>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</si>
  <si>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</si>
  <si>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</si>
  <si>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</si>
  <si>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</si>
  <si>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</si>
  <si>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</si>
  <si>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</si>
  <si>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</si>
  <si>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</si>
  <si>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</si>
  <si>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</si>
  <si>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</si>
  <si>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</si>
  <si>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</si>
  <si>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</si>
  <si>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</si>
  <si>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</si>
  <si>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</si>
  <si>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</si>
  <si>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</si>
  <si>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</si>
  <si>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</si>
  <si>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</si>
  <si>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</si>
  <si>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</si>
  <si>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</si>
  <si>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</si>
  <si>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</si>
  <si>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</si>
  <si>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</si>
  <si>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</si>
  <si>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</si>
  <si>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</si>
  <si>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</si>
  <si>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</si>
  <si>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</si>
  <si>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</si>
  <si>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</si>
  <si>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</si>
  <si>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</si>
  <si>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</si>
  <si>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</si>
  <si>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</si>
  <si>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</si>
  <si>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</si>
  <si>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</si>
  <si>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</si>
  <si>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</si>
  <si>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</si>
  <si>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</si>
  <si>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</si>
  <si>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</si>
  <si>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</si>
  <si>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</si>
  <si>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</si>
  <si>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</si>
  <si>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</si>
  <si>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</si>
  <si>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</si>
  <si>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</si>
  <si>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</si>
  <si>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</si>
  <si>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</si>
  <si>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</si>
  <si>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</si>
  <si>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</si>
  <si>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</si>
  <si>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</si>
  <si>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</si>
  <si>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</si>
  <si>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</si>
  <si>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</si>
  <si>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</si>
  <si>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</si>
  <si>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</si>
  <si>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</si>
  <si>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</si>
  <si>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</si>
  <si>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</si>
  <si>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</si>
  <si>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</si>
  <si>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</si>
  <si>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</si>
  <si>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</si>
  <si>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</si>
  <si>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</si>
  <si>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</si>
  <si>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</si>
  <si>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</si>
  <si>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</si>
  <si>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</si>
  <si>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</si>
  <si>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</si>
  <si>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</si>
  <si>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</si>
  <si>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</si>
  <si>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</si>
  <si>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</si>
  <si>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</si>
  <si>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</si>
  <si>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</si>
  <si>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</si>
  <si>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</si>
  <si>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</si>
  <si>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</si>
  <si>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</si>
  <si>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</si>
  <si>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</si>
  <si>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</si>
  <si>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</si>
  <si>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</si>
  <si>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</si>
  <si>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</si>
  <si>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</si>
  <si>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</si>
  <si>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</si>
  <si>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</si>
  <si>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</si>
  <si>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</si>
  <si>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</si>
  <si>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</si>
  <si>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</si>
  <si>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</si>
  <si>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</si>
  <si>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</si>
  <si>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</si>
  <si>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</si>
  <si>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</si>
  <si>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</si>
  <si>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</si>
  <si>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</si>
  <si>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</si>
  <si>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</si>
  <si>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</si>
  <si>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</si>
  <si>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</si>
  <si>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</si>
  <si>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</si>
  <si>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</si>
  <si>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</si>
  <si>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</si>
  <si>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</si>
  <si>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</si>
  <si>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</si>
  <si>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</si>
  <si>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</si>
  <si>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</si>
  <si>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</si>
  <si>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</si>
  <si>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</si>
  <si>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</si>
  <si>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</si>
  <si>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</si>
  <si>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</si>
  <si>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</si>
  <si>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</si>
  <si>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</si>
  <si>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</si>
  <si>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</si>
  <si>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</si>
  <si>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</si>
  <si>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</si>
  <si>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</si>
  <si>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</si>
  <si>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</si>
  <si>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</si>
  <si>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</si>
  <si>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</si>
  <si>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</si>
  <si>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</si>
  <si>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</si>
  <si>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</si>
  <si>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</si>
  <si>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</si>
  <si>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</si>
  <si>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</si>
  <si>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</si>
  <si>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</si>
  <si>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</si>
  <si>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</si>
  <si>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</si>
  <si>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</si>
  <si>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</si>
  <si>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</si>
  <si>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</si>
  <si>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</si>
  <si>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</si>
  <si>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</si>
  <si>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</si>
  <si>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</si>
  <si>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</si>
  <si>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</si>
  <si>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</si>
  <si>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</si>
  <si>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</si>
  <si>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</si>
  <si>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</si>
  <si>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</si>
  <si>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</si>
  <si>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</si>
  <si>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</si>
  <si>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</si>
  <si>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</si>
  <si>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</si>
  <si>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</si>
  <si>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</si>
  <si>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</si>
  <si>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</si>
  <si>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</si>
  <si>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</si>
  <si>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</si>
  <si>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</si>
  <si>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</si>
  <si>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</si>
  <si>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</si>
  <si>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</si>
  <si>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</si>
  <si>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</si>
  <si>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</si>
  <si>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</si>
  <si>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</si>
  <si>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</si>
  <si>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</si>
  <si>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</si>
  <si>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</si>
  <si>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</si>
  <si>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</si>
  <si>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</si>
  <si>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</si>
  <si>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</si>
  <si>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</si>
  <si>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</si>
  <si>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</si>
  <si>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</si>
  <si>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</si>
  <si>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</si>
  <si>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</si>
  <si>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</si>
  <si>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</si>
  <si>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</si>
  <si>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</si>
  <si>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</si>
  <si>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</si>
  <si>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</si>
  <si>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</si>
  <si>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</si>
  <si>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</si>
  <si>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</si>
  <si>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</si>
  <si>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</si>
  <si>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</si>
  <si>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</si>
  <si>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</si>
  <si>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</si>
  <si>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</si>
  <si>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</si>
  <si>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</si>
  <si>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</si>
  <si>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</si>
  <si>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</si>
  <si>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</si>
  <si>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</si>
  <si>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</si>
  <si>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</si>
  <si>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</si>
  <si>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</si>
  <si>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</si>
  <si>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</si>
  <si>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</si>
  <si>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</si>
  <si>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</si>
  <si>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</si>
  <si>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</si>
  <si>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</si>
  <si>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</si>
  <si>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</si>
  <si>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</si>
  <si>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</si>
  <si>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</si>
  <si>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</si>
  <si>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</si>
  <si>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</si>
  <si>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</si>
  <si>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</si>
  <si>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</si>
  <si>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</si>
  <si>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</si>
  <si>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</si>
  <si>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</si>
  <si>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</si>
  <si>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</si>
  <si>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</si>
  <si>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</si>
  <si>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</si>
  <si>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</si>
  <si>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</si>
  <si>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</si>
  <si>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</si>
  <si>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</si>
  <si>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</si>
  <si>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</si>
  <si>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</si>
  <si>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</si>
  <si>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</si>
  <si>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</si>
  <si>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</si>
  <si>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</si>
  <si>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</si>
  <si>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</si>
  <si>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</si>
  <si>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</si>
  <si>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</si>
  <si>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</si>
  <si>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</si>
  <si>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</si>
  <si>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</si>
  <si>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</si>
  <si>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</si>
  <si>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</si>
  <si>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</si>
  <si>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</si>
  <si>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</si>
  <si>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</si>
  <si>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</si>
  <si>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</si>
  <si>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</si>
  <si>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</si>
  <si>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</si>
  <si>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</si>
  <si>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</si>
  <si>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</si>
  <si>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</si>
  <si>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</si>
  <si>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</si>
  <si>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</si>
  <si>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</si>
  <si>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</si>
  <si>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</si>
  <si>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</si>
  <si>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</si>
  <si>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</si>
  <si>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</si>
  <si>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</si>
  <si>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</si>
  <si>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</si>
  <si>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</si>
  <si>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</si>
  <si>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</si>
  <si>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</si>
  <si>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</si>
  <si>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</si>
  <si>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</si>
  <si>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</si>
  <si>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</si>
  <si>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</si>
  <si>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</si>
  <si>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</si>
  <si>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</si>
  <si>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</si>
  <si>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</si>
  <si>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</si>
  <si>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</si>
  <si>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</si>
  <si>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</si>
  <si>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</si>
  <si>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</si>
  <si>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</si>
  <si>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</si>
  <si>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</si>
  <si>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</si>
  <si>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</si>
  <si>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</si>
  <si>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</si>
  <si>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</si>
  <si>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</si>
  <si>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</si>
  <si>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</si>
  <si>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</si>
  <si>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</si>
  <si>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</si>
  <si>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</si>
  <si>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</si>
  <si>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</si>
  <si>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</si>
  <si>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</si>
  <si>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</si>
  <si>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</si>
  <si>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</si>
  <si>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</si>
  <si>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</si>
  <si>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</si>
  <si>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</si>
  <si>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</si>
  <si>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</si>
  <si>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</si>
  <si>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</si>
  <si>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</si>
  <si>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</si>
  <si>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</si>
  <si>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</si>
  <si>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</si>
  <si>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</si>
  <si>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</si>
  <si>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</si>
  <si>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</si>
  <si>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</si>
  <si>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</si>
  <si>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</si>
  <si>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</si>
  <si>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</si>
  <si>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</si>
  <si>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</si>
  <si>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</si>
  <si>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</si>
  <si>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</si>
  <si>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</si>
  <si>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</si>
  <si>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</si>
  <si>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</si>
  <si>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</si>
  <si>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</si>
  <si>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</si>
  <si>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</si>
  <si>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</si>
  <si>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</si>
  <si>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</si>
  <si>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</si>
  <si>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</si>
  <si>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</si>
  <si>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</si>
  <si>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</si>
  <si>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</si>
  <si>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</si>
  <si>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</si>
  <si>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</si>
  <si>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</si>
  <si>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</si>
  <si>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</si>
  <si>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</si>
  <si>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</si>
  <si>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</si>
  <si>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</si>
  <si>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</si>
  <si>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</si>
  <si>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</si>
  <si>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</si>
  <si>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</si>
  <si>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</si>
  <si>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</si>
  <si>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</si>
  <si>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</si>
  <si>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</si>
  <si>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</si>
  <si>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</si>
  <si>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</si>
  <si>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</si>
  <si>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</si>
  <si>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</si>
  <si>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</si>
  <si>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</si>
  <si>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</si>
  <si>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</si>
  <si>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</si>
  <si>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</si>
  <si>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</si>
  <si>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</si>
  <si>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</si>
  <si>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</si>
  <si>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</si>
  <si>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</si>
  <si>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</si>
  <si>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</si>
  <si>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</si>
  <si>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</si>
  <si>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</si>
  <si>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</si>
  <si>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</si>
  <si>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</si>
  <si>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</si>
  <si>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</si>
  <si>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</si>
  <si>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</si>
  <si>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</si>
  <si>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</si>
  <si>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</si>
  <si>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</si>
  <si>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</si>
  <si>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</si>
  <si>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</si>
  <si>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</si>
  <si>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</si>
  <si>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</si>
  <si>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</si>
  <si>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</si>
  <si>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</si>
  <si>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</si>
  <si>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</si>
  <si>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</si>
  <si>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</si>
  <si>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</si>
  <si>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</si>
  <si>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</si>
  <si>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</si>
  <si>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</si>
  <si>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</si>
  <si>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</si>
  <si>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</si>
  <si>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</si>
  <si>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</si>
  <si>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</si>
  <si>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</si>
  <si>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</si>
  <si>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</si>
  <si>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</si>
  <si>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</si>
  <si>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</si>
  <si>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</si>
  <si>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</si>
  <si>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</si>
  <si>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</si>
  <si>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</si>
  <si>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</si>
  <si>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</si>
  <si>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</si>
  <si>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</si>
  <si>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</si>
  <si>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</si>
  <si>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</si>
  <si>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</si>
  <si>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</si>
  <si>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</si>
  <si>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</si>
  <si>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</si>
  <si>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</si>
  <si>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</si>
  <si>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</si>
  <si>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</si>
  <si>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</si>
  <si>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</si>
  <si>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</si>
  <si>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</si>
  <si>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</si>
  <si>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</si>
  <si>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</si>
  <si>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</si>
  <si>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</si>
  <si>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</si>
  <si>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</si>
  <si>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</si>
  <si>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</si>
  <si>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</si>
  <si>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</si>
  <si>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</si>
  <si>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</si>
  <si>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</si>
  <si>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</si>
  <si>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</si>
  <si>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</si>
  <si>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</si>
  <si>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</si>
  <si>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</si>
  <si>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</si>
  <si>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</si>
  <si>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</si>
  <si>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</si>
  <si>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</si>
  <si>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</si>
  <si>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</si>
  <si>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</si>
  <si>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</si>
  <si>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</si>
  <si>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</si>
  <si>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</si>
  <si>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</si>
  <si>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</si>
  <si>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</si>
  <si>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</si>
  <si>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</si>
  <si>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</si>
  <si>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</si>
  <si>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</si>
  <si>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</si>
  <si>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</si>
  <si>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</si>
  <si>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</si>
  <si>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</si>
  <si>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</si>
  <si>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</si>
  <si>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</si>
  <si>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</si>
  <si>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</si>
  <si>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</si>
  <si>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</si>
  <si>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</si>
  <si>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</si>
  <si>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</si>
  <si>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</si>
  <si>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</si>
  <si>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</si>
  <si>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</si>
  <si>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</si>
  <si>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</si>
  <si>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</si>
  <si>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</si>
  <si>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</si>
  <si>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</si>
  <si>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</si>
  <si>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</si>
  <si>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</si>
  <si>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</si>
  <si>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</si>
  <si>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</si>
  <si>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</si>
  <si>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</si>
  <si>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</si>
  <si>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</si>
  <si>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</si>
  <si>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</si>
  <si>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</si>
  <si>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</si>
  <si>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</si>
  <si>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</si>
  <si>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</si>
  <si>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</si>
  <si>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</si>
  <si>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</si>
  <si>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</si>
  <si>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</si>
  <si>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</si>
  <si>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</si>
  <si>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</si>
  <si>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</si>
  <si>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</si>
  <si>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</si>
  <si>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</si>
  <si>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</si>
  <si>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</si>
  <si>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</si>
  <si>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</si>
  <si>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</si>
  <si>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</si>
  <si>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</si>
  <si>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</si>
  <si>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</si>
  <si>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</si>
  <si>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</si>
  <si>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</si>
  <si>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</si>
  <si>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</si>
  <si>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</si>
  <si>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</si>
  <si>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</si>
  <si>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</si>
  <si>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</si>
  <si>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</si>
  <si>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</si>
  <si>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</si>
  <si>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</si>
  <si>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</si>
  <si>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</si>
  <si>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</si>
  <si>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</si>
  <si>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</si>
  <si>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</si>
  <si>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</si>
  <si>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</si>
  <si>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</si>
  <si>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</si>
  <si>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</si>
  <si>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</si>
  <si>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</si>
  <si>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</si>
  <si>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</si>
  <si>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</si>
  <si>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</si>
  <si>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</si>
  <si>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</si>
  <si>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</si>
  <si>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</si>
  <si>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</si>
  <si>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</si>
  <si>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</si>
  <si>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</si>
  <si>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</si>
  <si>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</si>
  <si>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</si>
  <si>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</si>
  <si>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</si>
  <si>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</si>
  <si>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</si>
  <si>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</si>
  <si>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</si>
  <si>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</si>
  <si>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</si>
  <si>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</si>
  <si>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</si>
  <si>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</si>
  <si>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</si>
  <si>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</si>
  <si>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</si>
  <si>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</si>
  <si>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</si>
  <si>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</si>
  <si>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</si>
  <si>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</si>
  <si>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</si>
  <si>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</si>
  <si>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</si>
  <si>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</si>
  <si>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</si>
  <si>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</si>
  <si>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</si>
  <si>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</si>
  <si>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</si>
  <si>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</si>
  <si>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</si>
  <si>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</si>
  <si>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</si>
  <si>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</si>
  <si>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</si>
  <si>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</si>
  <si>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</si>
  <si>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</si>
  <si>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</si>
  <si>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</si>
  <si>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</si>
  <si>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</si>
  <si>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</si>
  <si>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</si>
  <si>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</si>
  <si>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</si>
  <si>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</si>
  <si>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</si>
  <si>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</si>
  <si>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</si>
  <si>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</si>
  <si>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</si>
  <si>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</si>
  <si>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</si>
  <si>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</si>
  <si>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</si>
  <si>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</si>
  <si>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</si>
  <si>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</si>
  <si>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</si>
  <si>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</si>
  <si>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</si>
  <si>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</si>
  <si>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</si>
  <si>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</si>
  <si>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</si>
  <si>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</si>
  <si>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</si>
  <si>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</si>
  <si>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</si>
  <si>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</si>
  <si>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</si>
  <si>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</si>
  <si>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</si>
  <si>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</si>
  <si>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</si>
  <si>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</si>
  <si>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</si>
  <si>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</si>
  <si>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</si>
  <si>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</si>
  <si>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</si>
  <si>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</si>
  <si>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</si>
  <si>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</si>
  <si>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</si>
  <si>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</si>
  <si>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</si>
  <si>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</si>
  <si>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</si>
  <si>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</si>
  <si>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</si>
  <si>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</si>
  <si>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</si>
  <si>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</si>
  <si>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</si>
  <si>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</si>
  <si>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</si>
  <si>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</si>
  <si>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</si>
  <si>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</si>
  <si>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</si>
  <si>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</si>
  <si>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</si>
  <si>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</si>
  <si>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</si>
  <si>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</si>
  <si>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</si>
  <si>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</si>
  <si>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</si>
  <si>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</si>
  <si>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</si>
  <si>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</si>
  <si>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</si>
  <si>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</si>
  <si>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</si>
  <si>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</si>
  <si>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</si>
  <si>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</si>
  <si>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</si>
  <si>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</si>
  <si>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</si>
  <si>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</si>
  <si>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</si>
  <si>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</si>
  <si>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</si>
  <si>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</si>
  <si>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</si>
  <si>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</si>
  <si>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</si>
  <si>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</si>
  <si>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</si>
  <si>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</si>
  <si>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</si>
  <si>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</si>
  <si>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</si>
  <si>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</si>
  <si>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</si>
  <si>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</si>
  <si>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</si>
  <si>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</si>
  <si>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</si>
  <si>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</si>
  <si>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</si>
  <si>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</si>
  <si>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</si>
  <si>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</si>
  <si>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</si>
  <si>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</si>
  <si>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</si>
  <si>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</si>
  <si>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</si>
  <si>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</si>
  <si>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</si>
  <si>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</si>
  <si>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</si>
  <si>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</si>
  <si>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</si>
  <si>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</si>
  <si>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</si>
  <si>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</si>
  <si>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</si>
  <si>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</si>
  <si>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</si>
  <si>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</si>
  <si>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</si>
  <si>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</si>
  <si>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</si>
  <si>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</si>
  <si>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</si>
  <si>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</si>
  <si>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</si>
  <si>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</si>
  <si>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</si>
  <si>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</si>
  <si>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</si>
  <si>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</si>
  <si>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</si>
  <si>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</si>
  <si>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</si>
  <si>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</si>
  <si>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</si>
  <si>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</si>
  <si>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</si>
  <si>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</si>
  <si>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</si>
  <si>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</si>
  <si>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</si>
  <si>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</si>
  <si>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</si>
  <si>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</si>
  <si>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</si>
  <si>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</si>
  <si>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</si>
  <si>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</si>
  <si>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</si>
  <si>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</si>
  <si>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</si>
  <si>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</si>
  <si>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</si>
  <si>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</si>
  <si>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</si>
  <si>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</si>
  <si>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</si>
  <si>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</si>
  <si>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</si>
  <si>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</si>
  <si>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</si>
  <si>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</si>
  <si>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</si>
  <si>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</si>
  <si>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</si>
  <si>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</si>
  <si>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</si>
  <si>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</si>
  <si>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</si>
  <si>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</si>
  <si>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</si>
  <si>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</si>
  <si>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</si>
  <si>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</si>
  <si>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</si>
  <si>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</si>
  <si>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</si>
  <si>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</si>
  <si>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</si>
  <si>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</si>
  <si>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</si>
  <si>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</si>
  <si>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</si>
  <si>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</si>
  <si>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</si>
  <si>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</si>
  <si>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</si>
  <si>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</si>
  <si>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</si>
  <si>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</si>
  <si>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</si>
  <si>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</si>
  <si>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</si>
  <si>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</si>
  <si>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</si>
  <si>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</si>
  <si>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</si>
  <si>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</si>
  <si>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</si>
  <si>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</si>
  <si>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</si>
  <si>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</si>
  <si>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</si>
  <si>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</si>
  <si>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</si>
  <si>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</si>
  <si>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</si>
  <si>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</si>
  <si>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</si>
  <si>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</si>
  <si>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</si>
  <si>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</si>
  <si>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</si>
  <si>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</si>
  <si>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</si>
  <si>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</si>
  <si>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</si>
  <si>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</si>
  <si>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</si>
  <si>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</si>
  <si>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</si>
  <si>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</si>
  <si>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</si>
  <si>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</si>
  <si>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</si>
  <si>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</si>
  <si>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</si>
  <si>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</si>
  <si>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</si>
  <si>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</si>
  <si>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</si>
  <si>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</si>
  <si>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</si>
  <si>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</si>
  <si>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</si>
  <si>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</si>
  <si>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</si>
  <si>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</si>
  <si>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</si>
  <si>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</si>
  <si>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</si>
  <si>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</si>
  <si>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</si>
  <si>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</si>
  <si>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</si>
  <si>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</si>
  <si>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</si>
  <si>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</si>
  <si>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</si>
  <si>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</si>
  <si>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</si>
  <si>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</si>
  <si>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</si>
  <si>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</si>
  <si>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</si>
  <si>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</si>
  <si>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</si>
  <si>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</si>
  <si>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</si>
  <si>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</si>
  <si>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</si>
  <si>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</si>
  <si>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</si>
  <si>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</si>
  <si>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</si>
  <si>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</si>
  <si>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</si>
  <si>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</si>
  <si>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</si>
  <si>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</si>
  <si>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</si>
  <si>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</si>
  <si>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</si>
  <si>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</si>
  <si>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</si>
  <si>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</si>
  <si>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</si>
  <si>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</si>
  <si>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</si>
  <si>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</si>
  <si>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</si>
  <si>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</si>
  <si>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</si>
  <si>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</si>
  <si>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</si>
  <si>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</si>
  <si>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</si>
  <si>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</si>
  <si>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</si>
  <si>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</si>
  <si>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</si>
  <si>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</si>
  <si>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</si>
  <si>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</si>
  <si>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</si>
  <si>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</si>
  <si>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</si>
  <si>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</si>
  <si>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</si>
  <si>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</si>
  <si>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</si>
  <si>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</si>
  <si>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</si>
  <si>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</si>
  <si>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</si>
  <si>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</si>
  <si>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</si>
  <si>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</si>
  <si>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</si>
  <si>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</si>
  <si>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</si>
  <si>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</si>
  <si>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</si>
  <si>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</si>
  <si>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</si>
  <si>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</si>
  <si>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</si>
  <si>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</si>
  <si>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</si>
  <si>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</si>
  <si>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</si>
  <si>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</si>
  <si>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</si>
  <si>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</si>
  <si>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</si>
  <si>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</si>
  <si>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</si>
  <si>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</si>
  <si>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</si>
  <si>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</si>
  <si>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</si>
  <si>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</si>
  <si>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</si>
  <si>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</si>
  <si>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</si>
  <si>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</si>
  <si>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</si>
  <si>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</si>
  <si>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</si>
  <si>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</si>
  <si>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</si>
  <si>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</si>
  <si>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</si>
  <si>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</si>
  <si>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</si>
  <si>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</si>
  <si>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</si>
  <si>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</si>
  <si>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</si>
  <si>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</si>
  <si>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</si>
  <si>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</si>
  <si>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</si>
  <si>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</si>
  <si>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</si>
  <si>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</si>
  <si>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</si>
  <si>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</si>
  <si>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</si>
  <si>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</si>
  <si>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</si>
  <si>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</si>
  <si>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</si>
  <si>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</si>
  <si>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</si>
  <si>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</si>
  <si>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</si>
  <si>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</si>
  <si>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</si>
  <si>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</si>
  <si>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</si>
  <si>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</si>
  <si>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</si>
  <si>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</si>
  <si>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</si>
  <si>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</si>
  <si>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</si>
  <si>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</si>
  <si>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</si>
  <si>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</si>
  <si>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</si>
  <si>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</si>
  <si>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</si>
  <si>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</si>
  <si>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</si>
  <si>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</si>
  <si>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</si>
  <si>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</si>
  <si>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</si>
  <si>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</si>
  <si>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</si>
  <si>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</si>
  <si>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</si>
  <si>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</si>
  <si>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</si>
  <si>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</si>
  <si>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</si>
  <si>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</si>
  <si>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</si>
  <si>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</si>
  <si>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</si>
  <si>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</si>
  <si>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</si>
  <si>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</si>
  <si>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</si>
  <si>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</si>
  <si>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</si>
  <si>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</si>
  <si>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</si>
  <si>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</si>
  <si>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</si>
  <si>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</si>
  <si>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</si>
  <si>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</si>
  <si>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</si>
  <si>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</si>
  <si>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</si>
  <si>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</si>
  <si>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</si>
  <si>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</si>
  <si>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</si>
  <si>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</si>
  <si>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</si>
  <si>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</si>
  <si>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</si>
  <si>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</si>
  <si>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</si>
  <si>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</si>
  <si>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</si>
  <si>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</si>
  <si>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</si>
  <si>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</si>
  <si>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</si>
  <si>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</si>
  <si>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</si>
  <si>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</si>
  <si>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</si>
  <si>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</si>
  <si>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</si>
  <si>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</si>
  <si>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</si>
  <si>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</si>
  <si>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</si>
  <si>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</si>
  <si>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</si>
  <si>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</si>
  <si>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</si>
  <si>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</si>
  <si>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</si>
  <si>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</si>
  <si>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</si>
  <si>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</si>
  <si>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</si>
  <si>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</si>
  <si>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</si>
  <si>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</si>
  <si>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</si>
  <si>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</si>
  <si>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</si>
  <si>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</si>
  <si>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</si>
  <si>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</si>
  <si>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</si>
  <si>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</si>
  <si>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</si>
  <si>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</si>
  <si>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</si>
  <si>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</si>
  <si>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</si>
  <si>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</si>
  <si>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</si>
  <si>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</si>
  <si>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</si>
  <si>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</si>
  <si>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</si>
  <si>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</si>
  <si>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</si>
  <si>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</si>
  <si>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</si>
  <si>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</si>
  <si>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</si>
  <si>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</si>
  <si>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</si>
  <si>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</si>
  <si>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</si>
  <si>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</si>
  <si>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</si>
  <si>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</si>
  <si>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</si>
  <si>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</si>
  <si>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</si>
  <si>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</si>
  <si>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</si>
  <si>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</si>
  <si>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</si>
  <si>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</si>
  <si>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</si>
  <si>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</si>
  <si>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</si>
  <si>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</si>
  <si>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</si>
  <si>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</si>
  <si>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</si>
  <si>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</si>
  <si>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</si>
  <si>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</si>
  <si>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</si>
  <si>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</si>
  <si>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</si>
  <si>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</si>
  <si>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</si>
  <si>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</si>
  <si>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</si>
  <si>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</si>
  <si>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</si>
  <si>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</si>
  <si>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</si>
  <si>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</si>
  <si>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</si>
  <si>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</si>
  <si>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</si>
  <si>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</si>
  <si>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</si>
  <si>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</si>
  <si>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</si>
  <si>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</si>
  <si>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</si>
  <si>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</si>
  <si>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</si>
  <si>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</si>
  <si>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</si>
  <si>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</si>
  <si>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</si>
  <si>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</si>
  <si>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</si>
  <si>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</si>
  <si>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</si>
  <si>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</si>
  <si>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</si>
  <si>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</si>
  <si>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</si>
  <si>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</si>
  <si>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</si>
  <si>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</si>
  <si>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</si>
  <si>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</si>
  <si>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</si>
  <si>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</si>
  <si>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</si>
  <si>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</si>
  <si>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</si>
  <si>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</si>
  <si>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</si>
  <si>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</si>
  <si>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</si>
  <si>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</si>
  <si>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</si>
  <si>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</si>
  <si>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</si>
  <si>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</si>
  <si>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</si>
  <si>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</si>
  <si>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</si>
  <si>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</si>
  <si>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</si>
  <si>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</si>
  <si>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</si>
  <si>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</si>
  <si>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</si>
  <si>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</si>
  <si>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</si>
  <si>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</si>
  <si>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</si>
  <si>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</si>
  <si>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</si>
  <si>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</si>
  <si>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</si>
  <si>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</si>
  <si>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</si>
  <si>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</si>
  <si>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</si>
  <si>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</si>
  <si>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</si>
  <si>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</si>
  <si>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</si>
  <si>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</si>
  <si>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</si>
  <si>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</si>
  <si>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</si>
  <si>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</si>
  <si>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</si>
  <si>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</si>
  <si>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</si>
  <si>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</si>
  <si>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</si>
  <si>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</si>
  <si>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</si>
  <si>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</si>
  <si>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</si>
  <si>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</si>
  <si>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</si>
  <si>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</si>
  <si>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</si>
  <si>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</si>
  <si>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</si>
  <si>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</si>
  <si>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</si>
  <si>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</si>
  <si>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</si>
  <si>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</si>
  <si>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</si>
  <si>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</si>
  <si>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</si>
  <si>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</si>
  <si>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</si>
  <si>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</si>
  <si>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</si>
  <si>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</si>
  <si>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</si>
  <si>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</si>
  <si>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</si>
  <si>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</si>
  <si>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</si>
  <si>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</si>
  <si>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</si>
  <si>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</si>
  <si>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</si>
  <si>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</si>
  <si>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</si>
  <si>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</si>
  <si>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</si>
  <si>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</si>
  <si>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</si>
  <si>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</si>
  <si>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</si>
  <si>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</si>
  <si>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</si>
  <si>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</si>
  <si>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</si>
  <si>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</si>
  <si>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</si>
  <si>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</si>
  <si>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</si>
  <si>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</si>
  <si>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</si>
  <si>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</si>
  <si>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</si>
  <si>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</si>
  <si>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</si>
  <si>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</si>
  <si>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</si>
  <si>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</si>
  <si>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</si>
  <si>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</si>
  <si>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</si>
  <si>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</si>
  <si>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</si>
  <si>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</si>
  <si>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</si>
  <si>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</si>
  <si>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</si>
  <si>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</si>
  <si>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</si>
  <si>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</si>
  <si>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</si>
  <si>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</si>
  <si>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</si>
  <si>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</si>
  <si>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</si>
  <si>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</si>
  <si>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</si>
  <si>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</si>
  <si>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</si>
  <si>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</si>
  <si>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</si>
  <si>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</si>
  <si>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</si>
  <si>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</si>
  <si>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</si>
  <si>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</si>
  <si>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</si>
  <si>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</si>
  <si>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</si>
  <si>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</si>
  <si>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</si>
  <si>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</si>
  <si>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</si>
  <si>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</si>
  <si>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</si>
  <si>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</si>
  <si>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</si>
  <si>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</si>
  <si>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</si>
  <si>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</si>
  <si>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</si>
  <si>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</si>
  <si>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</si>
  <si>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</si>
  <si>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</si>
  <si>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</si>
  <si>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</si>
  <si>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</si>
  <si>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</si>
  <si>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</si>
  <si>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</si>
  <si>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</si>
  <si>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</si>
  <si>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</si>
  <si>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</si>
  <si>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</si>
  <si>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</si>
  <si>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</si>
  <si>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</si>
  <si>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</si>
  <si>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</si>
  <si>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</si>
  <si>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</si>
  <si>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</si>
  <si>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</si>
  <si>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</si>
  <si>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</si>
  <si>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</si>
  <si>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</si>
  <si>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</si>
  <si>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</si>
  <si>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</si>
  <si>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</si>
  <si>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</si>
  <si>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</si>
  <si>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</si>
  <si>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</si>
  <si>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</si>
  <si>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</si>
  <si>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</si>
  <si>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</si>
  <si>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</si>
  <si>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</si>
  <si>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</si>
  <si>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</si>
  <si>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</si>
  <si>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</si>
  <si>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</si>
  <si>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</si>
  <si>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</si>
  <si>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</si>
  <si>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</si>
  <si>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</si>
  <si>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</si>
  <si>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</si>
  <si>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</si>
  <si>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</si>
  <si>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</si>
  <si>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</si>
  <si>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</si>
  <si>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</si>
  <si>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</si>
  <si>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</si>
  <si>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</si>
  <si>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</si>
  <si>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</si>
  <si>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</si>
  <si>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</si>
  <si>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</si>
  <si>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</si>
  <si>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</si>
  <si>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</si>
  <si>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</si>
  <si>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</si>
  <si>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</si>
  <si>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</si>
  <si>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</si>
  <si>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</si>
  <si>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</si>
  <si>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</si>
  <si>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</si>
  <si>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</si>
  <si>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</si>
  <si>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</si>
  <si>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</si>
  <si>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</si>
  <si>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</si>
  <si>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</si>
  <si>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</si>
  <si>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</si>
  <si>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</si>
  <si>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</si>
  <si>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</si>
  <si>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</si>
  <si>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</si>
  <si>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</si>
  <si>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</si>
  <si>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</si>
  <si>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</si>
  <si>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</si>
  <si>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</si>
  <si>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</si>
  <si>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</si>
  <si>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</si>
  <si>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</si>
  <si>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</si>
  <si>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</si>
  <si>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</si>
  <si>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</si>
  <si>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</si>
  <si>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</si>
  <si>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</si>
  <si>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</si>
  <si>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</si>
  <si>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</si>
  <si>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</si>
  <si>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</si>
  <si>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</si>
  <si>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</si>
  <si>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</si>
  <si>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</si>
  <si>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</si>
  <si>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</si>
  <si>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</si>
  <si>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</si>
  <si>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</si>
  <si>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</si>
  <si>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</si>
  <si>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</si>
  <si>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</si>
  <si>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</si>
  <si>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</si>
  <si>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</si>
  <si>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</si>
  <si>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</si>
  <si>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</si>
  <si>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</si>
  <si>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</si>
  <si>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</si>
  <si>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</si>
  <si>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</si>
  <si>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</si>
  <si>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</si>
  <si>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</si>
  <si>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</si>
  <si>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</si>
  <si>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</si>
  <si>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</si>
  <si>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</si>
  <si>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</si>
  <si>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</si>
  <si>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</si>
  <si>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</si>
  <si>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</si>
  <si>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</si>
  <si>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</si>
  <si>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</si>
  <si>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</si>
  <si>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</si>
  <si>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</si>
  <si>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</si>
  <si>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</si>
  <si>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</si>
  <si>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</si>
  <si>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</si>
  <si>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</si>
  <si>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</si>
  <si>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</si>
  <si>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</si>
  <si>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</si>
  <si>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</si>
  <si>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</si>
  <si>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</si>
  <si>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</si>
  <si>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</si>
  <si>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</si>
  <si>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</si>
  <si>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</si>
  <si>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</si>
  <si>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</si>
  <si>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</si>
  <si>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</si>
  <si>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</si>
  <si>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</si>
  <si>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</si>
  <si>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</si>
  <si>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</si>
  <si>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</si>
  <si>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</si>
  <si>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</si>
  <si>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</si>
  <si>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</si>
  <si>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</si>
  <si>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</si>
  <si>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</si>
  <si>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</si>
  <si>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</si>
  <si>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</si>
  <si>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</si>
  <si>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</si>
  <si>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</si>
  <si>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</si>
  <si>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</si>
  <si>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</si>
  <si>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</si>
  <si>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</si>
  <si>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</si>
  <si>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</si>
  <si>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</si>
  <si>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</si>
  <si>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</si>
  <si>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</si>
  <si>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</si>
  <si>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</si>
  <si>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</si>
  <si>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</si>
  <si>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</si>
  <si>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</si>
  <si>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</si>
  <si>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</si>
  <si>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</si>
  <si>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</si>
  <si>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</si>
  <si>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</si>
  <si>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</si>
  <si>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</si>
  <si>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</si>
  <si>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</si>
  <si>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</si>
  <si>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</si>
  <si>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</si>
  <si>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</si>
  <si>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</si>
  <si>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</si>
  <si>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</si>
  <si>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</si>
  <si>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</si>
  <si>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</si>
  <si>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</si>
  <si>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</si>
  <si>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</si>
  <si>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</si>
  <si>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</si>
  <si>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</si>
  <si>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</si>
  <si>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</si>
  <si>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</si>
  <si>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</si>
  <si>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</si>
  <si>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</si>
  <si>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</si>
  <si>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</si>
  <si>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</si>
  <si>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</si>
  <si>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</si>
  <si>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</si>
  <si>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</si>
  <si>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</si>
  <si>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</si>
  <si>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</si>
  <si>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</si>
  <si>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</si>
  <si>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</si>
  <si>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</si>
  <si>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</si>
  <si>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</si>
  <si>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</si>
  <si>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</si>
  <si>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</si>
  <si>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</si>
  <si>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</si>
  <si>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</si>
  <si>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</si>
  <si>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</si>
  <si>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</si>
  <si>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</si>
  <si>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</si>
  <si>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</si>
  <si>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</si>
  <si>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</si>
  <si>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</si>
  <si>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</si>
  <si>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</si>
  <si>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</si>
  <si>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</si>
  <si>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</si>
  <si>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</si>
  <si>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</si>
  <si>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</si>
  <si>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</si>
  <si>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</si>
  <si>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</si>
  <si>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</si>
  <si>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</si>
  <si>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</si>
  <si>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</si>
  <si>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</si>
  <si>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</si>
  <si>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</si>
  <si>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</si>
  <si>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</si>
  <si>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</si>
  <si>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</si>
  <si>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</si>
  <si>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</si>
  <si>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</si>
  <si>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</si>
  <si>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</si>
  <si>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</si>
  <si>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</si>
  <si>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</si>
  <si>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</si>
  <si>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</si>
  <si>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</si>
  <si>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</si>
  <si>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</si>
  <si>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</si>
  <si>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</si>
  <si>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</si>
  <si>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</si>
  <si>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</si>
  <si>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</si>
  <si>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</si>
  <si>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</si>
  <si>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</si>
  <si>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</si>
  <si>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</si>
  <si>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</si>
  <si>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</si>
  <si>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</si>
  <si>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</si>
  <si>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</si>
  <si>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</si>
  <si>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</si>
  <si>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</si>
  <si>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</si>
  <si>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</si>
  <si>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</si>
  <si>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</si>
  <si>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</si>
  <si>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</si>
  <si>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</si>
  <si>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</si>
  <si>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</si>
  <si>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</si>
  <si>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</si>
  <si>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</si>
  <si>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</si>
  <si>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</si>
  <si>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</si>
  <si>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</si>
  <si>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</si>
  <si>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</si>
  <si>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</si>
  <si>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</si>
  <si>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</si>
  <si>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</si>
  <si>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</si>
  <si>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</si>
  <si>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</si>
  <si>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</si>
  <si>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</si>
  <si>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</si>
  <si>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</si>
  <si>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</si>
  <si>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</si>
  <si>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</si>
  <si>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</si>
  <si>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</si>
  <si>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</si>
  <si>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</si>
  <si>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</si>
  <si>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</si>
  <si>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</si>
  <si>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</si>
  <si>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</si>
  <si>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</si>
  <si>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</si>
  <si>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</si>
  <si>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</si>
  <si>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</si>
  <si>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</si>
  <si>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</si>
  <si>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</si>
  <si>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</si>
  <si>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</si>
  <si>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</si>
  <si>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</si>
  <si>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</si>
  <si>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</si>
  <si>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</si>
  <si>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</si>
  <si>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</si>
  <si>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</si>
  <si>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</si>
  <si>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</si>
  <si>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</si>
  <si>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</si>
  <si>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</si>
  <si>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</si>
  <si>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</si>
  <si>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</si>
  <si>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</si>
  <si>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</si>
  <si>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</si>
  <si>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</si>
  <si>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</si>
  <si>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</si>
  <si>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</si>
  <si>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</si>
  <si>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</si>
  <si>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</si>
  <si>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</si>
  <si>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</si>
  <si>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</si>
  <si>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</si>
  <si>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</si>
  <si>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</si>
  <si>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</si>
  <si>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</si>
  <si>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</si>
  <si>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</si>
  <si>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</si>
  <si>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</si>
  <si>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</si>
  <si>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</si>
  <si>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</si>
  <si>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</si>
  <si>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</si>
  <si>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</si>
  <si>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</si>
  <si>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</si>
  <si>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</si>
  <si>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</si>
  <si>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</si>
  <si>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</si>
  <si>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</si>
  <si>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</si>
  <si>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</si>
  <si>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</si>
  <si>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</si>
  <si>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</si>
  <si>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</si>
  <si>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</si>
  <si>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</si>
  <si>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</si>
  <si>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</si>
  <si>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</si>
  <si>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</si>
  <si>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</si>
  <si>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</si>
  <si>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</si>
  <si>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</si>
  <si>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</si>
  <si>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</si>
  <si>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</si>
  <si>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</si>
  <si>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</si>
  <si>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</si>
  <si>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</si>
  <si>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</si>
  <si>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</si>
  <si>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</si>
  <si>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</si>
  <si>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</si>
  <si>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</si>
  <si>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</si>
  <si>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</si>
  <si>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</si>
  <si>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</si>
  <si>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</si>
  <si>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</si>
  <si>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</si>
  <si>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</si>
  <si>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</si>
  <si>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</si>
  <si>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</si>
  <si>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</si>
  <si>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</si>
  <si>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</si>
  <si>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</si>
  <si>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</si>
  <si>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</si>
  <si>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</si>
  <si>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</si>
  <si>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</si>
  <si>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</si>
  <si>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</si>
  <si>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</si>
  <si>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</si>
  <si>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</si>
  <si>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</si>
  <si>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</si>
  <si>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</si>
  <si>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</si>
  <si>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</si>
  <si>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</si>
  <si>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</si>
  <si>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</si>
  <si>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</si>
  <si>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</si>
  <si>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</si>
  <si>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</si>
  <si>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</si>
  <si>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</si>
  <si>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</si>
  <si>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</si>
  <si>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</si>
  <si>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</si>
  <si>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</si>
  <si>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</si>
  <si>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</si>
  <si>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</si>
  <si>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</si>
  <si>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</si>
  <si>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</si>
  <si>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</si>
  <si>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</si>
  <si>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</si>
  <si>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</si>
  <si>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</si>
  <si>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</si>
  <si>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</si>
  <si>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</si>
  <si>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</si>
  <si>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</si>
  <si>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</si>
  <si>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</si>
  <si>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</si>
  <si>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</si>
  <si>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</si>
  <si>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</si>
  <si>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</si>
  <si>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</si>
  <si>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</si>
  <si>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</si>
  <si>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</si>
  <si>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</si>
  <si>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</si>
  <si>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</si>
  <si>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</si>
  <si>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</si>
  <si>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</si>
  <si>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</si>
  <si>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</si>
  <si>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</si>
  <si>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</si>
  <si>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</si>
  <si>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</si>
  <si>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</si>
  <si>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</si>
  <si>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</si>
  <si>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</si>
  <si>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</si>
  <si>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</si>
  <si>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</si>
  <si>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</si>
  <si>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</si>
  <si>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</si>
  <si>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</si>
  <si>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</si>
  <si>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</si>
  <si>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</si>
  <si>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</si>
  <si>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</si>
  <si>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</si>
  <si>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</si>
  <si>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</si>
  <si>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</si>
  <si>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</si>
  <si>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</si>
  <si>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</si>
  <si>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</si>
  <si>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</si>
  <si>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</si>
  <si>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</si>
  <si>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</si>
  <si>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</si>
  <si>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</si>
  <si>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</si>
  <si>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</si>
  <si>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</si>
  <si>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</si>
  <si>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</si>
  <si>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</si>
  <si>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</si>
  <si>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</si>
  <si>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</si>
  <si>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</si>
  <si>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</si>
  <si>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</si>
  <si>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</si>
  <si>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</si>
  <si>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</si>
  <si>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</si>
  <si>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</si>
  <si>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</si>
  <si>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</si>
  <si>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</si>
  <si>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</si>
  <si>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</si>
  <si>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</si>
  <si>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</si>
  <si>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</si>
  <si>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</si>
  <si>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</si>
  <si>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</si>
  <si>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</si>
  <si>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</si>
  <si>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</si>
  <si>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</si>
  <si>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</si>
  <si>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</si>
  <si>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</si>
  <si>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</si>
  <si>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</si>
  <si>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</si>
  <si>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</si>
  <si>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</si>
  <si>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</si>
  <si>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</si>
  <si>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</si>
  <si>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</si>
  <si>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</si>
  <si>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</si>
  <si>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</si>
  <si>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</si>
  <si>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</si>
  <si>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</si>
  <si>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</si>
  <si>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</si>
  <si>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</si>
  <si>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</si>
  <si>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</si>
  <si>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</si>
  <si>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</si>
  <si>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</si>
  <si>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</si>
  <si>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</si>
  <si>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</si>
  <si>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</si>
  <si>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</si>
  <si>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</si>
  <si>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</si>
  <si>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</si>
  <si>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</si>
  <si>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</si>
  <si>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</si>
  <si>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</si>
  <si>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</si>
  <si>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</si>
  <si>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</si>
  <si>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</si>
  <si>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</si>
  <si>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</si>
  <si>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</si>
  <si>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</si>
  <si>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</si>
  <si>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</si>
  <si>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</si>
  <si>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</si>
  <si>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</si>
  <si>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</si>
  <si>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</si>
  <si>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</si>
  <si>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</si>
  <si>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</si>
  <si>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</si>
  <si>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</si>
  <si>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</si>
  <si>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</si>
  <si>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</si>
  <si>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</si>
  <si>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</si>
  <si>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</si>
  <si>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</si>
  <si>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</si>
  <si>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</si>
  <si>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</si>
  <si>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</si>
  <si>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</si>
  <si>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</si>
  <si>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</si>
  <si>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</si>
  <si>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</si>
  <si>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</si>
  <si>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</si>
  <si>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</si>
  <si>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</si>
  <si>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</si>
  <si>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</si>
  <si>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</si>
  <si>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</si>
  <si>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</si>
  <si>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</si>
  <si>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</si>
  <si>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</si>
  <si>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</si>
  <si>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</si>
  <si>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</si>
  <si>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</si>
  <si>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</si>
  <si>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</si>
  <si>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</si>
  <si>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</si>
  <si>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</si>
  <si>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</si>
  <si>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</si>
  <si>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</si>
  <si>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</si>
  <si>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</si>
  <si>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</si>
  <si>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</si>
  <si>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</si>
  <si>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</si>
  <si>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</si>
  <si>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</si>
  <si>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</si>
  <si>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</si>
  <si>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</si>
  <si>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</si>
  <si>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</si>
  <si>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</si>
  <si>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</si>
  <si>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</si>
  <si>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</si>
  <si>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</si>
  <si>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</si>
  <si>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</si>
  <si>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</si>
  <si>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</si>
  <si>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</si>
  <si>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</si>
  <si>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</si>
  <si>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</si>
  <si>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</si>
  <si>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</si>
  <si>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</si>
  <si>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</si>
  <si>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</si>
  <si>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</si>
  <si>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</si>
  <si>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</si>
  <si>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</si>
  <si>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</si>
  <si>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</si>
  <si>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</si>
  <si>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</si>
  <si>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</si>
  <si>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</si>
  <si>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</si>
  <si>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</si>
  <si>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</si>
  <si>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</si>
  <si>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</si>
  <si>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</si>
  <si>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</si>
  <si>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</si>
  <si>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</si>
  <si>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</si>
  <si>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</si>
  <si>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</si>
  <si>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</si>
  <si>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</si>
  <si>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</si>
  <si>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</si>
  <si>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</si>
  <si>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</si>
  <si>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</si>
  <si>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</si>
  <si>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</si>
  <si>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</si>
  <si>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</si>
  <si>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</si>
  <si>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</si>
  <si>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</si>
  <si>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</si>
  <si>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</si>
  <si>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</si>
  <si>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</si>
  <si>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</si>
  <si>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</si>
  <si>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</si>
  <si>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</si>
  <si>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</si>
  <si>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</si>
  <si>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</si>
  <si>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</si>
  <si>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</si>
  <si>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</si>
  <si>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</si>
  <si>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</si>
  <si>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</si>
  <si>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</si>
  <si>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</si>
  <si>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</si>
  <si>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</si>
  <si>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</si>
  <si>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</si>
  <si>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</si>
  <si>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</si>
  <si>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</si>
  <si>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</si>
  <si>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</si>
  <si>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</si>
  <si>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</si>
  <si>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</si>
  <si>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</si>
  <si>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</si>
  <si>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</si>
  <si>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</si>
  <si>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</si>
  <si>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</si>
  <si>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</si>
  <si>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</si>
  <si>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</si>
  <si>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</si>
  <si>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</si>
  <si>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</si>
  <si>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</si>
  <si>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</si>
  <si>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</si>
  <si>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</si>
  <si>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</si>
  <si>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</si>
  <si>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</si>
  <si>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</si>
  <si>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</si>
  <si>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</si>
  <si>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</si>
  <si>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</si>
  <si>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</si>
  <si>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</si>
  <si>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</si>
  <si>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</si>
  <si>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</si>
  <si>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</si>
  <si>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</si>
  <si>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</si>
  <si>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</si>
  <si>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</si>
  <si>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</si>
  <si>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</si>
  <si>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</si>
  <si>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</si>
  <si>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</si>
  <si>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</si>
  <si>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</si>
  <si>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</si>
  <si>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</si>
  <si>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</si>
  <si>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</si>
  <si>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</si>
  <si>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</si>
  <si>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</si>
  <si>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</si>
  <si>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</si>
  <si>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</si>
  <si>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</si>
  <si>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</si>
  <si>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</si>
  <si>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</si>
  <si>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</si>
  <si>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</si>
  <si>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</si>
  <si>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</si>
  <si>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</si>
  <si>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</si>
  <si>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</si>
  <si>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</si>
  <si>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</si>
  <si>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</si>
  <si>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</si>
  <si>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</si>
  <si>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</si>
  <si>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</si>
  <si>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</si>
  <si>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</si>
  <si>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</si>
  <si>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</si>
  <si>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</si>
  <si>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</si>
  <si>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</si>
  <si>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</si>
  <si>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</si>
  <si>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</si>
  <si>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</si>
  <si>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</si>
  <si>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</si>
  <si>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</si>
  <si>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</si>
  <si>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</si>
  <si>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</si>
  <si>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</si>
  <si>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</si>
  <si>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</si>
  <si>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</si>
  <si>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</si>
  <si>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</si>
  <si>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</si>
  <si>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</si>
  <si>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</si>
  <si>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</si>
  <si>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</si>
  <si>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</si>
  <si>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</si>
  <si>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</si>
  <si>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</si>
  <si>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</si>
  <si>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</si>
  <si>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</si>
  <si>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</si>
  <si>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</si>
  <si>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</si>
  <si>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</si>
  <si>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</si>
  <si>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</si>
  <si>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</si>
  <si>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</si>
  <si>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</si>
  <si>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</si>
  <si>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</si>
  <si>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</si>
  <si>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</si>
  <si>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</si>
  <si>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</si>
  <si>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</si>
  <si>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</si>
  <si>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</si>
  <si>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</si>
  <si>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</si>
  <si>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</si>
  <si>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</si>
  <si>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</si>
  <si>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</si>
  <si>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</si>
  <si>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</si>
  <si>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</si>
  <si>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</si>
  <si>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</si>
  <si>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</si>
  <si>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</si>
  <si>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</si>
  <si>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</si>
  <si>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</si>
  <si>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</si>
  <si>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</si>
  <si>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</si>
  <si>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</si>
  <si>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</si>
  <si>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</si>
  <si>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</si>
  <si>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</si>
  <si>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</si>
  <si>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</si>
  <si>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</si>
  <si>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</si>
  <si>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</si>
  <si>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</si>
  <si>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</si>
  <si>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</si>
  <si>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</si>
  <si>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</si>
  <si>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</si>
  <si>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</si>
  <si>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</si>
  <si>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</si>
  <si>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</si>
  <si>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</si>
  <si>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</si>
  <si>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</si>
  <si>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</si>
  <si>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</si>
  <si>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</si>
  <si>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</si>
  <si>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</si>
  <si>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</si>
  <si>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</si>
  <si>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</si>
  <si>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</si>
  <si>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</si>
  <si>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</si>
  <si>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</si>
  <si>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</si>
  <si>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</si>
  <si>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</si>
  <si>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</si>
  <si>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</si>
  <si>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</si>
  <si>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</si>
  <si>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</si>
  <si>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</si>
  <si>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</si>
  <si>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</si>
  <si>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</si>
  <si>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</si>
  <si>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</si>
  <si>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</si>
  <si>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</si>
  <si>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</si>
  <si>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</si>
  <si>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</si>
  <si>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</si>
  <si>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</si>
  <si>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</si>
  <si>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</si>
  <si>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</si>
  <si>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</si>
  <si>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</si>
  <si>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</si>
  <si>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</si>
  <si>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</si>
  <si>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</si>
  <si>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</si>
  <si>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</si>
  <si>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</si>
  <si>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</si>
  <si>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</si>
  <si>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</si>
  <si>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</si>
  <si>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</si>
  <si>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</si>
  <si>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</si>
  <si>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</si>
  <si>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</si>
  <si>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</si>
  <si>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</si>
  <si>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</si>
  <si>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</si>
  <si>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</si>
  <si>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</si>
  <si>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</si>
  <si>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</si>
  <si>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</si>
  <si>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</si>
  <si>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</si>
  <si>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</si>
  <si>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</si>
  <si>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</si>
  <si>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</si>
  <si>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</si>
  <si>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</si>
  <si>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</si>
  <si>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</si>
  <si>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</si>
  <si>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</si>
  <si>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</si>
  <si>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</si>
  <si>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</si>
  <si>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</si>
  <si>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</si>
  <si>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</si>
  <si>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</si>
  <si>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</si>
  <si>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</si>
  <si>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</si>
  <si>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</si>
  <si>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</si>
  <si>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</si>
  <si>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</si>
  <si>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</si>
  <si>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</si>
  <si>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</si>
  <si>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</si>
  <si>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</si>
  <si>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</si>
  <si>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</si>
  <si>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</si>
  <si>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</si>
  <si>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</si>
  <si>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</si>
  <si>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</si>
  <si>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</si>
  <si>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</si>
  <si>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</si>
  <si>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</si>
  <si>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</si>
  <si>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</si>
  <si>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</si>
  <si>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</si>
  <si>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</si>
  <si>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</si>
  <si>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</si>
  <si>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</si>
  <si>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</si>
  <si>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</si>
  <si>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</si>
  <si>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</si>
  <si>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</si>
  <si>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</si>
  <si>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</si>
  <si>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</si>
  <si>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</si>
  <si>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</si>
  <si>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</si>
  <si>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</si>
  <si>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</si>
  <si>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</si>
  <si>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</si>
  <si>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</si>
  <si>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</si>
  <si>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</si>
  <si>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</si>
  <si>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</si>
  <si>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</si>
  <si>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</si>
  <si>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</si>
  <si>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</si>
  <si>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</si>
  <si>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</si>
  <si>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</si>
  <si>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</si>
  <si>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</si>
  <si>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</si>
  <si>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</si>
  <si>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</si>
  <si>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</si>
  <si>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</si>
  <si>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</si>
  <si>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</si>
  <si>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</si>
  <si>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</si>
  <si>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</si>
  <si>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</si>
  <si>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</si>
  <si>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</si>
  <si>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</si>
  <si>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</si>
  <si>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</si>
  <si>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</si>
  <si>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</si>
  <si>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</si>
  <si>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</si>
  <si>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</si>
  <si>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</si>
  <si>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</si>
  <si>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</si>
  <si>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</si>
  <si>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</si>
  <si>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</si>
  <si>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</si>
  <si>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</si>
  <si>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</si>
  <si>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</si>
  <si>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</si>
  <si>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</si>
  <si>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</si>
  <si>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</si>
  <si>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</si>
  <si>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</si>
  <si>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</si>
  <si>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</si>
  <si>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</si>
  <si>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</si>
  <si>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</si>
  <si>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</si>
  <si>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</si>
  <si>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</si>
  <si>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</si>
  <si>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</si>
  <si>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</si>
  <si>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</si>
  <si>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</si>
  <si>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</si>
  <si>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</si>
  <si>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</si>
  <si>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</si>
  <si>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</si>
  <si>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</si>
  <si>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</si>
  <si>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</si>
  <si>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</si>
  <si>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</si>
  <si>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</si>
  <si>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</si>
  <si>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</si>
  <si>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</si>
  <si>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</si>
  <si>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</si>
  <si>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</si>
  <si>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</si>
  <si>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</si>
  <si>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</si>
  <si>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</si>
  <si>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</si>
  <si>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</si>
  <si>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</si>
  <si>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</si>
  <si>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</si>
  <si>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</si>
  <si>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</si>
  <si>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</si>
  <si>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</si>
  <si>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</si>
  <si>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</si>
  <si>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</si>
  <si>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</si>
  <si>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</si>
  <si>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</si>
  <si>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</si>
  <si>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</si>
  <si>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</si>
  <si>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</si>
  <si>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</si>
  <si>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</si>
  <si>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</si>
  <si>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</si>
  <si>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</si>
  <si>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</si>
  <si>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</si>
  <si>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</si>
  <si>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</si>
  <si>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</si>
  <si>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</si>
  <si>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</si>
  <si>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</si>
  <si>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</si>
  <si>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</si>
  <si>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</si>
  <si>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</si>
  <si>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</si>
  <si>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</si>
  <si>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</si>
  <si>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</si>
  <si>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</si>
  <si>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</si>
  <si>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</si>
  <si>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</si>
  <si>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</si>
  <si>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</si>
  <si>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</si>
  <si>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</si>
  <si>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</si>
  <si>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</si>
  <si>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</si>
  <si>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</si>
  <si>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</si>
  <si>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</si>
  <si>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</si>
  <si>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</si>
  <si>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</si>
  <si>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</si>
  <si>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</si>
  <si>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</si>
  <si>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</si>
  <si>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</si>
  <si>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</si>
  <si>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</si>
  <si>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</si>
  <si>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</si>
  <si>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</si>
  <si>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</si>
  <si>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</si>
  <si>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</si>
  <si>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</si>
  <si>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</si>
  <si>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</si>
  <si>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</si>
  <si>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</si>
  <si>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</si>
  <si>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</si>
  <si>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</si>
  <si>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</si>
  <si>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</si>
  <si>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</si>
  <si>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</si>
  <si>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</si>
  <si>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</si>
  <si>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</si>
  <si>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</si>
  <si>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</si>
  <si>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</si>
  <si>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</si>
  <si>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</si>
  <si>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</si>
  <si>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</si>
  <si>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</si>
  <si>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</si>
  <si>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</si>
  <si>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</si>
  <si>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</si>
  <si>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</si>
  <si>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</si>
  <si>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</si>
  <si>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</si>
  <si>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</si>
  <si>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</si>
  <si>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</si>
  <si>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</si>
  <si>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</si>
  <si>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</si>
  <si>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</si>
  <si>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</si>
  <si>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</si>
  <si>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</si>
  <si>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</si>
  <si>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</si>
  <si>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</si>
  <si>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</si>
  <si>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</si>
  <si>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</si>
  <si>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</si>
  <si>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</si>
  <si>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</si>
  <si>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</si>
  <si>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</si>
  <si>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</si>
  <si>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</si>
  <si>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</si>
  <si>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</si>
  <si>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</si>
  <si>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</si>
  <si>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</si>
  <si>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</si>
  <si>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</si>
  <si>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</si>
  <si>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</si>
  <si>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</si>
  <si>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</si>
  <si>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</si>
  <si>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</si>
  <si>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</si>
  <si>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</si>
  <si>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</si>
  <si>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</si>
  <si>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</si>
  <si>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</si>
  <si>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</si>
  <si>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</si>
  <si>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</si>
  <si>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</si>
  <si>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</si>
  <si>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</si>
  <si>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</si>
  <si>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</si>
  <si>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</si>
  <si>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</si>
  <si>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</si>
  <si>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</si>
  <si>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</si>
  <si>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</si>
  <si>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</si>
  <si>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</si>
  <si>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</si>
  <si>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</si>
  <si>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</si>
  <si>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</si>
  <si>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</si>
  <si>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</si>
  <si>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</si>
  <si>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</si>
  <si>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</si>
  <si>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</si>
  <si>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</si>
  <si>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</si>
  <si>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</si>
  <si>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</si>
  <si>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</si>
  <si>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</si>
  <si>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</si>
  <si>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</si>
  <si>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</si>
  <si>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</si>
  <si>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</si>
  <si>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</si>
  <si>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</si>
  <si>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</si>
  <si>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</si>
  <si>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</si>
  <si>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</si>
  <si>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</si>
  <si>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</si>
  <si>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</si>
  <si>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</si>
  <si>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</si>
  <si>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</si>
  <si>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</si>
  <si>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</si>
  <si>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</si>
  <si>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</si>
  <si>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</si>
  <si>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</si>
  <si>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</si>
  <si>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</si>
  <si>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</si>
  <si>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</si>
  <si>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</si>
  <si>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</si>
  <si>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</si>
  <si>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</si>
  <si>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</si>
  <si>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</si>
  <si>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</si>
  <si>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</si>
  <si>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</si>
  <si>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</si>
  <si>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</si>
  <si>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</si>
  <si>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</si>
  <si>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</si>
  <si>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</si>
  <si>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</si>
  <si>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</si>
  <si>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</si>
  <si>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</si>
  <si>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</si>
  <si>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</si>
  <si>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</si>
  <si>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</si>
  <si>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</si>
  <si>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</si>
  <si>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</si>
  <si>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</si>
  <si>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</si>
  <si>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</si>
  <si>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</si>
  <si>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</si>
  <si>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</si>
  <si>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</si>
  <si>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</si>
  <si>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</si>
  <si>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</si>
  <si>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</si>
  <si>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</si>
  <si>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</si>
  <si>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</si>
  <si>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</si>
  <si>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</si>
  <si>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</si>
  <si>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</si>
  <si>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</si>
  <si>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</si>
  <si>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</si>
  <si>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</si>
  <si>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</si>
  <si>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</si>
  <si>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</si>
  <si>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</si>
  <si>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</si>
  <si>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</si>
  <si>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</si>
  <si>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</si>
  <si>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</si>
  <si>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</si>
  <si>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</si>
  <si>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</si>
  <si>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</si>
  <si>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</si>
  <si>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</si>
  <si>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</si>
  <si>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</si>
  <si>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</si>
  <si>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</si>
  <si>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</si>
  <si>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</si>
  <si>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</si>
  <si>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</si>
  <si>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</si>
  <si>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</si>
  <si>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</si>
  <si>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</si>
  <si>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</si>
  <si>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</si>
  <si>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</si>
  <si>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</si>
  <si>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</si>
  <si>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</si>
  <si>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</si>
  <si>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</si>
  <si>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</si>
  <si>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</si>
  <si>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</si>
  <si>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</si>
  <si>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</si>
  <si>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</si>
  <si>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</si>
  <si>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</si>
  <si>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</si>
  <si>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</si>
  <si>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</si>
  <si>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</si>
  <si>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</si>
  <si>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</si>
  <si>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</si>
  <si>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</si>
  <si>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</si>
  <si>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</si>
  <si>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</si>
  <si>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</si>
  <si>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</si>
  <si>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</si>
  <si>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</si>
  <si>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</si>
  <si>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</si>
  <si>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</si>
  <si>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</si>
  <si>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</si>
  <si>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</si>
  <si>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</si>
  <si>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</si>
  <si>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</si>
  <si>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</si>
  <si>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</si>
  <si>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</si>
  <si>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</si>
  <si>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</si>
  <si>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</si>
  <si>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</si>
  <si>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</si>
  <si>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</si>
  <si>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</si>
  <si>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</si>
  <si>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</si>
  <si>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</si>
  <si>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</si>
  <si>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</si>
  <si>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</si>
  <si>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</si>
  <si>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</si>
  <si>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</si>
  <si>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</si>
  <si>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</si>
  <si>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</si>
  <si>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</si>
  <si>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</si>
  <si>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</si>
  <si>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</si>
  <si>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</si>
  <si>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</si>
  <si>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</si>
  <si>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</si>
  <si>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</si>
  <si>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</si>
  <si>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</si>
  <si>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</si>
  <si>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</si>
  <si>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</si>
  <si>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</si>
  <si>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</si>
  <si>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</si>
  <si>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</si>
  <si>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</si>
  <si>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</si>
  <si>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</si>
  <si>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</si>
  <si>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</si>
  <si>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</si>
  <si>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</si>
  <si>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</si>
  <si>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</si>
  <si>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</si>
  <si>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</si>
  <si>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</si>
  <si>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</si>
  <si>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</si>
  <si>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</si>
  <si>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</si>
  <si>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</si>
  <si>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</si>
  <si>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</si>
  <si>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</si>
  <si>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</si>
  <si>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</si>
  <si>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</si>
  <si>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</si>
  <si>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</si>
  <si>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</si>
  <si>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</si>
  <si>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</si>
  <si>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</si>
  <si>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</si>
  <si>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</si>
  <si>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</si>
  <si>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</si>
  <si>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</si>
  <si>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</si>
  <si>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</si>
  <si>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</si>
  <si>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</si>
  <si>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</si>
  <si>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</si>
  <si>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</si>
  <si>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</si>
  <si>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</si>
  <si>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</si>
  <si>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</si>
  <si>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</si>
  <si>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</si>
  <si>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</si>
  <si>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</si>
  <si>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</si>
  <si>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</si>
  <si>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</si>
  <si>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</si>
  <si>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</si>
  <si>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</si>
  <si>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</si>
  <si>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</si>
  <si>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</si>
  <si>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</si>
  <si>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</si>
  <si>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</si>
  <si>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</si>
  <si>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</si>
  <si>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</si>
  <si>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</si>
  <si>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</si>
  <si>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</si>
  <si>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</si>
  <si>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</si>
  <si>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</si>
  <si>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</si>
  <si>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</si>
  <si>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</si>
  <si>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</si>
  <si>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</si>
  <si>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</si>
  <si>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</si>
  <si>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</si>
  <si>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</si>
  <si>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</si>
  <si>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</si>
  <si>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</si>
  <si>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</si>
  <si>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</si>
  <si>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</si>
  <si>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</si>
  <si>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</si>
  <si>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</si>
  <si>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</si>
  <si>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</si>
  <si>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</si>
  <si>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</si>
  <si>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</si>
  <si>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</si>
  <si>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</si>
  <si>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</si>
  <si>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</si>
  <si>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</si>
  <si>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</si>
  <si>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</si>
  <si>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</si>
  <si>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</si>
  <si>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</si>
  <si>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</si>
  <si>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</si>
  <si>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</si>
  <si>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</si>
  <si>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</si>
  <si>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</si>
  <si>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</si>
  <si>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</si>
  <si>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</si>
  <si>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</si>
  <si>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</si>
  <si>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</si>
  <si>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</si>
  <si>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</si>
  <si>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</si>
  <si>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</si>
  <si>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</si>
  <si>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</si>
  <si>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</si>
  <si>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</si>
  <si>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</si>
  <si>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</si>
  <si>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</si>
  <si>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</si>
  <si>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</si>
  <si>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</si>
  <si>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</si>
  <si>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</si>
  <si>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</si>
  <si>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</si>
  <si>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</si>
  <si>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</si>
  <si>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</si>
  <si>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</si>
  <si>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</si>
  <si>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</si>
  <si>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</si>
  <si>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</si>
  <si>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</si>
  <si>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</si>
  <si>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</si>
  <si>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</si>
  <si>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</si>
  <si>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</si>
  <si>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</si>
  <si>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</si>
  <si>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</si>
  <si>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</si>
  <si>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</si>
  <si>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</si>
  <si>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</si>
  <si>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</si>
  <si>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</si>
  <si>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</si>
  <si>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</si>
  <si>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</si>
  <si>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</si>
  <si>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</si>
  <si>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</si>
  <si>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</si>
  <si>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</si>
  <si>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</si>
  <si>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</si>
  <si>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</si>
  <si>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</si>
  <si>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</si>
  <si>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</si>
  <si>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</si>
  <si>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</si>
  <si>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</si>
  <si>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</si>
  <si>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</si>
  <si>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</si>
  <si>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</si>
  <si>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</si>
  <si>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</si>
  <si>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</si>
  <si>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</si>
  <si>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</si>
  <si>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</si>
  <si>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</si>
  <si>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</si>
  <si>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</si>
  <si>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</si>
  <si>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</si>
  <si>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</si>
  <si>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</si>
  <si>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</si>
  <si>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</si>
  <si>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</si>
  <si>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</si>
  <si>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</si>
  <si>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</si>
  <si>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</si>
  <si>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</si>
  <si>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</si>
  <si>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</si>
  <si>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</si>
  <si>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</si>
  <si>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</si>
  <si>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</si>
  <si>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</si>
  <si>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</si>
  <si>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</si>
  <si>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</si>
  <si>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</si>
  <si>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</si>
  <si>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</si>
  <si>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</si>
  <si>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</si>
  <si>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</si>
  <si>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</si>
  <si>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</si>
  <si>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</si>
  <si>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</si>
  <si>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</si>
  <si>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</si>
  <si>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</si>
  <si>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</si>
  <si>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</si>
  <si>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</si>
  <si>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</si>
  <si>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</si>
  <si>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</si>
  <si>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</si>
  <si>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</si>
  <si>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</si>
  <si>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</si>
  <si>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</si>
  <si>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</si>
  <si>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</si>
  <si>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</si>
  <si>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</si>
  <si>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</si>
  <si>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</si>
  <si>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</si>
  <si>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</si>
  <si>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</si>
  <si>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</si>
  <si>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</si>
  <si>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</si>
  <si>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</si>
  <si>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</si>
  <si>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</si>
  <si>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</si>
  <si>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</si>
  <si>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</si>
  <si>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</si>
  <si>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</si>
  <si>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</si>
  <si>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</si>
  <si>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</si>
  <si>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</si>
  <si>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</si>
  <si>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</si>
  <si>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</si>
  <si>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</si>
  <si>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</si>
  <si>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</si>
  <si>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</si>
  <si>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</si>
  <si>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</si>
  <si>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</si>
  <si>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</si>
  <si>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</si>
  <si>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</si>
  <si>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</si>
  <si>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</si>
  <si>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</si>
  <si>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</si>
  <si>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</si>
  <si>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</si>
  <si>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</si>
  <si>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</si>
  <si>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</si>
  <si>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</si>
  <si>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</si>
  <si>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</si>
  <si>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</si>
  <si>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</si>
  <si>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</si>
  <si>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</si>
  <si>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</si>
  <si>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</si>
  <si>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</si>
  <si>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</si>
  <si>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</si>
  <si>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</si>
  <si>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</si>
  <si>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</si>
  <si>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</si>
  <si>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</si>
  <si>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</si>
  <si>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</si>
  <si>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</si>
  <si>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</si>
  <si>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</si>
  <si>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</si>
  <si>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</si>
  <si>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</si>
  <si>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</si>
  <si>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</si>
  <si>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</si>
  <si>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</si>
  <si>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</si>
  <si>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</si>
  <si>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</si>
  <si>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</si>
  <si>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</si>
  <si>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</si>
  <si>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</si>
  <si>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</si>
  <si>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</si>
  <si>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</si>
  <si>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</si>
  <si>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</si>
  <si>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</si>
  <si>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</si>
  <si>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</si>
  <si>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</si>
  <si>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</si>
  <si>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</si>
  <si>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</si>
  <si>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</si>
  <si>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</si>
  <si>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</si>
  <si>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</si>
  <si>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</si>
  <si>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</si>
  <si>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</si>
  <si>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</si>
  <si>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</si>
  <si>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</si>
  <si>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</si>
  <si>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</si>
  <si>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</si>
  <si>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</si>
  <si>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</si>
  <si>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</si>
  <si>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</si>
  <si>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</si>
  <si>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</si>
  <si>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</si>
  <si>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</si>
  <si>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</si>
  <si>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</si>
  <si>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</si>
  <si>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</si>
  <si>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</si>
  <si>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</si>
  <si>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</si>
  <si>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</si>
  <si>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</si>
  <si>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</si>
  <si>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</si>
  <si>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</si>
  <si>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</si>
  <si>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</si>
  <si>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</si>
  <si>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</si>
  <si>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</si>
  <si>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</si>
  <si>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</si>
  <si>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</si>
  <si>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</si>
  <si>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</si>
  <si>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</si>
  <si>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</si>
  <si>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</si>
  <si>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</si>
  <si>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</si>
  <si>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</si>
  <si>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</si>
  <si>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</si>
  <si>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</si>
  <si>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</si>
  <si>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</si>
  <si>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</si>
  <si>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</si>
  <si>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</si>
  <si>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</si>
  <si>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</si>
  <si>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</si>
  <si>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</si>
  <si>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</si>
  <si>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</si>
  <si>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</si>
  <si>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</si>
  <si>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</si>
  <si>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</si>
  <si>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</si>
  <si>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</si>
  <si>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</si>
  <si>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</si>
  <si>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</si>
  <si>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</si>
  <si>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</si>
  <si>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</si>
  <si>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</si>
  <si>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</si>
  <si>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</si>
  <si>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</si>
  <si>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</si>
  <si>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</si>
  <si>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</si>
  <si>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</si>
  <si>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</si>
  <si>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</si>
  <si>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</si>
  <si>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</si>
  <si>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</si>
  <si>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</si>
  <si>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</si>
  <si>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</si>
  <si>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</si>
  <si>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</si>
  <si>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</si>
  <si>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</si>
  <si>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</si>
  <si>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</si>
  <si>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</si>
  <si>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</si>
  <si>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</si>
  <si>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</si>
  <si>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</si>
  <si>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</si>
  <si>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</si>
  <si>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</si>
  <si>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</si>
  <si>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</si>
  <si>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</si>
  <si>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</si>
  <si>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</si>
  <si>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</si>
  <si>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</si>
  <si>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</si>
  <si>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</si>
  <si>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</si>
  <si>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</si>
  <si>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</si>
  <si>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</si>
  <si>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</si>
  <si>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</si>
  <si>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</si>
  <si>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</si>
  <si>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</si>
  <si>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</si>
  <si>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</si>
  <si>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</si>
  <si>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</si>
  <si>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</si>
  <si>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</si>
  <si>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</si>
  <si>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</si>
  <si>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</si>
  <si>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</si>
  <si>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</si>
  <si>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</si>
  <si>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</si>
  <si>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</si>
  <si>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</si>
  <si>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</si>
  <si>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</si>
  <si>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</si>
  <si>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</si>
  <si>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</si>
  <si>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</si>
  <si>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</si>
  <si>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</si>
  <si>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</si>
  <si>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</si>
  <si>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</si>
  <si>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</si>
  <si>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</si>
  <si>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</si>
  <si>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</si>
  <si>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</si>
  <si>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</si>
  <si>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</si>
  <si>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</si>
  <si>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</si>
  <si>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</si>
  <si>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</si>
  <si>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</si>
  <si>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</si>
  <si>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</si>
  <si>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</si>
  <si>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</si>
  <si>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</si>
  <si>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</si>
  <si>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</si>
  <si>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</si>
  <si>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</si>
  <si>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</si>
  <si>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</si>
  <si>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</si>
  <si>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</si>
  <si>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</si>
  <si>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</si>
  <si>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</si>
  <si>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</si>
  <si>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</si>
  <si>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</si>
  <si>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</si>
  <si>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</si>
  <si>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</si>
  <si>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</si>
  <si>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</si>
  <si>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</si>
  <si>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</si>
  <si>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</si>
  <si>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</si>
  <si>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</si>
  <si>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</si>
  <si>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</si>
  <si>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</si>
  <si>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</si>
  <si>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</si>
  <si>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</si>
  <si>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</si>
  <si>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</si>
  <si>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</si>
  <si>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</si>
  <si>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</si>
  <si>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</si>
  <si>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</si>
  <si>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</si>
  <si>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</si>
  <si>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</si>
  <si>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</si>
  <si>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</si>
  <si>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</si>
  <si>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</si>
  <si>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</si>
  <si>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</si>
  <si>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</si>
  <si>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</si>
  <si>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</si>
  <si>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</si>
  <si>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</si>
  <si>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</si>
  <si>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</si>
  <si>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</si>
  <si>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</si>
  <si>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</si>
  <si>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</si>
  <si>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</si>
  <si>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</si>
  <si>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</si>
  <si>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</si>
  <si>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</si>
  <si>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</si>
  <si>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</si>
  <si>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</si>
  <si>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</si>
  <si>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</si>
  <si>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</si>
  <si>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</si>
  <si>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</si>
  <si>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</si>
  <si>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</si>
  <si>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</si>
  <si>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</si>
  <si>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</si>
  <si>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</si>
  <si>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</si>
  <si>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</si>
  <si>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</si>
  <si>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</si>
  <si>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</si>
  <si>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</si>
  <si>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</si>
  <si>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</si>
  <si>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</si>
  <si>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</si>
  <si>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</si>
  <si>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</si>
  <si>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</si>
  <si>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</si>
  <si>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</si>
  <si>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</si>
  <si>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</si>
  <si>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</si>
  <si>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</si>
  <si>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</si>
  <si>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</si>
  <si>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</si>
  <si>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</si>
  <si>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</si>
  <si>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</si>
  <si>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</si>
  <si>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</si>
  <si>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</si>
  <si>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</si>
  <si>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</si>
  <si>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</si>
  <si>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</si>
  <si>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</si>
  <si>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</si>
  <si>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</si>
  <si>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</si>
  <si>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</si>
  <si>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</si>
  <si>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</si>
  <si>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</si>
  <si>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</si>
  <si>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</si>
  <si>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</si>
  <si>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</si>
  <si>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</si>
  <si>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</si>
  <si>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</si>
  <si>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</si>
  <si>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</si>
  <si>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</si>
  <si>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</si>
  <si>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</si>
  <si>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</si>
  <si>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</si>
  <si>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</si>
  <si>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</si>
  <si>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</si>
  <si>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</si>
  <si>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</si>
  <si>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</si>
  <si>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</si>
  <si>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</si>
  <si>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</si>
  <si>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</si>
  <si>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</si>
  <si>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</si>
  <si>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</si>
  <si>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</si>
  <si>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</si>
  <si>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</si>
  <si>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</si>
  <si>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</si>
  <si>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</si>
  <si>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</si>
  <si>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</si>
  <si>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</si>
  <si>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</si>
  <si>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</si>
  <si>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</si>
  <si>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</si>
  <si>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</si>
  <si>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</si>
  <si>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</si>
  <si>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</si>
  <si>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</si>
  <si>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</si>
  <si>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</si>
  <si>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</si>
  <si>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</si>
  <si>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</si>
  <si>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</si>
  <si>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</si>
  <si>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</si>
  <si>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</si>
  <si>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</si>
  <si>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</si>
  <si>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</si>
  <si>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</si>
  <si>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</si>
  <si>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</si>
  <si>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</si>
  <si>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</si>
  <si>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</si>
  <si>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</si>
  <si>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</si>
  <si>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</si>
  <si>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</si>
  <si>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</si>
  <si>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</si>
  <si>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</si>
  <si>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</si>
  <si>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</si>
  <si>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</si>
  <si>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</si>
  <si>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</si>
  <si>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</si>
  <si>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</si>
  <si>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</si>
  <si>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</si>
  <si>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</si>
  <si>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</si>
  <si>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</si>
  <si>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</si>
  <si>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</si>
  <si>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</si>
  <si>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</si>
  <si>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</si>
  <si>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</si>
  <si>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</si>
  <si>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</si>
  <si>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</si>
  <si>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</si>
  <si>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</si>
  <si>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</si>
  <si>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</si>
  <si>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</si>
  <si>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</si>
  <si>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</si>
  <si>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</si>
  <si>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</si>
  <si>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</si>
  <si>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</si>
  <si>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</si>
  <si>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</si>
  <si>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</si>
  <si>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</si>
  <si>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</si>
  <si>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</si>
  <si>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</si>
  <si>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</si>
  <si>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</si>
  <si>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</si>
  <si>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</si>
  <si>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</si>
  <si>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</si>
  <si>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</si>
  <si>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</si>
  <si>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</si>
  <si>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</si>
  <si>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</si>
  <si>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</si>
  <si>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</si>
  <si>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</si>
  <si>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</si>
  <si>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</si>
  <si>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</si>
  <si>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</si>
  <si>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</si>
  <si>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</si>
  <si>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</si>
  <si>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</si>
  <si>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</si>
  <si>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</si>
  <si>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</si>
  <si>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</si>
  <si>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</si>
  <si>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</si>
  <si>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</si>
  <si>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</si>
  <si>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</si>
  <si>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</si>
  <si>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</si>
  <si>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</si>
  <si>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</si>
  <si>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</si>
  <si>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</si>
  <si>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</si>
  <si>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</si>
  <si>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</si>
  <si>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</si>
  <si>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</si>
  <si>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</si>
  <si>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</si>
  <si>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</si>
  <si>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</si>
  <si>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</si>
  <si>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</si>
  <si>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</si>
  <si>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</si>
  <si>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</si>
  <si>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</si>
  <si>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</si>
  <si>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</si>
  <si>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</si>
  <si>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</si>
  <si>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</si>
  <si>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</si>
  <si>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</si>
  <si>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</si>
  <si>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</si>
  <si>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</si>
  <si>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</si>
  <si>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</si>
  <si>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</si>
  <si>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</si>
  <si>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</si>
  <si>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</si>
  <si>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</si>
  <si>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</si>
  <si>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</si>
  <si>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</si>
  <si>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</si>
  <si>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</si>
  <si>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</si>
  <si>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</si>
  <si>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</si>
  <si>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</si>
  <si>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</si>
  <si>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</si>
  <si>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</si>
  <si>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</si>
  <si>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</si>
  <si>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</si>
  <si>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</si>
  <si>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</si>
  <si>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</si>
  <si>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</si>
  <si>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</si>
  <si>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</si>
  <si>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</si>
  <si>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</si>
  <si>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</si>
  <si>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</si>
  <si>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</si>
  <si>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</si>
  <si>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</si>
  <si>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</si>
  <si>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</si>
  <si>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</si>
  <si>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</si>
  <si>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</si>
  <si>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</si>
  <si>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</si>
  <si>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</si>
  <si>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</si>
  <si>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</si>
  <si>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</si>
  <si>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</si>
  <si>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</si>
  <si>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</si>
  <si>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</si>
  <si>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</si>
  <si>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</si>
  <si>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</si>
  <si>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</si>
  <si>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</si>
  <si>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</si>
  <si>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</si>
  <si>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</si>
  <si>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</si>
  <si>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</si>
  <si>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</si>
  <si>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</si>
  <si>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</si>
  <si>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</si>
  <si>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</si>
  <si>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</si>
  <si>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</si>
  <si>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</si>
  <si>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</si>
  <si>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</si>
  <si>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</si>
  <si>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</si>
  <si>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</si>
  <si>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</si>
  <si>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</si>
  <si>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</si>
  <si>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</si>
  <si>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</si>
  <si>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</si>
  <si>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</si>
  <si>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</si>
  <si>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</si>
  <si>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</si>
  <si>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</si>
  <si>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</si>
  <si>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</si>
  <si>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</si>
  <si>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</si>
  <si>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</si>
  <si>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</si>
  <si>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</si>
  <si>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</si>
  <si>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</si>
  <si>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</si>
  <si>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</si>
  <si>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</si>
  <si>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</si>
  <si>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</si>
  <si>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</si>
  <si>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</si>
  <si>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</si>
  <si>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</si>
  <si>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</si>
  <si>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</si>
  <si>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</si>
  <si>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</si>
  <si>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</si>
  <si>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</si>
  <si>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</si>
  <si>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</si>
  <si>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</si>
  <si>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</si>
  <si>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</si>
  <si>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</si>
  <si>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</si>
  <si>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</si>
  <si>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</si>
  <si>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</si>
  <si>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</si>
  <si>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</si>
  <si>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</si>
  <si>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</si>
  <si>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</si>
  <si>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</si>
  <si>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</si>
  <si>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</si>
  <si>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</si>
  <si>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</si>
  <si>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</si>
  <si>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</si>
  <si>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</si>
  <si>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</si>
  <si>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</si>
  <si>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</si>
  <si>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</si>
  <si>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</si>
  <si>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</si>
  <si>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</si>
  <si>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</si>
  <si>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</si>
  <si>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</si>
  <si>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</si>
  <si>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</si>
  <si>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</si>
  <si>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</si>
  <si>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</si>
  <si>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</si>
  <si>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</si>
  <si>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</si>
  <si>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</si>
  <si>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</si>
  <si>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</si>
  <si>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</si>
  <si>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</si>
  <si>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</si>
  <si>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</si>
  <si>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</si>
  <si>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</si>
  <si>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</si>
  <si>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</si>
  <si>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</si>
  <si>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</si>
  <si>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</si>
  <si>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</si>
  <si>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</si>
  <si>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</si>
  <si>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</si>
  <si>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</si>
  <si>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</si>
  <si>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</si>
  <si>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</si>
  <si>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</si>
  <si>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</si>
  <si>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</si>
  <si>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</si>
  <si>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</si>
  <si>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</si>
  <si>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</si>
  <si>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</si>
  <si>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</si>
  <si>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</si>
  <si>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</si>
  <si>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</si>
  <si>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</si>
  <si>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</si>
  <si>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</si>
  <si>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</si>
  <si>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</si>
  <si>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</si>
  <si>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</si>
  <si>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</si>
  <si>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</si>
  <si>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</si>
  <si>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</si>
  <si>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</si>
  <si>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</si>
  <si>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</si>
  <si>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</si>
  <si>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</si>
  <si>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</si>
  <si>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</si>
  <si>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</si>
  <si>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</si>
  <si>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</si>
  <si>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</si>
  <si>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</si>
  <si>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</si>
  <si>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</si>
  <si>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</si>
  <si>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</si>
  <si>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</si>
  <si>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</si>
  <si>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</si>
  <si>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</si>
  <si>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</si>
  <si>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</si>
  <si>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</si>
  <si>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</si>
  <si>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</si>
  <si>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</si>
  <si>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</si>
  <si>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</si>
  <si>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</si>
  <si>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</si>
  <si>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</si>
  <si>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</si>
  <si>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</si>
  <si>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</si>
  <si>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</si>
  <si>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</si>
  <si>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</si>
  <si>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</si>
  <si>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</si>
  <si>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</si>
  <si>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</si>
  <si>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</si>
  <si>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</si>
  <si>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</si>
  <si>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</si>
  <si>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</si>
  <si>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</si>
  <si>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</si>
  <si>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</si>
  <si>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</si>
  <si>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</si>
  <si>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</si>
  <si>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</si>
  <si>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</si>
  <si>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</si>
  <si>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</si>
  <si>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</si>
  <si>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</si>
  <si>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</si>
  <si>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</si>
  <si>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</si>
  <si>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</si>
  <si>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</si>
  <si>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</si>
  <si>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</si>
  <si>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</si>
  <si>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</si>
  <si>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</si>
  <si>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</si>
  <si>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</si>
  <si>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</si>
  <si>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</si>
  <si>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</si>
  <si>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</si>
  <si>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</si>
  <si>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</si>
  <si>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</si>
  <si>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</si>
  <si>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</si>
  <si>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</si>
  <si>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</si>
  <si>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</si>
  <si>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</si>
  <si>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</si>
  <si>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</si>
  <si>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</si>
  <si>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</si>
  <si>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</si>
  <si>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</si>
  <si>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</si>
  <si>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</si>
  <si>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</si>
  <si>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</si>
  <si>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</si>
  <si>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</si>
  <si>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</si>
  <si>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</si>
  <si>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</si>
  <si>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</si>
  <si>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</si>
  <si>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</si>
  <si>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</si>
  <si>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</si>
  <si>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</si>
  <si>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</si>
  <si>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</si>
  <si>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</si>
  <si>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</si>
  <si>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</si>
  <si>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</si>
  <si>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</si>
  <si>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</si>
  <si>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</si>
  <si>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</si>
  <si>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</si>
  <si>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</si>
  <si>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</si>
  <si>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</si>
  <si>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</si>
  <si>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</si>
  <si>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</si>
  <si>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</si>
  <si>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</si>
  <si>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</si>
  <si>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</si>
  <si>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</si>
  <si>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</si>
  <si>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</si>
  <si>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</si>
  <si>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</si>
  <si>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</si>
  <si>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</si>
  <si>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</si>
  <si>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</si>
  <si>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</si>
  <si>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</si>
  <si>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</si>
  <si>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</si>
  <si>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</si>
  <si>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</si>
  <si>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</si>
  <si>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</si>
  <si>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</si>
  <si>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</si>
  <si>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</si>
  <si>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</si>
  <si>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</si>
  <si>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</si>
  <si>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</si>
  <si>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</si>
  <si>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</si>
  <si>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</si>
  <si>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</si>
  <si>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</si>
  <si>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</si>
  <si>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</si>
  <si>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</si>
  <si>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</si>
  <si>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</si>
  <si>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</si>
  <si>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</si>
  <si>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</si>
  <si>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</si>
  <si>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</si>
  <si>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</si>
  <si>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</si>
  <si>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</si>
  <si>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</si>
  <si>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</si>
  <si>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</si>
  <si>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</si>
  <si>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</si>
  <si>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</si>
  <si>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</si>
  <si>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</si>
  <si>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</si>
  <si>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</si>
  <si>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</si>
  <si>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</si>
  <si>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</si>
  <si>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</si>
  <si>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</si>
  <si>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</si>
  <si>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</si>
  <si>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</si>
  <si>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</si>
  <si>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</si>
  <si>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</si>
  <si>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</si>
  <si>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</si>
  <si>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</si>
  <si>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</si>
  <si>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</si>
  <si>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</si>
  <si>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</si>
  <si>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</si>
  <si>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</si>
  <si>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</si>
  <si>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</si>
  <si>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</si>
  <si>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</si>
  <si>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</si>
  <si>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</si>
  <si>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</si>
  <si>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</si>
  <si>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</si>
  <si>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</si>
  <si>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</si>
  <si>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</si>
  <si>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</si>
  <si>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</si>
  <si>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</si>
  <si>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</si>
  <si>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</si>
  <si>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</si>
  <si>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</si>
  <si>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</si>
  <si>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</si>
  <si>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</si>
  <si>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</si>
  <si>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</si>
  <si>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</si>
  <si>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</si>
  <si>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</si>
  <si>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</si>
  <si>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</si>
  <si>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</si>
  <si>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</si>
  <si>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</si>
  <si>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</si>
  <si>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</si>
  <si>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</si>
  <si>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</si>
  <si>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</si>
  <si>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</si>
  <si>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</si>
  <si>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</si>
  <si>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</si>
  <si>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</si>
  <si>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</si>
  <si>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</si>
  <si>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</si>
  <si>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</si>
  <si>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</si>
  <si>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</si>
  <si>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</si>
  <si>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</si>
  <si>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</si>
  <si>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</si>
  <si>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</si>
  <si>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</si>
  <si>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</si>
  <si>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</si>
  <si>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</si>
  <si>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</si>
  <si>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</si>
  <si>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</si>
  <si>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</si>
  <si>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</si>
  <si>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</si>
  <si>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</si>
  <si>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</si>
  <si>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</si>
  <si>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</si>
  <si>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</si>
  <si>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</si>
  <si>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</si>
  <si>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</si>
  <si>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</si>
  <si>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</si>
  <si>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</si>
  <si>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</si>
  <si>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</si>
  <si>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</si>
  <si>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</si>
  <si>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</si>
  <si>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</si>
  <si>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</si>
  <si>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</si>
  <si>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</si>
  <si>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</si>
  <si>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</si>
  <si>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</si>
  <si>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</si>
  <si>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</si>
  <si>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</si>
  <si>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</si>
  <si>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</si>
  <si>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</si>
  <si>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</si>
  <si>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</si>
  <si>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</si>
  <si>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</si>
  <si>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</si>
  <si>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</si>
  <si>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</si>
  <si>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</si>
  <si>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</si>
  <si>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</si>
  <si>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</si>
  <si>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</si>
  <si>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</si>
  <si>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</si>
  <si>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</si>
  <si>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</si>
  <si>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</si>
  <si>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</si>
  <si>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</si>
  <si>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</si>
  <si>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</si>
  <si>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</si>
  <si>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</si>
  <si>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</si>
  <si>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</si>
  <si>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</si>
  <si>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</si>
  <si>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</si>
  <si>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</si>
  <si>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</si>
  <si>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</si>
  <si>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</si>
  <si>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</si>
  <si>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</si>
  <si>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</si>
  <si>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</si>
  <si>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</si>
  <si>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</si>
  <si>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</si>
  <si>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</si>
  <si>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</si>
  <si>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</si>
  <si>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</si>
  <si>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</si>
  <si>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</si>
  <si>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</si>
  <si>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</si>
  <si>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</si>
  <si>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</si>
  <si>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</si>
  <si>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</si>
  <si>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</si>
  <si>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</si>
  <si>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</si>
  <si>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</si>
  <si>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</si>
  <si>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</si>
  <si>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</si>
  <si>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</si>
  <si>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</si>
  <si>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</si>
  <si>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</si>
  <si>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</si>
  <si>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</si>
  <si>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</si>
  <si>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</si>
  <si>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</si>
  <si>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</si>
  <si>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</si>
  <si>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</si>
  <si>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</si>
  <si>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</si>
  <si>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</si>
  <si>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</si>
  <si>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</si>
  <si>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</si>
  <si>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</si>
  <si>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</si>
  <si>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</si>
  <si>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</si>
  <si>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</si>
  <si>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</si>
  <si>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</si>
  <si>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</si>
  <si>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</si>
  <si>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</si>
  <si>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</si>
  <si>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</si>
  <si>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</si>
  <si>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</si>
  <si>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</si>
  <si>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</si>
  <si>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</si>
  <si>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</si>
  <si>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</si>
  <si>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</si>
  <si>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</si>
  <si>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</si>
  <si>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</si>
  <si>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</si>
  <si>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</si>
  <si>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</si>
  <si>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</si>
  <si>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</si>
  <si>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</si>
  <si>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</si>
  <si>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</si>
  <si>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</si>
  <si>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</si>
  <si>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</si>
  <si>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</si>
  <si>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</si>
  <si>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</si>
  <si>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</si>
  <si>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</si>
  <si>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</si>
  <si>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</si>
  <si>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</si>
  <si>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</si>
  <si>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</si>
  <si>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</si>
  <si>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</si>
  <si>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</si>
  <si>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</si>
  <si>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</si>
  <si>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</si>
  <si>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</si>
  <si>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</si>
  <si>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</si>
  <si>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</si>
  <si>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</si>
  <si>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</si>
  <si>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</si>
  <si>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</si>
  <si>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</si>
  <si>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</si>
  <si>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</si>
  <si>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</si>
  <si>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</si>
  <si>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</si>
  <si>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</si>
  <si>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</si>
  <si>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</si>
  <si>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</si>
  <si>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</si>
  <si>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</si>
  <si>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</si>
  <si>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</si>
  <si>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</si>
  <si>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</si>
  <si>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</si>
  <si>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</si>
  <si>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</si>
  <si>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</si>
  <si>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</si>
  <si>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</si>
  <si>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</si>
  <si>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</si>
  <si>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</si>
  <si>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</si>
  <si>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</si>
  <si>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</si>
  <si>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</si>
  <si>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</si>
  <si>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</si>
  <si>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</si>
  <si>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</si>
  <si>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</si>
  <si>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</si>
  <si>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</si>
  <si>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</si>
  <si>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</si>
  <si>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</si>
  <si>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</si>
  <si>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</si>
  <si>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</si>
  <si>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</si>
  <si>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</si>
  <si>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</si>
  <si>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</si>
  <si>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</si>
  <si>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</si>
  <si>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</si>
  <si>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</si>
  <si>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</si>
  <si>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</si>
  <si>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</si>
  <si>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</si>
  <si>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</si>
  <si>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</si>
  <si>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</si>
  <si>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</si>
  <si>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</si>
  <si>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</si>
  <si>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</si>
  <si>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</si>
  <si>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</si>
  <si>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</si>
  <si>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</si>
  <si>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</si>
  <si>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</si>
  <si>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</si>
  <si>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</si>
  <si>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</si>
  <si>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</si>
  <si>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</si>
  <si>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</si>
  <si>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</si>
  <si>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</si>
  <si>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</si>
  <si>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</si>
  <si>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</si>
  <si>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</si>
  <si>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</si>
  <si>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</si>
  <si>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</si>
  <si>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</si>
  <si>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</si>
  <si>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</si>
  <si>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</si>
  <si>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</si>
  <si>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</si>
  <si>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</si>
  <si>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</si>
  <si>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</si>
  <si>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</si>
  <si>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</si>
  <si>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</si>
  <si>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</si>
  <si>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</si>
  <si>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</si>
  <si>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</si>
  <si>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</si>
  <si>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</si>
  <si>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</si>
  <si>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</si>
  <si>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</si>
  <si>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</si>
  <si>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</si>
  <si>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</si>
  <si>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</si>
  <si>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</si>
  <si>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</si>
  <si>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</si>
  <si>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</si>
  <si>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</si>
  <si>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</si>
  <si>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</si>
  <si>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</si>
  <si>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</si>
  <si>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</si>
  <si>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</si>
  <si>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</si>
  <si>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</si>
  <si>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</si>
  <si>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</si>
  <si>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</si>
  <si>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</si>
  <si>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</si>
  <si>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</si>
  <si>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</si>
  <si>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</si>
  <si>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</si>
  <si>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</si>
  <si>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</si>
  <si>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</si>
  <si>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</si>
  <si>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</si>
  <si>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</si>
  <si>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</si>
  <si>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</si>
  <si>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</si>
  <si>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</si>
  <si>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</si>
  <si>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</si>
  <si>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</si>
  <si>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</si>
  <si>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</si>
  <si>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</si>
  <si>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</si>
  <si>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</si>
  <si>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</si>
  <si>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</si>
  <si>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</si>
  <si>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</si>
  <si>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</si>
  <si>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</si>
  <si>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</si>
  <si>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</si>
  <si>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</si>
  <si>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</si>
  <si>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</si>
  <si>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</si>
  <si>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</si>
  <si>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</si>
  <si>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</si>
  <si>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</si>
  <si>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</si>
  <si>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</si>
  <si>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</si>
  <si>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</si>
  <si>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</si>
  <si>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</si>
  <si>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</si>
  <si>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</si>
  <si>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</si>
  <si>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</si>
  <si>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</si>
  <si>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</si>
  <si>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</si>
  <si>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</si>
  <si>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</si>
  <si>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</si>
  <si>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</si>
  <si>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</si>
  <si>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</si>
  <si>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</si>
  <si>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</si>
  <si>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</si>
  <si>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</si>
  <si>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</si>
  <si>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</si>
  <si>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</si>
  <si>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</si>
  <si>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</si>
  <si>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</si>
  <si>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</si>
  <si>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</si>
  <si>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</si>
  <si>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</si>
  <si>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</si>
  <si>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</si>
  <si>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</si>
  <si>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</si>
  <si>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</si>
  <si>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</si>
  <si>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</si>
  <si>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</si>
  <si>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</si>
  <si>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</si>
  <si>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</si>
  <si>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</si>
  <si>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</si>
  <si>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</si>
  <si>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</si>
  <si>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</si>
  <si>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</si>
  <si>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</si>
  <si>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</si>
  <si>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</si>
  <si>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</si>
  <si>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</si>
  <si>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</si>
  <si>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</si>
  <si>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</si>
  <si>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</si>
  <si>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</si>
  <si>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</si>
  <si>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</si>
  <si>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</si>
  <si>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</si>
  <si>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</si>
  <si>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</si>
  <si>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</si>
  <si>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</si>
  <si>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</si>
  <si>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</si>
  <si>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</si>
  <si>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</si>
  <si>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</si>
  <si>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</si>
  <si>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</si>
  <si>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</si>
  <si>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</si>
  <si>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</si>
  <si>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</si>
  <si>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</si>
  <si>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</si>
  <si>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</si>
  <si>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</si>
  <si>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</si>
  <si>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</si>
  <si>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</si>
  <si>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</si>
  <si>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</si>
  <si>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</si>
  <si>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</si>
  <si>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</si>
  <si>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</si>
  <si>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</si>
  <si>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</si>
  <si>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</si>
  <si>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</si>
  <si>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</si>
  <si>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</si>
  <si>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</si>
  <si>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</si>
  <si>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</si>
  <si>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</si>
  <si>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</si>
  <si>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</si>
  <si>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</si>
  <si>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</si>
  <si>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</si>
  <si>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</si>
  <si>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</si>
  <si>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</si>
  <si>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</si>
  <si>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</si>
  <si>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</si>
  <si>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</si>
  <si>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</si>
  <si>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</si>
  <si>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</si>
  <si>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</si>
  <si>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</si>
  <si>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</si>
  <si>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</si>
  <si>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</si>
  <si>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</si>
  <si>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</si>
  <si>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</si>
  <si>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</si>
  <si>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</si>
  <si>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</si>
  <si>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</si>
  <si>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</si>
  <si>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</si>
  <si>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</si>
  <si>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</si>
  <si>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</si>
  <si>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</si>
  <si>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</si>
  <si>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</si>
  <si>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</si>
  <si>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</si>
  <si>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</si>
  <si>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</si>
  <si>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</si>
  <si>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</si>
  <si>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</si>
  <si>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</si>
  <si>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</si>
  <si>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</si>
  <si>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</si>
  <si>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</si>
  <si>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</si>
  <si>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</si>
  <si>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</si>
  <si>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</si>
  <si>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</si>
  <si>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</si>
  <si>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</si>
  <si>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</si>
  <si>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</si>
  <si>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</si>
  <si>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</si>
  <si>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</si>
  <si>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</si>
  <si>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</si>
  <si>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</si>
  <si>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</si>
  <si>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</si>
  <si>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</si>
  <si>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</si>
  <si>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</si>
  <si>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</si>
  <si>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</si>
  <si>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</si>
  <si>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</si>
  <si>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</si>
  <si>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</si>
  <si>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</si>
  <si>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</si>
  <si>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</si>
  <si>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</si>
  <si>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</si>
  <si>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</si>
  <si>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</si>
  <si>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</si>
  <si>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</si>
  <si>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</si>
  <si>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</si>
  <si>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</si>
  <si>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</si>
  <si>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</si>
  <si>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</si>
  <si>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</si>
  <si>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</si>
  <si>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</si>
  <si>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</si>
  <si>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</si>
  <si>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</si>
  <si>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</si>
  <si>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</si>
  <si>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</si>
  <si>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</si>
  <si>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</si>
  <si>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</si>
  <si>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</si>
  <si>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</si>
  <si>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</si>
  <si>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</si>
  <si>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</si>
  <si>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</si>
  <si>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</si>
  <si>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</si>
  <si>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</si>
  <si>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</si>
  <si>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</si>
  <si>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</si>
  <si>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</si>
  <si>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</si>
  <si>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</si>
  <si>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</si>
  <si>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</si>
  <si>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</si>
  <si>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</si>
  <si>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</si>
  <si>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</si>
  <si>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</si>
  <si>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</si>
  <si>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</si>
  <si>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</si>
  <si>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</si>
  <si>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</si>
  <si>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</si>
  <si>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</si>
  <si>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</si>
  <si>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</si>
  <si>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</si>
  <si>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</si>
  <si>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</si>
  <si>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</si>
  <si>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</si>
  <si>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</si>
  <si>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</si>
  <si>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</si>
  <si>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</si>
  <si>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</si>
  <si>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</si>
  <si>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</si>
  <si>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</si>
  <si>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</si>
  <si>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</si>
  <si>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</si>
  <si>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</si>
  <si>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</si>
  <si>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</si>
  <si>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</si>
  <si>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</si>
  <si>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</si>
  <si>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</si>
  <si>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</si>
  <si>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</si>
  <si>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</si>
  <si>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</si>
  <si>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</si>
  <si>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</si>
  <si>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</si>
  <si>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</si>
  <si>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</si>
  <si>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</si>
  <si>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</si>
  <si>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</si>
  <si>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</si>
  <si>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</si>
  <si>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</si>
  <si>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</si>
  <si>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</si>
  <si>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</si>
  <si>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</si>
  <si>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</si>
  <si>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</si>
  <si>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</si>
  <si>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</si>
  <si>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</si>
  <si>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</si>
  <si>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</si>
  <si>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</si>
  <si>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</si>
  <si>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</si>
  <si>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</si>
  <si>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</si>
  <si>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</si>
  <si>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</si>
  <si>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</si>
  <si>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</si>
  <si>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</si>
  <si>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</si>
  <si>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</si>
  <si>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</si>
  <si>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</si>
  <si>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</si>
  <si>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</si>
  <si>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</si>
  <si>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</si>
  <si>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</si>
  <si>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</si>
  <si>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</si>
  <si>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</si>
  <si>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</si>
  <si>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</si>
  <si>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</si>
  <si>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</si>
  <si>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</si>
  <si>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</si>
  <si>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</si>
  <si>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</si>
  <si>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</si>
  <si>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</si>
  <si>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</si>
  <si>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</si>
  <si>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</si>
  <si>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</si>
  <si>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</si>
  <si>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</si>
  <si>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</si>
  <si>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</si>
  <si>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</si>
  <si>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</si>
  <si>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</si>
  <si>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</si>
  <si>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</si>
  <si>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</si>
  <si>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</si>
  <si>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</si>
  <si>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</si>
  <si>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</si>
  <si>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</si>
  <si>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</si>
  <si>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</si>
  <si>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</si>
  <si>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</si>
  <si>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</si>
  <si>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</si>
  <si>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</si>
  <si>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</si>
  <si>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</si>
  <si>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</si>
  <si>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</si>
  <si>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</si>
  <si>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</si>
  <si>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</si>
  <si>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</si>
  <si>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</si>
  <si>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</si>
  <si>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</si>
  <si>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</si>
  <si>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</si>
  <si>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</si>
  <si>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</si>
  <si>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</si>
  <si>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</si>
  <si>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</si>
  <si>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</si>
  <si>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</si>
  <si>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</si>
  <si>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</si>
  <si>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</si>
  <si>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</si>
  <si>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</si>
  <si>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</si>
  <si>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</si>
  <si>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</si>
  <si>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</si>
  <si>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</si>
  <si>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</si>
  <si>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</si>
  <si>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</si>
  <si>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</si>
  <si>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</si>
  <si>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</si>
  <si>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</si>
  <si>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</si>
  <si>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</si>
  <si>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</si>
  <si>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</si>
  <si>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</si>
  <si>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</si>
  <si>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</si>
  <si>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</si>
  <si>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</si>
  <si>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</si>
  <si>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</si>
  <si>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</si>
  <si>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</si>
  <si>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</si>
  <si>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</si>
  <si>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</si>
  <si>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</si>
  <si>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</si>
  <si>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</si>
  <si>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</si>
  <si>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</si>
  <si>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</si>
  <si>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</si>
  <si>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</si>
  <si>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</si>
  <si>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</si>
  <si>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</si>
  <si>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</si>
  <si>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</si>
  <si>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</si>
  <si>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</si>
  <si>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</si>
  <si>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</si>
  <si>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</si>
  <si>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</si>
  <si>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</si>
  <si>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</si>
  <si>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</si>
  <si>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</si>
  <si>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</si>
  <si>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</si>
  <si>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</si>
  <si>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</si>
  <si>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</si>
  <si>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</si>
  <si>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</si>
  <si>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</si>
  <si>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</si>
  <si>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</si>
  <si>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</si>
  <si>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</si>
  <si>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</si>
  <si>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</si>
  <si>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</si>
  <si>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</si>
  <si>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</si>
  <si>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</si>
  <si>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</si>
  <si>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</si>
  <si>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</si>
  <si>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</si>
  <si>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</si>
  <si>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</si>
  <si>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</si>
  <si>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</si>
  <si>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</si>
  <si>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</si>
  <si>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</si>
  <si>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</si>
  <si>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</si>
  <si>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</si>
  <si>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</si>
  <si>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</si>
  <si>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</si>
  <si>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</si>
  <si>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</si>
  <si>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</si>
  <si>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</si>
  <si>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</si>
  <si>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</si>
  <si>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</si>
  <si>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</si>
  <si>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</si>
  <si>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</si>
  <si>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</si>
  <si>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</si>
  <si>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</si>
  <si>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</si>
  <si>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</si>
  <si>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</si>
  <si>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</si>
  <si>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</si>
  <si>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</si>
  <si>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</si>
  <si>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</si>
  <si>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</si>
  <si>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</si>
  <si>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</si>
  <si>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</si>
  <si>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</si>
  <si>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</si>
  <si>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</si>
  <si>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</si>
  <si>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</si>
  <si>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</si>
  <si>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</si>
  <si>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</si>
  <si>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</si>
  <si>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</si>
  <si>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</si>
  <si>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</si>
  <si>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</si>
  <si>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</si>
  <si>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</si>
  <si>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</si>
  <si>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</si>
  <si>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</si>
  <si>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</si>
  <si>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</si>
  <si>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</si>
  <si>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</si>
  <si>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</si>
  <si>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</si>
  <si>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</si>
  <si>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</si>
  <si>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</si>
  <si>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</si>
  <si>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</si>
  <si>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</si>
  <si>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</si>
  <si>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</si>
  <si>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</si>
  <si>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</si>
  <si>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</si>
  <si>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</si>
  <si>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</si>
  <si>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</si>
  <si>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</si>
  <si>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</si>
  <si>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</si>
  <si>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</si>
  <si>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</si>
  <si>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</si>
  <si>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</si>
  <si>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</si>
  <si>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</si>
  <si>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</si>
  <si>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</si>
  <si>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</si>
  <si>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</si>
  <si>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</si>
  <si>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</si>
  <si>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</si>
  <si>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</si>
  <si>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</si>
  <si>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</si>
  <si>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</si>
  <si>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</si>
  <si>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</si>
  <si>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</si>
  <si>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</si>
  <si>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</si>
  <si>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</si>
  <si>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</si>
  <si>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</si>
  <si>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</si>
  <si>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</si>
  <si>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</si>
  <si>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</si>
  <si>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</si>
  <si>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</si>
  <si>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</si>
  <si>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</si>
  <si>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</si>
  <si>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</si>
  <si>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</si>
  <si>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</si>
  <si>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</si>
  <si>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</si>
  <si>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</si>
  <si>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</si>
  <si>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</si>
  <si>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</si>
  <si>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</si>
  <si>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</si>
  <si>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</si>
  <si>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</si>
  <si>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</si>
  <si>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</si>
  <si>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</si>
  <si>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</si>
  <si>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</si>
  <si>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</si>
  <si>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</si>
  <si>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</si>
  <si>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</si>
  <si>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</si>
  <si>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</si>
  <si>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</si>
  <si>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</si>
  <si>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</si>
  <si>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</si>
  <si>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</si>
  <si>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</si>
  <si>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</si>
  <si>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</si>
  <si>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</si>
  <si>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</si>
  <si>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</si>
  <si>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</si>
  <si>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</si>
  <si>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</si>
  <si>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</si>
  <si>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</si>
  <si>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</si>
  <si>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</si>
  <si>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</si>
  <si>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</si>
  <si>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</si>
  <si>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</si>
  <si>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</si>
  <si>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</si>
  <si>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</si>
  <si>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</si>
  <si>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</si>
  <si>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</si>
  <si>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</si>
  <si>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</si>
  <si>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</si>
  <si>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</si>
  <si>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</si>
  <si>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</si>
  <si>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</si>
  <si>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</si>
  <si>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</si>
  <si>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</si>
  <si>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</si>
  <si>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</si>
  <si>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</si>
  <si>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</si>
  <si>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</si>
  <si>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</si>
  <si>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</si>
  <si>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</si>
  <si>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</si>
  <si>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</si>
  <si>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</si>
  <si>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</si>
  <si>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</si>
  <si>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</si>
  <si>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</si>
  <si>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</si>
  <si>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</si>
  <si>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</si>
  <si>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</si>
  <si>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</si>
  <si>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</si>
  <si>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</si>
  <si>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</si>
  <si>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</si>
  <si>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</si>
  <si>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</si>
  <si>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</si>
  <si>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</si>
  <si>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</si>
  <si>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</si>
  <si>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</si>
  <si>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</si>
  <si>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</si>
  <si>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</si>
  <si>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</si>
  <si>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</si>
  <si>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</si>
  <si>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</si>
  <si>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</si>
  <si>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</si>
  <si>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</si>
  <si>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</si>
  <si>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</si>
  <si>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</si>
  <si>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</si>
  <si>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</si>
  <si>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</si>
  <si>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</si>
  <si>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</si>
  <si>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</si>
  <si>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</si>
  <si>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</si>
  <si>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</si>
  <si>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</si>
  <si>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</si>
  <si>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</si>
  <si>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</si>
  <si>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</si>
  <si>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</si>
  <si>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</si>
  <si>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</si>
  <si>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</si>
  <si>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</si>
  <si>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</si>
  <si>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</si>
  <si>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</si>
  <si>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</si>
  <si>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</si>
  <si>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</si>
  <si>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</si>
  <si>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</si>
  <si>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</si>
  <si>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</si>
  <si>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</si>
  <si>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</si>
  <si>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</si>
  <si>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</si>
  <si>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</si>
  <si>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</si>
  <si>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</si>
  <si>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</si>
  <si>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</si>
  <si>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</si>
  <si>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</si>
  <si>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</si>
  <si>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</si>
  <si>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</si>
  <si>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</si>
  <si>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</si>
  <si>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</si>
  <si>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</si>
  <si>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</si>
  <si>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</si>
  <si>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</si>
  <si>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</si>
  <si>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</si>
  <si>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</si>
  <si>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</si>
  <si>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</si>
  <si>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</si>
  <si>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</si>
  <si>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</si>
  <si>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</si>
  <si>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</si>
  <si>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</si>
  <si>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</si>
  <si>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</si>
  <si>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</si>
  <si>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</si>
  <si>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</si>
  <si>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</si>
  <si>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</si>
  <si>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</si>
  <si>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</si>
  <si>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</si>
  <si>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</si>
  <si>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</si>
  <si>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</si>
  <si>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</si>
  <si>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</si>
  <si>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</si>
  <si>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</si>
  <si>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</si>
  <si>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</si>
  <si>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</si>
  <si>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</si>
  <si>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</si>
  <si>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</si>
  <si>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</si>
  <si>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</si>
  <si>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</si>
  <si>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</si>
  <si>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</si>
  <si>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</si>
  <si>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</si>
  <si>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</si>
  <si>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</si>
  <si>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</si>
  <si>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</si>
  <si>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</si>
  <si>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</si>
  <si>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</si>
  <si>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</si>
  <si>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</si>
  <si>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</si>
  <si>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</si>
  <si>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</si>
  <si>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</si>
  <si>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</si>
  <si>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</si>
  <si>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</si>
  <si>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</si>
  <si>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</si>
  <si>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</si>
  <si>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</si>
  <si>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</si>
  <si>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</si>
  <si>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</si>
  <si>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</si>
  <si>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</si>
  <si>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</si>
  <si>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</si>
  <si>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</si>
  <si>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</si>
  <si>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</si>
  <si>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</si>
  <si>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</si>
  <si>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</si>
  <si>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</si>
  <si>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</si>
  <si>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</si>
  <si>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</si>
  <si>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</si>
  <si>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</si>
  <si>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</si>
  <si>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</si>
  <si>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</si>
  <si>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</si>
  <si>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</si>
  <si>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</si>
  <si>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</si>
  <si>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</si>
  <si>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</si>
  <si>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</si>
  <si>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</si>
  <si>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</si>
  <si>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</si>
  <si>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</si>
  <si>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</si>
  <si>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</si>
  <si>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</si>
  <si>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</si>
  <si>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</si>
  <si>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</si>
  <si>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</si>
  <si>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</si>
  <si>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</si>
  <si>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</si>
  <si>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</si>
  <si>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</si>
  <si>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</si>
  <si>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</si>
  <si>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</si>
  <si>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</si>
  <si>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</si>
  <si>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</si>
  <si>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</si>
  <si>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</si>
  <si>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</si>
  <si>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</si>
  <si>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</si>
  <si>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</si>
  <si>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</si>
  <si>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</si>
  <si>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</si>
  <si>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</si>
  <si>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</si>
  <si>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</si>
  <si>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</si>
  <si>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</si>
  <si>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</si>
  <si>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</si>
  <si>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</si>
  <si>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</si>
  <si>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</si>
  <si>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</si>
  <si>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</si>
  <si>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</si>
  <si>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</si>
  <si>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</si>
  <si>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</si>
  <si>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</si>
  <si>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</si>
  <si>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</si>
  <si>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</si>
  <si>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</si>
  <si>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</si>
  <si>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</si>
  <si>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</si>
  <si>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</si>
  <si>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</si>
  <si>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</si>
  <si>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</si>
  <si>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</si>
  <si>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</si>
  <si>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</si>
  <si>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</si>
  <si>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</si>
  <si>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</si>
  <si>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</si>
  <si>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</si>
  <si>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</si>
  <si>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</si>
  <si>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</si>
  <si>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</si>
  <si>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</si>
  <si>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</si>
  <si>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</si>
  <si>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</si>
  <si>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</si>
  <si>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</si>
  <si>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</si>
  <si>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</si>
  <si>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</si>
  <si>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</si>
  <si>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</si>
  <si>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</si>
  <si>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</si>
  <si>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</si>
  <si>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</si>
  <si>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</si>
  <si>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</si>
  <si>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</si>
  <si>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</si>
  <si>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</si>
  <si>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</si>
  <si>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</si>
  <si>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</si>
  <si>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</si>
  <si>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</si>
  <si>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</si>
  <si>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</si>
  <si>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</si>
  <si>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</si>
  <si>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</si>
  <si>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</si>
  <si>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</si>
  <si>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</si>
  <si>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</si>
  <si>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</si>
  <si>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</si>
  <si>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</si>
  <si>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</si>
  <si>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</si>
  <si>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</si>
  <si>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</si>
  <si>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</si>
  <si>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</si>
  <si>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</si>
  <si>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</si>
  <si>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</si>
  <si>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</si>
  <si>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</si>
  <si>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</si>
  <si>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</si>
  <si>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</si>
  <si>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</si>
  <si>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</si>
  <si>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</si>
  <si>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</si>
  <si>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</si>
  <si>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</si>
  <si>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</si>
  <si>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</si>
  <si>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</si>
  <si>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</si>
  <si>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</si>
  <si>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</si>
  <si>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</si>
  <si>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</si>
  <si>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</si>
  <si>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</si>
  <si>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</si>
  <si>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</si>
  <si>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</si>
  <si>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</si>
  <si>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</si>
  <si>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</si>
  <si>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</si>
  <si>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</si>
  <si>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</si>
  <si>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</si>
  <si>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</si>
  <si>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</si>
  <si>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</si>
  <si>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</si>
  <si>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</si>
  <si>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</si>
  <si>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</si>
  <si>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</si>
  <si>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</si>
  <si>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</si>
  <si>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</si>
  <si>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</si>
  <si>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</si>
  <si>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</si>
  <si>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</si>
  <si>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</si>
  <si>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</si>
  <si>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</si>
  <si>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</si>
  <si>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</si>
  <si>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</si>
  <si>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</si>
  <si>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</si>
  <si>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</si>
  <si>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</si>
  <si>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</si>
  <si>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</si>
  <si>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</si>
  <si>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</si>
  <si>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</si>
  <si>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</si>
  <si>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</si>
  <si>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</si>
  <si>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</si>
  <si>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</si>
  <si>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</si>
  <si>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</si>
  <si>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</si>
  <si>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</si>
  <si>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</si>
  <si>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</si>
  <si>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</si>
  <si>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</si>
  <si>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</si>
  <si>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</si>
  <si>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</si>
  <si>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</si>
  <si>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</si>
  <si>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</si>
  <si>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</si>
  <si>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</si>
  <si>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</si>
  <si>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</si>
  <si>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</si>
  <si>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</si>
  <si>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</si>
  <si>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</si>
  <si>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</si>
  <si>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</si>
  <si>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</si>
  <si>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</si>
  <si>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</si>
  <si>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</si>
  <si>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</si>
  <si>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</si>
  <si>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</si>
  <si>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</si>
  <si>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</si>
  <si>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</si>
  <si>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</si>
  <si>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</si>
  <si>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</si>
  <si>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</si>
  <si>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</si>
  <si>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</si>
  <si>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</si>
  <si>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</si>
  <si>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</si>
  <si>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</si>
  <si>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</si>
  <si>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</si>
  <si>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</si>
  <si>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</si>
  <si>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</si>
  <si>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</si>
  <si>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</si>
  <si>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</si>
  <si>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</si>
  <si>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</si>
  <si>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</si>
  <si>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</si>
  <si>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</si>
  <si>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</si>
  <si>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</si>
  <si>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</si>
  <si>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</si>
  <si>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</si>
  <si>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</si>
  <si>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</si>
  <si>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</si>
  <si>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</si>
  <si>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</si>
  <si>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</si>
  <si>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</si>
  <si>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</si>
  <si>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</si>
  <si>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</si>
  <si>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</si>
  <si>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</si>
  <si>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</si>
  <si>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</si>
  <si>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</si>
  <si>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</si>
  <si>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</si>
  <si>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</si>
  <si>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</si>
  <si>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</si>
  <si>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</si>
  <si>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</si>
  <si>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</si>
  <si>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</si>
  <si>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</si>
  <si>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</si>
  <si>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</si>
  <si>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</si>
  <si>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</si>
  <si>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</si>
  <si>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</si>
  <si>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</si>
  <si>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</si>
  <si>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</si>
  <si>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</si>
  <si>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</si>
  <si>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</si>
  <si>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</si>
  <si>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</si>
  <si>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</si>
  <si>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</si>
  <si>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</si>
  <si>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</si>
  <si>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</si>
  <si>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</si>
  <si>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</si>
  <si>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</si>
  <si>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</si>
  <si>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</si>
  <si>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</si>
  <si>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</si>
  <si>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</si>
  <si>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</si>
  <si>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</si>
  <si>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</si>
  <si>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</si>
  <si>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</si>
  <si>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</si>
  <si>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</si>
  <si>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</si>
  <si>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</si>
  <si>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</si>
  <si>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</si>
  <si>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</si>
  <si>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</si>
  <si>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</si>
  <si>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</si>
  <si>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</si>
  <si>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</si>
  <si>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</si>
  <si>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</si>
  <si>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</si>
  <si>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</si>
  <si>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</si>
  <si>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</si>
  <si>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</si>
  <si>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</si>
  <si>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</si>
  <si>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</si>
  <si>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</si>
  <si>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</si>
  <si>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</si>
  <si>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</si>
  <si>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</si>
  <si>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</si>
  <si>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</si>
  <si>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</si>
  <si>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</si>
  <si>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</si>
  <si>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</si>
  <si>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</si>
  <si>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</si>
  <si>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</si>
  <si>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</si>
  <si>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</si>
  <si>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</si>
  <si>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</si>
  <si>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</si>
  <si>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</si>
  <si>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</si>
  <si>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</si>
  <si>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</si>
  <si>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</si>
  <si>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</si>
  <si>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</si>
  <si>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</si>
  <si>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</si>
  <si>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</si>
  <si>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</si>
  <si>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</si>
  <si>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</si>
  <si>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</si>
  <si>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</si>
  <si>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</si>
  <si>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</si>
  <si>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</si>
  <si>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</si>
  <si>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</si>
  <si>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</si>
  <si>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</si>
  <si>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</si>
  <si>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</si>
  <si>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</si>
  <si>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</si>
  <si>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</si>
  <si>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</si>
  <si>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</si>
  <si>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</si>
  <si>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</si>
  <si>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</si>
  <si>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</si>
  <si>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</si>
  <si>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</si>
  <si>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</si>
  <si>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</si>
  <si>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</si>
  <si>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</si>
  <si>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</si>
  <si>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</si>
  <si>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</si>
  <si>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</si>
  <si>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</si>
  <si>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</si>
  <si>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</si>
  <si>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</si>
  <si>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</si>
  <si>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</si>
  <si>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</si>
  <si>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</si>
  <si>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</si>
  <si>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</si>
  <si>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</si>
  <si>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</si>
  <si>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</si>
  <si>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</si>
  <si>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</si>
  <si>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</si>
  <si>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</si>
  <si>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</si>
  <si>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</si>
  <si>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</si>
  <si>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</si>
  <si>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</si>
  <si>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</si>
  <si>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</si>
  <si>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</si>
  <si>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</si>
  <si>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</si>
  <si>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</si>
  <si>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</si>
  <si>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</si>
  <si>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</si>
  <si>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</si>
  <si>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</si>
  <si>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</si>
  <si>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</si>
  <si>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</si>
  <si>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</si>
  <si>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</si>
  <si>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</si>
  <si>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</si>
  <si>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</si>
  <si>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</si>
  <si>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</si>
  <si>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</si>
  <si>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</si>
  <si>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</si>
  <si>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</si>
  <si>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</si>
  <si>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</si>
  <si>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</si>
  <si>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</si>
  <si>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</si>
  <si>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</si>
  <si>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</si>
  <si>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</si>
  <si>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</si>
  <si>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</si>
  <si>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</si>
  <si>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</si>
  <si>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</si>
  <si>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</si>
  <si>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</si>
  <si>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</si>
  <si>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</si>
  <si>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</si>
  <si>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</si>
  <si>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</si>
  <si>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</si>
  <si>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</si>
  <si>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</si>
  <si>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</si>
  <si>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</si>
  <si>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</si>
  <si>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</si>
  <si>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</si>
  <si>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</si>
  <si>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</si>
  <si>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</si>
  <si>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</si>
  <si>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</si>
  <si>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</si>
  <si>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</si>
  <si>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</si>
  <si>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</si>
  <si>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</si>
  <si>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</si>
  <si>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</si>
  <si>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</si>
  <si>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</si>
  <si>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</si>
  <si>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</si>
  <si>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</si>
  <si>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</si>
  <si>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</si>
  <si>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</si>
  <si>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</si>
  <si>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</si>
  <si>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</si>
  <si>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</si>
  <si>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</si>
  <si>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</si>
  <si>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</si>
  <si>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</si>
  <si>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</si>
  <si>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</si>
  <si>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</si>
  <si>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</si>
  <si>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</si>
  <si>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</si>
  <si>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</si>
  <si>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</si>
  <si>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</si>
  <si>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</si>
  <si>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</si>
  <si>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</si>
  <si>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</si>
  <si>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</si>
  <si>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</si>
  <si>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</si>
  <si>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</si>
  <si>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</si>
  <si>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</si>
  <si>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</si>
  <si>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</si>
  <si>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</si>
  <si>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</si>
  <si>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</si>
  <si>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</si>
  <si>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</si>
  <si>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</si>
  <si>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</si>
  <si>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</si>
  <si>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</si>
  <si>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</si>
  <si>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</si>
  <si>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</si>
  <si>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</si>
  <si>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</si>
  <si>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</si>
  <si>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</si>
  <si>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</si>
  <si>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</si>
  <si>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</si>
  <si>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</si>
  <si>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</si>
  <si>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</si>
  <si>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</si>
  <si>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</si>
  <si>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</si>
  <si>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</si>
  <si>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</si>
  <si>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</si>
  <si>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</si>
  <si>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</si>
  <si>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</si>
  <si>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</si>
  <si>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</si>
  <si>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</si>
  <si>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</si>
  <si>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</si>
  <si>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</si>
  <si>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</si>
  <si>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</si>
  <si>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</si>
  <si>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</si>
  <si>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</si>
  <si>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</si>
  <si>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</si>
  <si>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</si>
  <si>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</si>
  <si>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</si>
  <si>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</si>
  <si>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</si>
  <si>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</si>
  <si>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</si>
  <si>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</si>
  <si>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</si>
  <si>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</si>
  <si>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</si>
  <si>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</si>
  <si>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</si>
  <si>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</si>
  <si>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</si>
  <si>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</si>
  <si>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</si>
  <si>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</si>
  <si>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</si>
  <si>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</si>
  <si>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</si>
  <si>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</si>
  <si>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</si>
  <si>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</si>
  <si>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</si>
  <si>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</si>
  <si>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</si>
  <si>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</si>
  <si>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</si>
  <si>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</si>
  <si>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</si>
  <si>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</si>
  <si>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</si>
  <si>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</si>
  <si>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</si>
  <si>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</si>
  <si>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</si>
  <si>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</si>
  <si>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</si>
  <si>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</si>
  <si>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</si>
  <si>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</si>
  <si>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</si>
  <si>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</si>
  <si>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</si>
  <si>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</si>
  <si>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</si>
  <si>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</si>
  <si>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</si>
  <si>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</si>
  <si>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</si>
  <si>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</si>
  <si>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</si>
  <si>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</si>
  <si>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</si>
  <si>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</si>
  <si>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</si>
  <si>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</si>
  <si>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</si>
  <si>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</si>
  <si>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</si>
  <si>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</si>
  <si>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</si>
  <si>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</si>
  <si>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</si>
  <si>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</si>
  <si>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</si>
  <si>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</si>
  <si>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</si>
  <si>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</si>
  <si>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</si>
  <si>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</si>
  <si>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</si>
  <si>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</si>
  <si>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</si>
  <si>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</si>
  <si>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</si>
  <si>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</si>
  <si>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</si>
  <si>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</si>
  <si>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</si>
  <si>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</si>
  <si>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</si>
  <si>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</si>
  <si>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</si>
  <si>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</si>
  <si>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</si>
  <si>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</si>
  <si>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</si>
  <si>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</si>
  <si>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</si>
  <si>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</si>
  <si>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</si>
  <si>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</si>
  <si>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</si>
  <si>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</si>
  <si>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</si>
  <si>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</si>
  <si>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</si>
  <si>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</si>
  <si>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</si>
  <si>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</si>
  <si>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</si>
  <si>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</si>
  <si>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</si>
  <si>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</si>
  <si>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</si>
  <si>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</si>
  <si>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</si>
  <si>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</si>
  <si>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</si>
  <si>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</si>
  <si>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</si>
  <si>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</si>
  <si>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</si>
  <si>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</si>
  <si>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</si>
  <si>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</si>
  <si>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</si>
  <si>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</si>
  <si>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</si>
  <si>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</si>
  <si>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</si>
  <si>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</si>
  <si>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</si>
  <si>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</si>
  <si>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</si>
  <si>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</si>
  <si>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</si>
  <si>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</si>
  <si>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</si>
  <si>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</si>
  <si>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</si>
  <si>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</si>
  <si>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</si>
  <si>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</si>
  <si>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</si>
  <si>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</si>
  <si>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</si>
  <si>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</si>
  <si>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</si>
  <si>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</si>
  <si>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</si>
  <si>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</si>
  <si>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</si>
  <si>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</si>
  <si>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</si>
  <si>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</si>
  <si>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</si>
  <si>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</si>
  <si>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</si>
  <si>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</si>
  <si>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</si>
  <si>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</si>
  <si>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</si>
  <si>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</si>
  <si>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</si>
  <si>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</si>
  <si>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</si>
  <si>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</si>
  <si>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</si>
  <si>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</si>
  <si>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</si>
  <si>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</si>
  <si>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</si>
  <si>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</si>
  <si>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</si>
  <si>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</si>
  <si>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</si>
  <si>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</si>
  <si>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</si>
  <si>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</si>
  <si>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</si>
  <si>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</si>
  <si>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</si>
  <si>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</si>
  <si>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</si>
  <si>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</si>
  <si>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</si>
  <si>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</si>
  <si>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</si>
  <si>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</si>
  <si>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</si>
  <si>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</si>
  <si>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</si>
  <si>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</si>
  <si>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</si>
  <si>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</si>
  <si>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</si>
  <si>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</si>
  <si>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</si>
  <si>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</si>
  <si>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</si>
  <si>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</si>
  <si>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</si>
  <si>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</si>
  <si>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</si>
  <si>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</si>
  <si>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</si>
  <si>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</si>
  <si>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</si>
  <si>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</si>
  <si>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</si>
  <si>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</si>
  <si>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</si>
  <si>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</si>
  <si>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</si>
  <si>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</si>
  <si>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</si>
  <si>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</si>
  <si>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</si>
  <si>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</si>
  <si>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</si>
  <si>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</si>
  <si>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</si>
  <si>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</si>
  <si>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</si>
  <si>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</si>
  <si>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</si>
  <si>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</si>
  <si>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</si>
  <si>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</si>
  <si>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</si>
  <si>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</si>
  <si>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</si>
  <si>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</si>
  <si>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</si>
  <si>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</si>
  <si>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</si>
  <si>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</si>
  <si>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</si>
  <si>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</si>
  <si>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</si>
  <si>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</si>
  <si>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</si>
  <si>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</si>
  <si>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</si>
  <si>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</si>
  <si>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</si>
  <si>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</si>
  <si>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</si>
  <si>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</si>
  <si>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</si>
  <si>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</si>
  <si>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</si>
  <si>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</si>
  <si>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</si>
  <si>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</si>
  <si>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</si>
  <si>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</si>
  <si>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</si>
  <si>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</si>
  <si>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</si>
  <si>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</si>
  <si>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</si>
  <si>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</si>
  <si>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</si>
  <si>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</si>
  <si>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</si>
  <si>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</si>
  <si>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</si>
  <si>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</si>
  <si>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</si>
  <si>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</si>
  <si>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</si>
  <si>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</si>
  <si>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</si>
  <si>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</si>
  <si>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</si>
  <si>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</si>
  <si>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</si>
  <si>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</si>
  <si>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</si>
  <si>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</si>
  <si>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</si>
  <si>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</si>
  <si>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</si>
  <si>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</si>
  <si>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</si>
  <si>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</si>
  <si>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</si>
  <si>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</si>
  <si>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</si>
  <si>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</si>
  <si>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</si>
  <si>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</si>
  <si>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</si>
  <si>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</si>
  <si>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</si>
  <si>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</si>
  <si>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</si>
  <si>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</si>
  <si>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</si>
  <si>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</si>
  <si>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</si>
  <si>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</si>
  <si>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</si>
  <si>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</si>
  <si>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</si>
  <si>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</si>
  <si>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</si>
  <si>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</si>
  <si>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</si>
  <si>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</si>
  <si>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</si>
  <si>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</si>
  <si>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</si>
  <si>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</si>
  <si>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</si>
  <si>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</si>
  <si>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</si>
  <si>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</si>
  <si>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</si>
  <si>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</si>
  <si>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</si>
  <si>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</si>
  <si>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</si>
  <si>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</si>
  <si>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</si>
  <si>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</si>
  <si>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</si>
  <si>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</si>
  <si>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</si>
  <si>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</si>
  <si>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</si>
  <si>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</si>
  <si>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</si>
  <si>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</si>
  <si>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</si>
  <si>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</si>
  <si>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</si>
  <si>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</si>
  <si>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</si>
  <si>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</si>
  <si>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</si>
  <si>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</si>
  <si>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</si>
  <si>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</si>
  <si>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</si>
  <si>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</si>
  <si>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</si>
  <si>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</si>
  <si>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</si>
  <si>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</si>
  <si>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</si>
  <si>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</si>
  <si>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</si>
  <si>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</si>
  <si>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</si>
  <si>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</si>
  <si>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</si>
  <si>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</si>
  <si>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</si>
  <si>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</si>
  <si>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</si>
  <si>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</si>
  <si>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</si>
  <si>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</si>
  <si>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</si>
  <si>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</si>
  <si>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</si>
  <si>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</si>
  <si>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</si>
  <si>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</si>
  <si>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</si>
  <si>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</si>
  <si>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</si>
  <si>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</si>
  <si>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</si>
  <si>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</si>
  <si>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</si>
  <si>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</si>
  <si>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</si>
  <si>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</si>
  <si>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</si>
  <si>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</si>
  <si>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</si>
  <si>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</si>
  <si>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</si>
  <si>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</si>
  <si>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</si>
  <si>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</si>
  <si>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</si>
  <si>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</si>
  <si>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</si>
  <si>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</si>
  <si>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</si>
  <si>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</si>
  <si>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</si>
  <si>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</si>
  <si>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</si>
  <si>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</si>
  <si>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</si>
  <si>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</si>
  <si>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</si>
  <si>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</si>
  <si>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</si>
  <si>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</si>
  <si>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</si>
  <si>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</si>
  <si>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</si>
  <si>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</si>
  <si>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</si>
  <si>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</si>
  <si>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</si>
  <si>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</si>
  <si>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</si>
  <si>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</si>
  <si>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</si>
  <si>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</si>
  <si>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</si>
  <si>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</si>
  <si>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</si>
  <si>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</si>
  <si>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</si>
  <si>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</si>
  <si>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</si>
  <si>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</si>
  <si>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</si>
  <si>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</si>
  <si>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</si>
  <si>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</si>
  <si>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</si>
  <si>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</si>
  <si>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</si>
  <si>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</si>
  <si>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</si>
  <si>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</si>
  <si>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</si>
  <si>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</si>
  <si>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</si>
  <si>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</si>
  <si>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</si>
  <si>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</si>
  <si>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</si>
  <si>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</si>
  <si>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</si>
  <si>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</si>
  <si>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</si>
  <si>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</si>
  <si>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</si>
  <si>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</si>
  <si>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</si>
  <si>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</si>
  <si>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</si>
  <si>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</si>
  <si>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</si>
  <si>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</si>
  <si>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</si>
  <si>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</si>
  <si>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</si>
  <si>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</si>
  <si>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</si>
  <si>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</si>
  <si>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</si>
  <si>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</si>
  <si>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</si>
  <si>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</si>
  <si>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</si>
  <si>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</si>
  <si>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</si>
  <si>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</si>
  <si>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</si>
  <si>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</si>
  <si>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</si>
  <si>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</si>
  <si>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</si>
  <si>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</si>
  <si>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</si>
  <si>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</si>
  <si>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</si>
  <si>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</si>
  <si>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</si>
  <si>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</si>
  <si>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</si>
  <si>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</si>
  <si>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</si>
  <si>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</si>
  <si>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</si>
  <si>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</si>
  <si>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</si>
  <si>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</si>
  <si>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</si>
  <si>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</si>
  <si>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</si>
  <si>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</si>
  <si>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</si>
  <si>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</si>
  <si>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</si>
  <si>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</si>
  <si>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</si>
  <si>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</si>
  <si>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</si>
  <si>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</si>
  <si>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</si>
  <si>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</si>
  <si>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</si>
  <si>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</si>
  <si>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</si>
  <si>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</si>
  <si>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</si>
  <si>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</si>
  <si>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</si>
  <si>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</si>
  <si>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</si>
  <si>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</si>
  <si>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</si>
  <si>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</si>
  <si>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</si>
  <si>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</si>
  <si>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</si>
  <si>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</si>
  <si>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</si>
  <si>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</si>
  <si>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</si>
  <si>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</si>
  <si>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</si>
  <si>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</si>
  <si>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</si>
  <si>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</si>
  <si>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</si>
  <si>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</si>
  <si>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</si>
  <si>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</si>
  <si>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</si>
  <si>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</si>
  <si>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</si>
  <si>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</si>
  <si>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</si>
  <si>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</si>
  <si>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</si>
  <si>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</si>
  <si>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</si>
  <si>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</si>
  <si>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</si>
  <si>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</si>
  <si>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</si>
  <si>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</si>
  <si>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</si>
  <si>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</si>
  <si>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</si>
  <si>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</si>
  <si>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</si>
  <si>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</si>
  <si>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</si>
  <si>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</si>
  <si>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</si>
  <si>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</si>
  <si>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</si>
  <si>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</si>
  <si>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</si>
  <si>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</si>
  <si>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</si>
  <si>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</si>
  <si>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</si>
  <si>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</si>
  <si>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</si>
  <si>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</si>
  <si>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</si>
  <si>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</si>
  <si>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</si>
  <si>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</si>
  <si>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</si>
  <si>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</si>
  <si>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</si>
  <si>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</si>
  <si>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</si>
  <si>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</si>
  <si>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</si>
  <si>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</si>
  <si>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</si>
  <si>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</si>
  <si>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</si>
  <si>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</si>
  <si>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</si>
  <si>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</si>
  <si>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</si>
  <si>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</si>
  <si>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</si>
  <si>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</si>
  <si>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</si>
  <si>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</si>
  <si>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</si>
  <si>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</si>
  <si>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</si>
  <si>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</si>
  <si>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</si>
  <si>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</si>
  <si>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</si>
  <si>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</si>
  <si>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</si>
  <si>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</si>
  <si>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</si>
  <si>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</si>
  <si>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</si>
  <si>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</si>
  <si>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</si>
  <si>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</si>
  <si>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</si>
  <si>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</si>
  <si>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</si>
  <si>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</si>
  <si>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</si>
  <si>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</si>
  <si>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</si>
  <si>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</si>
  <si>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</si>
  <si>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</si>
  <si>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</si>
  <si>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</si>
  <si>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</si>
  <si>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</si>
  <si>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</si>
  <si>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</si>
  <si>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</si>
  <si>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</si>
  <si>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</si>
  <si>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</si>
  <si>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</si>
  <si>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</si>
  <si>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</si>
  <si>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</si>
  <si>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</si>
  <si>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</si>
  <si>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</si>
  <si>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</si>
  <si>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</si>
  <si>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</si>
  <si>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</si>
  <si>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</si>
  <si>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</si>
  <si>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</si>
  <si>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</si>
  <si>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</si>
  <si>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</si>
  <si>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</si>
  <si>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</si>
  <si>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</si>
  <si>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</si>
  <si>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</si>
  <si>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</si>
  <si>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</si>
  <si>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</si>
  <si>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</si>
  <si>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</si>
  <si>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</si>
  <si>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</si>
  <si>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</si>
  <si>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</si>
  <si>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</si>
  <si>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</si>
  <si>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</si>
  <si>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</si>
  <si>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</si>
  <si>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</si>
  <si>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</si>
  <si>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</si>
  <si>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</si>
  <si>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</si>
  <si>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</si>
  <si>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</si>
  <si>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</si>
  <si>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</si>
  <si>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</si>
  <si>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</si>
  <si>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</si>
  <si>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</si>
  <si>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</si>
  <si>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</si>
  <si>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</si>
  <si>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</si>
  <si>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</si>
  <si>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</si>
  <si>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</si>
  <si>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</si>
  <si>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</si>
  <si>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</si>
  <si>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</si>
  <si>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</si>
  <si>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</si>
  <si>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</si>
  <si>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</si>
  <si>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</si>
  <si>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</si>
  <si>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</si>
  <si>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</si>
  <si>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</si>
  <si>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</si>
  <si>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</si>
  <si>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</si>
  <si>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</si>
  <si>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</si>
  <si>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</si>
  <si>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</si>
  <si>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</si>
  <si>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</si>
  <si>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</si>
  <si>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</si>
  <si>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</si>
  <si>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</si>
  <si>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</si>
  <si>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</si>
  <si>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</si>
  <si>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</si>
  <si>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</si>
  <si>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</si>
  <si>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</si>
  <si>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</si>
  <si>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</si>
  <si>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</si>
  <si>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</si>
  <si>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</si>
  <si>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</si>
  <si>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</si>
  <si>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</si>
  <si>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</si>
  <si>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</si>
  <si>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</si>
  <si>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</si>
  <si>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</si>
  <si>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</si>
  <si>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</si>
  <si>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</si>
  <si>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</si>
  <si>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</si>
  <si>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</si>
  <si>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</si>
  <si>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</si>
  <si>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</si>
  <si>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</si>
  <si>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</si>
  <si>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</si>
  <si>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</si>
  <si>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</si>
  <si>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</si>
  <si>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</si>
  <si>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</si>
  <si>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</si>
  <si>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</si>
  <si>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</si>
  <si>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</si>
  <si>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</si>
  <si>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</si>
  <si>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</si>
  <si>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</si>
  <si>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</si>
  <si>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</si>
  <si>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</si>
  <si>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</si>
  <si>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</si>
  <si>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</si>
  <si>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</si>
  <si>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</si>
  <si>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</si>
  <si>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</si>
  <si>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</si>
  <si>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</si>
  <si>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</si>
  <si>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</si>
  <si>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</si>
  <si>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</si>
  <si>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</si>
  <si>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</si>
  <si>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</si>
  <si>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</si>
  <si>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</si>
  <si>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</si>
  <si>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</si>
  <si>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</si>
  <si>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</si>
  <si>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</si>
  <si>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</si>
  <si>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</si>
  <si>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</si>
  <si>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</si>
  <si>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</si>
  <si>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</si>
  <si>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</si>
  <si>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</si>
  <si>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</si>
  <si>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</si>
  <si>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</si>
  <si>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</si>
  <si>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</si>
  <si>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</si>
  <si>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</si>
  <si>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</si>
  <si>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</si>
  <si>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</si>
  <si>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</si>
  <si>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</si>
  <si>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</si>
  <si>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</si>
  <si>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</si>
  <si>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</si>
  <si>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</si>
  <si>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</si>
  <si>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</si>
  <si>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</si>
  <si>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</si>
  <si>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</si>
  <si>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</si>
  <si>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</si>
  <si>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</si>
  <si>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</si>
  <si>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</si>
  <si>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</si>
  <si>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</si>
  <si>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</si>
  <si>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</si>
  <si>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</si>
  <si>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</si>
  <si>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</si>
  <si>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</si>
  <si>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</si>
  <si>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</si>
  <si>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</si>
  <si>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</si>
  <si>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</si>
  <si>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</si>
  <si>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</si>
  <si>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</si>
  <si>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</si>
  <si>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</si>
  <si>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</si>
  <si>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</si>
  <si>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</si>
  <si>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</si>
  <si>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</si>
  <si>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</si>
  <si>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</si>
  <si>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</si>
  <si>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</si>
  <si>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</si>
  <si>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</si>
  <si>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</si>
  <si>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</si>
  <si>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</si>
  <si>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</si>
  <si>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</si>
  <si>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</si>
  <si>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</si>
  <si>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</si>
  <si>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</si>
  <si>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</si>
  <si>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</si>
  <si>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</si>
  <si>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</si>
  <si>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</si>
  <si>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</si>
  <si>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</si>
  <si>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</si>
  <si>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</si>
  <si>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</si>
  <si>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</si>
  <si>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</si>
  <si>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</si>
  <si>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</si>
  <si>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</si>
  <si>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</si>
  <si>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</si>
  <si>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</si>
  <si>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</si>
  <si>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</si>
  <si>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</si>
  <si>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</si>
  <si>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</si>
  <si>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</si>
  <si>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</si>
  <si>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</si>
  <si>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</si>
  <si>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</si>
  <si>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</si>
  <si>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</si>
  <si>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</si>
  <si>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</si>
  <si>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</si>
  <si>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</si>
  <si>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</si>
  <si>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</si>
  <si>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</si>
  <si>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</si>
  <si>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</si>
  <si>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</si>
  <si>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</si>
  <si>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</si>
  <si>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</si>
  <si>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</si>
  <si>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</si>
  <si>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</si>
  <si>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</si>
  <si>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</si>
  <si>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</si>
  <si>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</si>
  <si>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</si>
  <si>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</si>
  <si>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</si>
  <si>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</si>
  <si>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</si>
  <si>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</si>
  <si>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</si>
  <si>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</si>
  <si>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</si>
  <si>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</si>
  <si>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</si>
  <si>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</si>
  <si>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</si>
  <si>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</si>
  <si>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</si>
  <si>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</si>
  <si>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</si>
  <si>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</si>
  <si>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</si>
  <si>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</si>
  <si>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</si>
  <si>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</si>
  <si>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</si>
  <si>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</si>
  <si>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</si>
  <si>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</si>
  <si>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</si>
  <si>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</si>
  <si>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</si>
  <si>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</si>
  <si>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</si>
  <si>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</si>
  <si>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</si>
  <si>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</si>
  <si>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</si>
  <si>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</si>
  <si>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</si>
  <si>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</si>
  <si>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</si>
  <si>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</si>
  <si>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</si>
  <si>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</si>
  <si>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</si>
  <si>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</si>
  <si>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</si>
  <si>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</si>
  <si>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</si>
  <si>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</si>
  <si>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</si>
  <si>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</si>
  <si>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</si>
  <si>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</si>
  <si>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</si>
  <si>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</si>
  <si>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</si>
  <si>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</si>
  <si>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</si>
  <si>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</si>
  <si>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</si>
  <si>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</si>
  <si>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</si>
  <si>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</si>
  <si>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</si>
  <si>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</si>
  <si>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</si>
  <si>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</si>
  <si>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</si>
  <si>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</si>
  <si>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</si>
  <si>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</si>
  <si>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</si>
  <si>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</si>
  <si>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</si>
  <si>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</si>
  <si>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</si>
  <si>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</si>
  <si>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</si>
  <si>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</si>
  <si>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</si>
  <si>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</si>
  <si>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</si>
  <si>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</si>
  <si>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</si>
  <si>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</si>
  <si>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</si>
  <si>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</si>
  <si>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</si>
  <si>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</si>
  <si>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</si>
  <si>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</si>
  <si>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</si>
  <si>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</si>
  <si>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</si>
  <si>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</si>
  <si>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</si>
  <si>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</si>
  <si>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</si>
  <si>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</si>
  <si>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</si>
  <si>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</si>
  <si>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</si>
  <si>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</si>
  <si>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</si>
  <si>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</si>
  <si>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</si>
  <si>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</si>
  <si>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</si>
  <si>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</si>
  <si>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</si>
  <si>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</si>
  <si>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</si>
  <si>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</si>
  <si>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</si>
  <si>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</si>
  <si>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</si>
  <si>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</si>
  <si>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</si>
  <si>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</si>
  <si>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</si>
  <si>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</si>
  <si>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</si>
  <si>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</si>
  <si>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</si>
  <si>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</si>
  <si>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</si>
  <si>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</si>
  <si>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</si>
  <si>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</si>
  <si>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</si>
  <si>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</si>
  <si>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</si>
  <si>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</si>
  <si>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</si>
  <si>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</si>
  <si>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</si>
  <si>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</si>
  <si>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</si>
  <si>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</si>
  <si>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</si>
  <si>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</si>
  <si>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</si>
  <si>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</si>
  <si>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</si>
  <si>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</si>
  <si>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</si>
  <si>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</si>
  <si>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</si>
  <si>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</si>
  <si>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</si>
  <si>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</si>
  <si>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</si>
  <si>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</si>
  <si>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</si>
  <si>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</si>
  <si>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</si>
  <si>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</si>
  <si>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</si>
  <si>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</si>
  <si>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</si>
  <si>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</si>
  <si>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</si>
  <si>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</si>
  <si>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</si>
  <si>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</si>
  <si>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</si>
  <si>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</si>
  <si>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</si>
  <si>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</si>
  <si>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</si>
  <si>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</si>
  <si>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</si>
  <si>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</si>
  <si>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</si>
  <si>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</si>
  <si>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</si>
  <si>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</si>
  <si>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</si>
  <si>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</si>
  <si>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</si>
  <si>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</si>
  <si>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</si>
  <si>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</si>
  <si>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</si>
  <si>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</si>
  <si>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</si>
  <si>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</si>
  <si>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</si>
  <si>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</si>
  <si>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</si>
  <si>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</si>
  <si>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</si>
  <si>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</si>
  <si>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</si>
  <si>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</si>
  <si>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</si>
  <si>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</si>
  <si>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</si>
  <si>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</si>
  <si>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</si>
  <si>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</si>
  <si>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</si>
  <si>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</si>
  <si>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</si>
  <si>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</si>
  <si>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</si>
  <si>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</si>
  <si>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</si>
  <si>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</si>
  <si>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</si>
  <si>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</si>
  <si>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</si>
  <si>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</si>
  <si>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</si>
  <si>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</si>
  <si>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</si>
  <si>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</si>
  <si>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</si>
  <si>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</si>
  <si>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</si>
  <si>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</si>
  <si>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</si>
  <si>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</si>
  <si>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</si>
  <si>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</si>
  <si>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</si>
  <si>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</si>
  <si>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</si>
  <si>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</si>
  <si>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</si>
  <si>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</si>
  <si>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</si>
  <si>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</si>
  <si>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</si>
  <si>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</si>
  <si>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</si>
  <si>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</si>
  <si>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</si>
  <si>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</si>
  <si>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</si>
  <si>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</si>
  <si>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</si>
  <si>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</si>
  <si>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</si>
  <si>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</si>
  <si>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</si>
  <si>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</si>
  <si>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</si>
  <si>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</si>
  <si>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</si>
  <si>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</si>
  <si>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</si>
  <si>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</si>
  <si>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</si>
  <si>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</si>
  <si>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</si>
  <si>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</si>
  <si>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</si>
  <si>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</si>
  <si>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</si>
  <si>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</si>
  <si>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</si>
  <si>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</si>
  <si>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</si>
  <si>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</si>
  <si>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</si>
  <si>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</si>
  <si>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</si>
  <si>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</si>
  <si>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</si>
  <si>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</si>
  <si>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</si>
  <si>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</si>
  <si>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</si>
  <si>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</si>
  <si>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</si>
  <si>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</si>
  <si>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</si>
  <si>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</si>
  <si>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</si>
  <si>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</si>
  <si>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</si>
  <si>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</si>
  <si>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</si>
  <si>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</si>
  <si>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</si>
  <si>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</si>
  <si>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</si>
  <si>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</si>
  <si>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</si>
  <si>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</si>
  <si>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</si>
  <si>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</si>
  <si>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</si>
  <si>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</si>
  <si>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</si>
  <si>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</si>
  <si>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</si>
  <si>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</si>
  <si>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</si>
  <si>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</si>
  <si>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</si>
  <si>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</si>
  <si>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</si>
  <si>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</si>
  <si>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</si>
  <si>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</si>
  <si>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</si>
  <si>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</si>
  <si>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</si>
  <si>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</si>
  <si>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</si>
  <si>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</si>
  <si>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</si>
  <si>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</si>
  <si>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</si>
  <si>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</si>
  <si>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</si>
  <si>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</si>
  <si>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</si>
  <si>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</si>
  <si>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</si>
  <si>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</si>
  <si>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</si>
  <si>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</si>
  <si>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</si>
  <si>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</si>
  <si>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</si>
  <si>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</si>
  <si>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</si>
  <si>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</si>
  <si>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</si>
  <si>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</si>
  <si>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</si>
  <si>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</si>
  <si>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</si>
  <si>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</si>
  <si>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</si>
  <si>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</si>
  <si>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</si>
  <si>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</si>
  <si>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</si>
  <si>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</si>
  <si>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</si>
  <si>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</si>
  <si>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</si>
  <si>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</si>
  <si>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</si>
  <si>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</si>
  <si>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</si>
  <si>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</si>
  <si>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</si>
  <si>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</si>
  <si>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</si>
  <si>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</si>
  <si>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</si>
  <si>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</si>
  <si>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</si>
  <si>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</si>
  <si>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</si>
  <si>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</si>
  <si>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</si>
  <si>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</si>
  <si>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</si>
  <si>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</si>
  <si>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</si>
  <si>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</si>
  <si>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</si>
  <si>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</si>
  <si>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</si>
  <si>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</si>
  <si>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</si>
  <si>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</si>
  <si>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</si>
  <si>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</si>
  <si>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</si>
  <si>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</si>
  <si>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</si>
  <si>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</si>
  <si>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</si>
  <si>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</si>
  <si>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</si>
  <si>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</si>
  <si>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</si>
  <si>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</si>
  <si>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</si>
  <si>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</si>
  <si>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</si>
  <si>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</si>
  <si>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</si>
  <si>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</si>
  <si>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</si>
  <si>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</si>
  <si>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</si>
  <si>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</si>
  <si>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</si>
  <si>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</si>
  <si>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</si>
  <si>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</si>
  <si>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</si>
  <si>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</si>
  <si>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</si>
  <si>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</si>
  <si>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</si>
  <si>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</si>
  <si>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</si>
  <si>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</si>
  <si>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</si>
  <si>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</si>
  <si>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</si>
  <si>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</si>
  <si>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</si>
  <si>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</si>
  <si>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</si>
  <si>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</si>
  <si>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</si>
  <si>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</si>
  <si>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</si>
  <si>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</si>
  <si>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</si>
  <si>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</si>
  <si>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</si>
  <si>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</si>
  <si>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</si>
  <si>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</si>
  <si>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</si>
  <si>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</si>
  <si>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</si>
  <si>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</si>
  <si>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</si>
  <si>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</si>
  <si>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</si>
  <si>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</si>
  <si>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</si>
  <si>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</si>
  <si>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</si>
  <si>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</si>
  <si>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</si>
  <si>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</si>
  <si>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</si>
  <si>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</si>
  <si>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</si>
  <si>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</si>
  <si>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</si>
  <si>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</si>
  <si>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</si>
  <si>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</si>
  <si>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</si>
  <si>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</si>
  <si>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</si>
  <si>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</si>
  <si>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</si>
  <si>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</si>
  <si>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</si>
  <si>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</si>
  <si>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</si>
  <si>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</si>
  <si>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</si>
  <si>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</si>
  <si>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</si>
  <si>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</si>
  <si>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</si>
  <si>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</si>
  <si>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</si>
  <si>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</si>
  <si>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</si>
  <si>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</si>
  <si>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</si>
  <si>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</si>
  <si>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</si>
  <si>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</si>
  <si>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</si>
  <si>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</si>
  <si>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</si>
  <si>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</si>
  <si>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</si>
  <si>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</si>
  <si>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</si>
  <si>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</si>
  <si>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</si>
  <si>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</si>
  <si>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</si>
  <si>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</si>
  <si>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</si>
  <si>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</si>
  <si>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</si>
  <si>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</si>
  <si>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</si>
  <si>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</si>
  <si>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</si>
  <si>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</si>
  <si>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</si>
  <si>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</si>
  <si>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</si>
  <si>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</si>
  <si>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</si>
  <si>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</si>
  <si>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</si>
  <si>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</si>
  <si>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</si>
  <si>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</si>
  <si>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</si>
  <si>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</si>
  <si>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</si>
  <si>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</si>
  <si>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</si>
  <si>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</si>
  <si>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</si>
  <si>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</si>
  <si>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</si>
  <si>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</si>
  <si>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</si>
  <si>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</si>
  <si>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</si>
  <si>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</si>
  <si>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</si>
  <si>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</si>
  <si>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</si>
  <si>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</si>
  <si>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</si>
  <si>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</si>
  <si>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</si>
  <si>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</si>
  <si>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</si>
  <si>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</si>
  <si>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</si>
  <si>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</si>
  <si>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</si>
  <si>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</si>
  <si>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</si>
  <si>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</si>
  <si>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</si>
  <si>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</si>
  <si>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</si>
  <si>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</si>
  <si>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</si>
  <si>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</si>
  <si>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</si>
  <si>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</si>
  <si>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</si>
  <si>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</si>
  <si>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</si>
  <si>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</si>
  <si>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</si>
  <si>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</si>
  <si>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</si>
  <si>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</si>
  <si>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</si>
  <si>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</si>
  <si>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</si>
  <si>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</si>
  <si>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</si>
  <si>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</si>
  <si>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</si>
  <si>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</si>
  <si>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</si>
  <si>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</si>
  <si>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</si>
  <si>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</si>
  <si>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</si>
  <si>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</si>
  <si>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</si>
  <si>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</si>
  <si>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</si>
  <si>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</si>
  <si>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</si>
  <si>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</si>
  <si>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</si>
  <si>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</si>
  <si>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</si>
  <si>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</si>
  <si>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</si>
  <si>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</si>
  <si>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</si>
  <si>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</si>
  <si>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</si>
  <si>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</si>
  <si>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</si>
  <si>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</si>
  <si>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</si>
  <si>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</si>
  <si>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</si>
  <si>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</si>
  <si>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</si>
  <si>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</si>
  <si>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</si>
  <si>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</si>
  <si>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</si>
  <si>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</si>
  <si>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</si>
  <si>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</si>
  <si>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</si>
  <si>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</si>
  <si>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</si>
  <si>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</si>
  <si>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</si>
  <si>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</si>
  <si>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</si>
  <si>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</si>
  <si>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</si>
  <si>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</si>
  <si>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</si>
  <si>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</si>
  <si>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</si>
  <si>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</si>
  <si>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</si>
  <si>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</si>
  <si>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</si>
  <si>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</si>
  <si>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</si>
  <si>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</si>
  <si>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</si>
  <si>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</si>
  <si>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</si>
  <si>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</si>
  <si>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</si>
  <si>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</si>
  <si>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</si>
  <si>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</si>
  <si>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</si>
  <si>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</si>
  <si>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</si>
  <si>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</si>
  <si>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</si>
  <si>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</si>
  <si>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</si>
  <si>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</si>
  <si>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</si>
  <si>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</si>
  <si>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</si>
  <si>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</si>
  <si>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</si>
  <si>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</si>
  <si>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</si>
  <si>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</si>
  <si>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</si>
  <si>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</si>
  <si>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</si>
  <si>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</si>
  <si>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</si>
  <si>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</si>
  <si>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</si>
  <si>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</si>
  <si>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</si>
  <si>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</si>
  <si>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</si>
  <si>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</si>
  <si>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</si>
  <si>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</si>
  <si>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</si>
  <si>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</si>
  <si>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</si>
  <si>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</si>
  <si>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</si>
  <si>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</si>
  <si>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</si>
  <si>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</si>
  <si>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</si>
  <si>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</si>
  <si>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</si>
  <si>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</si>
  <si>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</si>
  <si>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</si>
  <si>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</si>
  <si>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</si>
  <si>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</si>
  <si>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</si>
  <si>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</si>
  <si>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</si>
  <si>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</si>
  <si>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</si>
  <si>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</si>
  <si>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</si>
  <si>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</si>
  <si>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</si>
  <si>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</si>
  <si>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</si>
  <si>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</si>
  <si>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</si>
  <si>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</si>
  <si>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</si>
  <si>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</si>
  <si>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</si>
  <si>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</si>
  <si>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</si>
  <si>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</si>
  <si>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</si>
  <si>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</si>
  <si>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</si>
  <si>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</si>
  <si>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</si>
  <si>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</si>
  <si>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</si>
  <si>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</si>
  <si>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</si>
  <si>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</si>
  <si>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</si>
  <si>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</si>
  <si>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</si>
  <si>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</si>
  <si>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</si>
  <si>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</si>
  <si>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</si>
  <si>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</si>
  <si>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</si>
  <si>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</si>
  <si>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</si>
  <si>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</si>
  <si>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</si>
  <si>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</si>
  <si>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</si>
  <si>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</si>
  <si>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</si>
  <si>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</si>
  <si>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</si>
  <si>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</si>
  <si>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</si>
  <si>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</si>
  <si>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</si>
  <si>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</si>
  <si>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</si>
  <si>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</si>
  <si>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</si>
  <si>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</si>
  <si>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</si>
  <si>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</si>
  <si>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</si>
  <si>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</si>
  <si>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</si>
  <si>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</si>
  <si>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</si>
  <si>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</si>
  <si>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</si>
  <si>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</si>
  <si>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</si>
  <si>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</si>
  <si>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</si>
  <si>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</si>
  <si>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</si>
  <si>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</si>
  <si>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</si>
  <si>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</si>
  <si>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</si>
  <si>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</si>
  <si>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</si>
  <si>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</si>
  <si>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</si>
  <si>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</si>
  <si>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</si>
  <si>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</si>
  <si>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</si>
  <si>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</si>
  <si>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</si>
  <si>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</si>
  <si>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</si>
  <si>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</si>
  <si>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</si>
  <si>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</si>
  <si>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</si>
  <si>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</si>
  <si>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</si>
  <si>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</si>
  <si>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</si>
  <si>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</si>
  <si>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</si>
  <si>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</si>
  <si>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</si>
  <si>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</si>
  <si>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</si>
  <si>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</si>
  <si>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</si>
  <si>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</si>
  <si>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</si>
  <si>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</si>
  <si>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</si>
  <si>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</si>
  <si>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</si>
  <si>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</si>
  <si>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</si>
  <si>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</si>
  <si>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</si>
  <si>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</si>
  <si>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</si>
  <si>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</si>
  <si>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</si>
  <si>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</si>
  <si>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</si>
  <si>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</si>
  <si>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</si>
  <si>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</si>
  <si>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</si>
  <si>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</si>
  <si>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</si>
  <si>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</si>
  <si>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</si>
  <si>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</si>
  <si>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</si>
  <si>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</si>
  <si>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</si>
  <si>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</si>
  <si>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</si>
  <si>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</si>
  <si>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</si>
  <si>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</si>
  <si>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</si>
  <si>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</si>
  <si>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</si>
  <si>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</si>
  <si>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</si>
  <si>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</si>
  <si>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</si>
  <si>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</si>
  <si>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</si>
  <si>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</si>
  <si>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</si>
  <si>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</si>
  <si>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</si>
  <si>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</si>
  <si>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</si>
  <si>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</si>
  <si>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</si>
  <si>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</si>
  <si>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</si>
  <si>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</si>
  <si>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</si>
  <si>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</si>
  <si>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</si>
  <si>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</si>
  <si>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</si>
  <si>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</si>
  <si>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</si>
  <si>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</si>
  <si>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</si>
  <si>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</si>
  <si>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</si>
  <si>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</si>
  <si>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</si>
  <si>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</si>
  <si>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</si>
  <si>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</si>
  <si>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</si>
  <si>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</si>
  <si>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</si>
  <si>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</si>
  <si>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</si>
  <si>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</si>
  <si>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</si>
  <si>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</si>
  <si>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</si>
  <si>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</si>
  <si>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</si>
  <si>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</si>
  <si>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</si>
  <si>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</si>
  <si>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</si>
  <si>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</si>
  <si>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</si>
  <si>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</si>
  <si>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</si>
  <si>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</si>
  <si>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</si>
  <si>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</si>
  <si>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</si>
  <si>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</si>
  <si>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</si>
  <si>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</si>
  <si>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</si>
  <si>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</si>
  <si>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</si>
  <si>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</si>
  <si>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</si>
  <si>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</si>
  <si>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</si>
  <si>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</si>
  <si>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</si>
  <si>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</si>
  <si>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</si>
  <si>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</si>
  <si>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</si>
  <si>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</si>
  <si>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</si>
  <si>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</si>
  <si>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</si>
  <si>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</si>
  <si>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</si>
  <si>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</si>
  <si>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</si>
  <si>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</si>
  <si>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</si>
  <si>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</si>
  <si>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</si>
  <si>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</si>
  <si>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</si>
  <si>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</si>
  <si>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</si>
  <si>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</si>
  <si>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</si>
  <si>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</si>
  <si>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</si>
  <si>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</si>
  <si>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</si>
  <si>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</si>
  <si>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</si>
  <si>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</si>
  <si>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</si>
  <si>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</si>
  <si>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</si>
  <si>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</si>
  <si>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</si>
  <si>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</si>
  <si>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</si>
  <si>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</si>
  <si>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</si>
  <si>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</si>
  <si>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</si>
  <si>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</si>
  <si>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</si>
  <si>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</si>
  <si>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</si>
  <si>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</si>
  <si>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</si>
  <si>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</si>
  <si>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</si>
  <si>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</si>
  <si>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</si>
  <si>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</si>
  <si>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</si>
  <si>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</si>
  <si>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</si>
  <si>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</si>
  <si>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</si>
  <si>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</si>
  <si>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</si>
  <si>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</si>
  <si>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</si>
  <si>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</si>
  <si>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</si>
  <si>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</si>
  <si>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</si>
  <si>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</si>
  <si>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</si>
  <si>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</si>
  <si>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</si>
  <si>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</si>
  <si>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</si>
  <si>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</si>
  <si>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</si>
  <si>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</si>
  <si>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</si>
  <si>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</si>
  <si>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</si>
  <si>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</si>
  <si>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</si>
  <si>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</si>
  <si>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</si>
  <si>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</si>
  <si>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</si>
  <si>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</si>
  <si>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</si>
  <si>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</si>
  <si>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</si>
  <si>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</si>
  <si>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</si>
  <si>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</si>
  <si>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</si>
  <si>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</si>
  <si>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</si>
  <si>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</si>
  <si>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</si>
  <si>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</si>
  <si>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</si>
  <si>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</si>
  <si>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</si>
  <si>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</si>
  <si>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</si>
  <si>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</si>
  <si>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</si>
  <si>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</si>
  <si>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</si>
  <si>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</si>
  <si>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</si>
  <si>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</si>
  <si>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</si>
  <si>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</si>
  <si>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</si>
  <si>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</si>
  <si>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</si>
  <si>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</si>
  <si>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</si>
  <si>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</si>
  <si>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</si>
  <si>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</si>
  <si>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</si>
  <si>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</si>
  <si>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</si>
  <si>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</si>
  <si>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</si>
  <si>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</si>
  <si>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</si>
  <si>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</si>
  <si>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</si>
  <si>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</si>
  <si>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</si>
  <si>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</si>
  <si>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</si>
  <si>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</si>
  <si>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</si>
  <si>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</si>
  <si>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</si>
  <si>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</si>
  <si>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</si>
  <si>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</si>
  <si>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</si>
  <si>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</si>
  <si>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</si>
  <si>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</si>
  <si>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</si>
  <si>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</si>
  <si>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</si>
  <si>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</si>
  <si>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</si>
  <si>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</si>
  <si>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</si>
  <si>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</si>
  <si>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</si>
  <si>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</si>
  <si>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</si>
  <si>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</si>
  <si>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</si>
  <si>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</si>
  <si>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</si>
  <si>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</si>
  <si>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</si>
  <si>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</si>
  <si>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</si>
  <si>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</si>
  <si>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</si>
  <si>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</si>
  <si>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</si>
  <si>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</si>
  <si>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</si>
  <si>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</si>
  <si>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</si>
  <si>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</si>
  <si>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</si>
  <si>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</si>
  <si>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</si>
  <si>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</si>
  <si>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</si>
  <si>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</si>
  <si>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</si>
  <si>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</si>
  <si>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</si>
  <si>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</si>
  <si>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</si>
  <si>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</si>
  <si>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</si>
  <si>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</si>
  <si>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</si>
  <si>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</si>
  <si>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</si>
  <si>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</si>
  <si>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</si>
  <si>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</si>
  <si>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</si>
  <si>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</si>
  <si>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</si>
  <si>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</si>
  <si>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</si>
  <si>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</si>
  <si>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</si>
  <si>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</si>
  <si>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</si>
  <si>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</si>
  <si>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</si>
  <si>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</si>
  <si>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</si>
  <si>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</si>
  <si>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</si>
  <si>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</si>
  <si>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</si>
  <si>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</si>
  <si>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</si>
  <si>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</si>
  <si>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</si>
  <si>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</si>
  <si>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</si>
  <si>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</si>
  <si>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</si>
  <si>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</si>
  <si>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</si>
  <si>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</si>
  <si>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</si>
  <si>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</si>
  <si>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</si>
  <si>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</si>
  <si>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</si>
  <si>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</si>
  <si>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</si>
  <si>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</si>
  <si>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</si>
  <si>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</si>
  <si>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</si>
  <si>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</si>
  <si>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</si>
  <si>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</si>
  <si>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</si>
  <si>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</si>
  <si>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</si>
  <si>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</si>
  <si>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</si>
  <si>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</si>
  <si>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</si>
  <si>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</si>
  <si>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</si>
  <si>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</si>
  <si>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</si>
  <si>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</si>
  <si>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</si>
  <si>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</si>
  <si>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</si>
  <si>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</si>
  <si>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</si>
  <si>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</si>
  <si>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</si>
  <si>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</si>
  <si>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</si>
  <si>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</si>
  <si>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</si>
  <si>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</si>
  <si>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</si>
  <si>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</si>
  <si>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</si>
  <si>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</si>
  <si>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</si>
  <si>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</si>
  <si>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</si>
  <si>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</si>
  <si>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</si>
  <si>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</si>
  <si>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</si>
  <si>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</si>
  <si>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</si>
  <si>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</si>
  <si>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</si>
  <si>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</si>
  <si>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</si>
  <si>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</si>
  <si>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</si>
  <si>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</si>
  <si>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</si>
  <si>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</si>
  <si>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</si>
  <si>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</si>
  <si>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</si>
  <si>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</si>
  <si>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</si>
  <si>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</si>
  <si>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</si>
  <si>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</si>
  <si>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</si>
  <si>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</si>
  <si>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</si>
  <si>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</si>
  <si>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</si>
  <si>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</si>
  <si>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</si>
  <si>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</si>
  <si>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</si>
  <si>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</si>
  <si>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</si>
  <si>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</si>
  <si>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</si>
  <si>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</si>
  <si>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</si>
  <si>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</si>
  <si>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</si>
  <si>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</si>
  <si>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</si>
  <si>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</si>
  <si>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</si>
  <si>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</si>
  <si>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</si>
  <si>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</si>
  <si>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</si>
  <si>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</si>
  <si>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</si>
  <si>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</si>
  <si>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</si>
  <si>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</si>
  <si>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</si>
  <si>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</si>
  <si>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</si>
  <si>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</si>
  <si>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</si>
  <si>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</si>
  <si>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</si>
  <si>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</si>
  <si>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</si>
  <si>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</si>
  <si>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</si>
  <si>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</si>
  <si>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</si>
  <si>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</si>
  <si>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</si>
  <si>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</si>
  <si>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</si>
  <si>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</si>
  <si>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</si>
  <si>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</si>
  <si>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</si>
  <si>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</si>
  <si>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</si>
  <si>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</si>
  <si>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</si>
  <si>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</si>
  <si>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</si>
  <si>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</si>
  <si>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</si>
  <si>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</si>
  <si>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</si>
  <si>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</si>
  <si>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</si>
  <si>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</si>
  <si>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</si>
  <si>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</si>
  <si>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</si>
  <si>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</si>
  <si>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</si>
  <si>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</si>
  <si>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</si>
  <si>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</si>
  <si>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</si>
  <si>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</si>
  <si>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</si>
  <si>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</si>
  <si>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</si>
  <si>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</si>
  <si>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</si>
  <si>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</si>
  <si>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</si>
  <si>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</si>
  <si>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</si>
  <si>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</si>
  <si>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</si>
  <si>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</si>
  <si>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</si>
  <si>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</si>
  <si>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</si>
  <si>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</si>
  <si>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</si>
  <si>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</si>
  <si>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</si>
  <si>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</si>
  <si>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</si>
  <si>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</si>
  <si>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</si>
  <si>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</si>
  <si>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</si>
  <si>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</si>
  <si>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</si>
  <si>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</si>
  <si>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</si>
  <si>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</si>
  <si>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</si>
  <si>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</si>
  <si>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</si>
  <si>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</si>
  <si>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</si>
  <si>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</si>
  <si>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</si>
  <si>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</si>
  <si>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</si>
  <si>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</si>
  <si>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</si>
  <si>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</si>
  <si>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</si>
  <si>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</si>
  <si>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</si>
  <si>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</si>
  <si>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</si>
  <si>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</si>
  <si>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</si>
  <si>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</si>
  <si>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</si>
  <si>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</si>
  <si>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</si>
  <si>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</si>
  <si>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</si>
  <si>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</si>
  <si>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</si>
  <si>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</si>
  <si>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</si>
  <si>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</si>
  <si>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</si>
  <si>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</si>
  <si>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</si>
  <si>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</si>
  <si>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</si>
  <si>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</si>
  <si>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</si>
  <si>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</si>
  <si>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</si>
  <si>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</si>
  <si>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</si>
  <si>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</si>
  <si>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</si>
  <si>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</si>
  <si>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</si>
  <si>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</si>
  <si>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</si>
  <si>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</si>
  <si>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</si>
  <si>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</si>
  <si>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</si>
  <si>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</si>
  <si>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</si>
  <si>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</si>
  <si>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</si>
  <si>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</si>
  <si>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</si>
  <si>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</si>
  <si>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</si>
  <si>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</si>
  <si>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</si>
  <si>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</si>
  <si>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</si>
  <si>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</si>
  <si>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</si>
  <si>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</si>
  <si>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</si>
  <si>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</si>
  <si>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</si>
  <si>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</si>
  <si>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</si>
  <si>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</si>
  <si>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</si>
  <si>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</si>
  <si>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</si>
  <si>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</si>
  <si>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</si>
  <si>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</si>
  <si>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</si>
  <si>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</si>
  <si>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</si>
  <si>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</si>
  <si>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</si>
  <si>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</si>
  <si>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</si>
  <si>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</si>
  <si>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</si>
  <si>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</si>
  <si>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</si>
  <si>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</si>
  <si>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</si>
  <si>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</si>
  <si>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</si>
  <si>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</si>
  <si>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</si>
  <si>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</si>
  <si>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</si>
  <si>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</si>
  <si>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</si>
  <si>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</si>
  <si>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</si>
  <si>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</si>
  <si>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</si>
  <si>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</si>
  <si>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</si>
  <si>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</si>
  <si>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</si>
  <si>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</si>
  <si>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</si>
  <si>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</si>
  <si>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</si>
  <si>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</si>
  <si>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</si>
  <si>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</si>
  <si>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</si>
  <si>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</si>
  <si>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</si>
  <si>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</si>
  <si>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</si>
  <si>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</si>
  <si>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</si>
  <si>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</si>
  <si>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</si>
  <si>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</si>
  <si>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</si>
  <si>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</si>
  <si>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</si>
  <si>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</si>
  <si>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</si>
  <si>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</si>
  <si>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</si>
  <si>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</si>
  <si>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</si>
  <si>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</si>
  <si>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</si>
  <si>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</si>
  <si>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</si>
  <si>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</si>
  <si>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</si>
  <si>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</si>
  <si>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</si>
  <si>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</si>
  <si>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</si>
  <si>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</si>
  <si>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</si>
  <si>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</si>
  <si>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</si>
  <si>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</si>
  <si>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</si>
  <si>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</si>
  <si>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</si>
  <si>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</si>
  <si>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</si>
  <si>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</si>
  <si>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</si>
  <si>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</si>
  <si>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</si>
  <si>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</si>
  <si>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</si>
  <si>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</si>
  <si>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</si>
  <si>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</si>
  <si>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</si>
  <si>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</si>
  <si>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</si>
  <si>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</si>
  <si>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</si>
  <si>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</si>
  <si>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</si>
  <si>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</si>
  <si>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</si>
  <si>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</si>
  <si>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</si>
  <si>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</si>
  <si>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</si>
  <si>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</si>
  <si>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</si>
  <si>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</si>
  <si>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</si>
  <si>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</si>
  <si>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</si>
  <si>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</si>
  <si>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</si>
  <si>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</si>
  <si>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</si>
  <si>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</si>
  <si>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</si>
  <si>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</si>
  <si>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</si>
  <si>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</si>
  <si>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</si>
  <si>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</si>
  <si>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</si>
  <si>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</si>
  <si>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</si>
  <si>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</si>
  <si>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</si>
  <si>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</si>
  <si>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</si>
  <si>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</si>
  <si>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</si>
  <si>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</si>
  <si>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</si>
  <si>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</si>
  <si>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</si>
  <si>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</si>
  <si>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</si>
  <si>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</si>
  <si>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</si>
  <si>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</si>
  <si>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</si>
  <si>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</si>
  <si>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</si>
  <si>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</si>
  <si>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</si>
  <si>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</si>
  <si>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</si>
  <si>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</si>
  <si>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</si>
  <si>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</si>
  <si>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</si>
  <si>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</si>
  <si>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</si>
  <si>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</si>
  <si>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</si>
  <si>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</si>
  <si>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</si>
  <si>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</si>
  <si>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</si>
  <si>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</si>
  <si>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</si>
  <si>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</si>
  <si>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</si>
  <si>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</si>
  <si>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</si>
  <si>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</si>
  <si>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</si>
  <si>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</si>
  <si>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</si>
  <si>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</si>
  <si>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</si>
  <si>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</si>
  <si>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</si>
  <si>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</si>
  <si>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</si>
  <si>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</si>
  <si>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</si>
  <si>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</si>
  <si>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</si>
  <si>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</si>
  <si>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</si>
  <si>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</si>
  <si>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</si>
  <si>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</si>
  <si>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</si>
  <si>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</si>
  <si>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</si>
  <si>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</si>
  <si>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</si>
  <si>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</si>
  <si>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</si>
  <si>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</si>
  <si>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</si>
  <si>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</si>
  <si>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</si>
  <si>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</si>
  <si>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</si>
  <si>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</si>
  <si>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</si>
  <si>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</si>
  <si>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</si>
  <si>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</si>
  <si>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</si>
  <si>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</si>
  <si>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</si>
  <si>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</si>
  <si>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</si>
  <si>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</si>
  <si>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</si>
  <si>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</si>
  <si>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</si>
  <si>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</si>
  <si>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</si>
  <si>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</si>
  <si>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</si>
  <si>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</si>
  <si>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</si>
  <si>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</si>
  <si>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</si>
  <si>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</si>
  <si>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</si>
  <si>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</si>
  <si>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</si>
  <si>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</si>
  <si>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</si>
  <si>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</si>
  <si>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</si>
  <si>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</si>
  <si>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</si>
  <si>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</si>
  <si>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</si>
  <si>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</si>
  <si>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</si>
  <si>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</si>
  <si>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</si>
  <si>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</si>
  <si>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</si>
  <si>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</si>
  <si>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</si>
  <si>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</si>
  <si>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</si>
  <si>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</si>
  <si>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</si>
  <si>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</si>
  <si>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</si>
  <si>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</si>
  <si>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</si>
  <si>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</si>
  <si>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</si>
  <si>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</si>
  <si>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</si>
  <si>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</si>
  <si>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</si>
  <si>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</si>
  <si>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</si>
  <si>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</si>
  <si>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</si>
  <si>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</si>
  <si>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</si>
  <si>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</si>
  <si>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</si>
  <si>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</si>
  <si>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</si>
  <si>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</si>
  <si>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</si>
  <si>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</si>
  <si>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</si>
  <si>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</si>
  <si>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</si>
  <si>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</si>
  <si>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</si>
  <si>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</si>
  <si>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</si>
  <si>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</si>
  <si>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</si>
  <si>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</si>
  <si>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</si>
  <si>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</si>
  <si>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</si>
  <si>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</si>
  <si>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</si>
  <si>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</si>
  <si>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</si>
  <si>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</si>
  <si>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</si>
  <si>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</si>
  <si>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</si>
  <si>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</si>
  <si>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</si>
  <si>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</si>
  <si>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</si>
  <si>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</si>
  <si>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</si>
  <si>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</si>
  <si>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</si>
  <si>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</si>
  <si>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</si>
  <si>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</si>
  <si>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</si>
  <si>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</si>
  <si>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</si>
  <si>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</si>
  <si>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</si>
  <si>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</si>
  <si>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</si>
  <si>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</si>
  <si>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</si>
  <si>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</si>
  <si>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</si>
  <si>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</si>
  <si>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</si>
  <si>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</si>
  <si>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</si>
  <si>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</si>
  <si>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</si>
  <si>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</si>
  <si>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</si>
  <si>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</si>
  <si>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</si>
  <si>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</si>
  <si>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</si>
  <si>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</si>
  <si>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</si>
  <si>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</si>
  <si>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</si>
  <si>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</si>
  <si>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</si>
  <si>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</si>
  <si>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</si>
  <si>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</si>
  <si>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</si>
  <si>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</si>
  <si>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</si>
  <si>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</si>
  <si>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</si>
  <si>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</si>
  <si>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</si>
  <si>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</si>
  <si>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</si>
  <si>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</si>
  <si>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</si>
  <si>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</si>
  <si>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</si>
  <si>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</si>
  <si>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</si>
  <si>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</si>
  <si>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</si>
  <si>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</si>
  <si>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</si>
  <si>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</si>
  <si>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</si>
  <si>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</si>
  <si>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</si>
  <si>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</si>
  <si>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</si>
  <si>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</si>
  <si>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</si>
  <si>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</si>
  <si>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</si>
  <si>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</si>
  <si>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</si>
  <si>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</si>
  <si>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</si>
  <si>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</si>
  <si>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</si>
  <si>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</si>
  <si>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</si>
  <si>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</si>
  <si>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</si>
  <si>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</si>
  <si>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</si>
  <si>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</si>
  <si>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</si>
  <si>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</si>
  <si>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</si>
  <si>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</si>
  <si>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</si>
  <si>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</si>
  <si>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</si>
  <si>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</si>
  <si>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</si>
  <si>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</si>
  <si>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</si>
  <si>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</si>
  <si>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</si>
  <si>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</si>
  <si>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</si>
  <si>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</si>
  <si>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</si>
  <si>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</si>
  <si>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</si>
  <si>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</si>
  <si>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</si>
  <si>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</si>
  <si>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</si>
  <si>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</si>
  <si>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</si>
  <si>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</si>
  <si>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</si>
  <si>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</si>
  <si>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</si>
  <si>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</si>
  <si>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</si>
  <si>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</si>
  <si>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</si>
  <si>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</si>
  <si>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</si>
  <si>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</si>
  <si>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</si>
  <si>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</si>
  <si>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</si>
  <si>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</si>
  <si>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</si>
  <si>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</si>
  <si>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</si>
  <si>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</si>
  <si>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</si>
  <si>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</si>
  <si>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</si>
  <si>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</si>
  <si>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</si>
  <si>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</si>
  <si>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</si>
  <si>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</si>
  <si>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</si>
  <si>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</si>
  <si>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</si>
  <si>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</si>
  <si>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</si>
  <si>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</si>
  <si>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</si>
  <si>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</si>
  <si>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</si>
  <si>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</si>
  <si>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</si>
  <si>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</si>
  <si>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</si>
  <si>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</si>
  <si>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</si>
  <si>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</si>
  <si>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</si>
  <si>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</si>
  <si>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</si>
  <si>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</si>
  <si>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</si>
  <si>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</si>
  <si>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</si>
  <si>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</si>
  <si>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</si>
  <si>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</si>
  <si>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</si>
  <si>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</si>
  <si>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</si>
  <si>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</si>
  <si>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</si>
  <si>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</si>
  <si>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</si>
  <si>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</si>
  <si>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</si>
  <si>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</si>
  <si>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</si>
  <si>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</si>
  <si>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</si>
  <si>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</si>
  <si>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</si>
  <si>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</si>
  <si>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</si>
  <si>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</si>
  <si>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</si>
  <si>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</si>
  <si>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</si>
  <si>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</si>
  <si>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</si>
  <si>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</si>
  <si>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</si>
  <si>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</si>
  <si>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</si>
  <si>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</si>
  <si>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</si>
  <si>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</si>
  <si>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</si>
  <si>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</si>
  <si>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</si>
  <si>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</si>
  <si>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</si>
  <si>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</si>
  <si>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</si>
  <si>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</si>
  <si>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</si>
  <si>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</si>
  <si>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</si>
  <si>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</si>
  <si>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</si>
  <si>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</si>
  <si>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</si>
  <si>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</si>
  <si>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</si>
  <si>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</si>
  <si>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</si>
  <si>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</si>
  <si>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</si>
  <si>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</si>
  <si>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</si>
  <si>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</si>
  <si>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</si>
  <si>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</si>
  <si>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</si>
  <si>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</si>
  <si>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</si>
  <si>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</si>
  <si>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</si>
  <si>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</si>
  <si>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</si>
  <si>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</si>
  <si>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</si>
  <si>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</si>
  <si>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</si>
  <si>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</si>
  <si>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</si>
  <si>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</si>
  <si>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</si>
  <si>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</si>
  <si>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</si>
  <si>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</si>
  <si>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</si>
  <si>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</si>
  <si>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</si>
  <si>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</si>
  <si>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</si>
  <si>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</si>
  <si>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</si>
  <si>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</si>
  <si>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</si>
  <si>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</si>
  <si>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</si>
  <si>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</si>
  <si>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</si>
  <si>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</si>
  <si>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</si>
  <si>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</si>
  <si>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</si>
  <si>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</si>
  <si>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</si>
  <si>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</si>
  <si>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</si>
  <si>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</si>
  <si>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</si>
  <si>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</si>
  <si>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</si>
  <si>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</si>
  <si>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</si>
  <si>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</si>
  <si>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</si>
  <si>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</si>
  <si>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</si>
  <si>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</si>
  <si>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</si>
  <si>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</si>
  <si>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</si>
  <si>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</si>
  <si>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</si>
  <si>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</si>
  <si>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</si>
  <si>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</si>
  <si>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</si>
  <si>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</si>
  <si>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</si>
  <si>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</si>
  <si>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</si>
  <si>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</si>
  <si>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</si>
  <si>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</si>
  <si>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</si>
  <si>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</si>
  <si>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</si>
  <si>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</si>
  <si>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</si>
  <si>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</si>
  <si>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</si>
  <si>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</si>
  <si>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</si>
  <si>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</si>
  <si>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</si>
  <si>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</si>
  <si>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</si>
  <si>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</si>
  <si>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</si>
  <si>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</si>
  <si>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</si>
  <si>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</si>
  <si>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</si>
  <si>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</si>
  <si>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</si>
  <si>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</si>
  <si>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</si>
  <si>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</si>
  <si>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</si>
  <si>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</si>
  <si>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</si>
  <si>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</si>
  <si>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</si>
  <si>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</si>
  <si>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</si>
  <si>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</si>
  <si>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</si>
  <si>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</si>
  <si>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</si>
  <si>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</si>
  <si>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</si>
  <si>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</si>
  <si>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</si>
  <si>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</si>
  <si>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</si>
  <si>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</si>
  <si>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</si>
  <si>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</si>
  <si>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</si>
  <si>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</si>
  <si>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</si>
  <si>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</si>
  <si>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</si>
  <si>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</si>
  <si>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</si>
  <si>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</si>
  <si>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</si>
  <si>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</si>
  <si>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</si>
  <si>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</si>
  <si>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</si>
  <si>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</si>
  <si>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</si>
  <si>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</si>
  <si>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</si>
  <si>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</si>
  <si>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</si>
  <si>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</si>
  <si>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</si>
  <si>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</si>
  <si>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</si>
  <si>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</si>
  <si>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</si>
  <si>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</si>
  <si>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</si>
  <si>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</si>
  <si>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</si>
  <si>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</si>
  <si>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</si>
  <si>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</si>
  <si>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</si>
  <si>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</si>
  <si>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</si>
  <si>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</si>
  <si>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</si>
  <si>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</si>
  <si>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</si>
  <si>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</si>
  <si>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</si>
  <si>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</si>
  <si>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</si>
  <si>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</si>
  <si>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</si>
  <si>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</si>
  <si>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</si>
  <si>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</si>
  <si>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</si>
  <si>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</si>
  <si>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</si>
  <si>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</si>
  <si>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</si>
  <si>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</si>
  <si>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</si>
  <si>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</si>
  <si>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</si>
  <si>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</si>
  <si>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</si>
  <si>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</si>
  <si>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</si>
  <si>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</si>
  <si>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</si>
  <si>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</si>
  <si>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</si>
  <si>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</si>
  <si>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</si>
  <si>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</si>
  <si>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</si>
  <si>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</si>
  <si>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</si>
  <si>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</si>
  <si>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</si>
  <si>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</si>
  <si>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</si>
  <si>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</si>
  <si>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</si>
  <si>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</si>
  <si>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</si>
  <si>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</si>
  <si>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</si>
  <si>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</si>
  <si>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</si>
  <si>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</si>
  <si>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</si>
  <si>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</si>
  <si>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</si>
  <si>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</si>
  <si>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</si>
  <si>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</si>
  <si>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</si>
  <si>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</si>
  <si>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</si>
  <si>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</si>
  <si>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</si>
  <si>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</si>
  <si>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</si>
  <si>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</si>
  <si>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</si>
  <si>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</si>
  <si>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</si>
  <si>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</si>
  <si>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</si>
  <si>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</si>
  <si>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</si>
  <si>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</si>
  <si>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</si>
  <si>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</si>
  <si>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</si>
  <si>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</si>
  <si>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</si>
  <si>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</si>
  <si>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</si>
  <si>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</si>
  <si>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</si>
  <si>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</si>
  <si>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</si>
  <si>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</si>
  <si>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</si>
  <si>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</si>
  <si>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</si>
  <si>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</si>
  <si>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</si>
  <si>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</si>
  <si>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</si>
  <si>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</si>
  <si>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</si>
  <si>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</si>
  <si>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</si>
  <si>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</si>
  <si>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</si>
  <si>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</si>
  <si>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</si>
  <si>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</si>
  <si>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</si>
  <si>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</si>
  <si>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</si>
  <si>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</si>
  <si>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</si>
  <si>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</si>
  <si>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</si>
  <si>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</si>
  <si>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</si>
  <si>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</si>
  <si>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</si>
  <si>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</si>
  <si>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</si>
  <si>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</si>
  <si>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</si>
  <si>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</si>
  <si>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</si>
  <si>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</si>
  <si>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</si>
  <si>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</si>
  <si>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</si>
  <si>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</si>
  <si>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</si>
  <si>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</si>
  <si>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</si>
  <si>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</si>
  <si>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</si>
  <si>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</si>
  <si>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</si>
  <si>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</si>
  <si>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</si>
  <si>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</si>
  <si>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</si>
  <si>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</si>
  <si>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</si>
  <si>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</si>
  <si>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</si>
  <si>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</si>
  <si>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</si>
  <si>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</si>
  <si>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</si>
  <si>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</si>
  <si>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</si>
  <si>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</si>
  <si>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</si>
  <si>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</si>
  <si>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</si>
  <si>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</si>
  <si>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</si>
  <si>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</si>
  <si>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</si>
  <si>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</si>
  <si>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</si>
  <si>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</si>
  <si>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</si>
  <si>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</si>
  <si>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</si>
  <si>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</si>
  <si>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</si>
  <si>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</si>
  <si>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</si>
  <si>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</si>
  <si>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</si>
  <si>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</si>
  <si>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</si>
  <si>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</si>
  <si>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</si>
  <si>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</si>
  <si>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</si>
  <si>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</si>
  <si>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</si>
  <si>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</si>
  <si>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</si>
  <si>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</si>
  <si>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</si>
  <si>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</si>
  <si>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</si>
  <si>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</si>
  <si>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</si>
  <si>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</si>
  <si>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</si>
  <si>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</si>
  <si>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</si>
  <si>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</si>
  <si>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</si>
  <si>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</si>
  <si>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</si>
  <si>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</si>
  <si>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</si>
  <si>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</si>
  <si>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</si>
  <si>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</si>
  <si>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</si>
  <si>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</si>
  <si>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</si>
  <si>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</si>
  <si>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</si>
  <si>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</si>
  <si>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</si>
  <si>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</si>
  <si>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</si>
  <si>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</si>
  <si>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</si>
  <si>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</si>
  <si>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</si>
  <si>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</si>
  <si>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</si>
  <si>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</si>
  <si>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</si>
  <si>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</si>
  <si>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</si>
  <si>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</si>
  <si>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</si>
  <si>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</si>
  <si>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</si>
  <si>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</si>
  <si>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</si>
  <si>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</si>
  <si>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</si>
  <si>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</si>
  <si>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</si>
  <si>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</si>
  <si>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</si>
  <si>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</si>
  <si>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</si>
  <si>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</si>
  <si>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</si>
  <si>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</si>
  <si>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</si>
  <si>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</si>
  <si>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</si>
  <si>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</si>
  <si>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</si>
  <si>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</si>
  <si>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</si>
  <si>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</si>
  <si>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</si>
  <si>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</si>
  <si>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</si>
  <si>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</si>
  <si>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</si>
  <si>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</si>
  <si>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</si>
  <si>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</si>
  <si>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</si>
  <si>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</si>
  <si>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</si>
  <si>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</si>
  <si>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</si>
  <si>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</si>
  <si>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</si>
  <si>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</si>
  <si>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</si>
  <si>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</si>
  <si>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</si>
  <si>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</si>
  <si>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</si>
  <si>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</si>
  <si>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</si>
  <si>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</si>
  <si>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</si>
  <si>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</si>
  <si>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</si>
  <si>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</si>
  <si>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</si>
  <si>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</si>
  <si>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</si>
  <si>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</si>
  <si>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</si>
  <si>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</si>
  <si>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</si>
  <si>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</si>
  <si>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</si>
  <si>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</si>
  <si>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</si>
  <si>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</si>
  <si>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</si>
  <si>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</si>
  <si>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</si>
  <si>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</si>
  <si>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</si>
  <si>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</si>
  <si>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</si>
  <si>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</si>
  <si>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</si>
  <si>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</si>
  <si>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</si>
  <si>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</si>
  <si>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</si>
  <si>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</si>
  <si>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</si>
  <si>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</si>
  <si>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</si>
  <si>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</si>
  <si>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</si>
  <si>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</si>
  <si>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</si>
  <si>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</si>
  <si>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</si>
  <si>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</si>
  <si>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</si>
  <si>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</si>
  <si>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</si>
  <si>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</si>
  <si>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</si>
  <si>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</si>
  <si>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</si>
  <si>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</si>
  <si>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</si>
  <si>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</si>
  <si>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</si>
  <si>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</si>
  <si>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</si>
  <si>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</si>
  <si>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</si>
  <si>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</si>
  <si>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</si>
  <si>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</si>
  <si>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</si>
  <si>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</si>
  <si>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</si>
  <si>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</si>
  <si>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</si>
  <si>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</si>
  <si>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</si>
  <si>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</si>
  <si>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</si>
  <si>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</si>
  <si>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</si>
  <si>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</si>
  <si>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</si>
  <si>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</si>
  <si>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</si>
  <si>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</si>
  <si>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</si>
  <si>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</si>
  <si>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</si>
  <si>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</si>
  <si>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</si>
  <si>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</si>
  <si>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</si>
  <si>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</si>
  <si>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</si>
  <si>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</si>
  <si>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</si>
  <si>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</si>
  <si>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</si>
  <si>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</si>
  <si>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</si>
  <si>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</si>
  <si>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</si>
  <si>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</si>
  <si>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</si>
  <si>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</si>
  <si>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</si>
  <si>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</si>
  <si>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</si>
  <si>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</si>
  <si>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</si>
  <si>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</si>
  <si>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</si>
  <si>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</si>
  <si>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</si>
  <si>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</si>
  <si>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</si>
  <si>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</si>
  <si>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</si>
  <si>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</si>
  <si>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</si>
  <si>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</si>
  <si>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</si>
  <si>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</si>
  <si>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</si>
  <si>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</si>
  <si>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</si>
  <si>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</si>
  <si>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</si>
  <si>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</si>
  <si>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</si>
  <si>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</si>
  <si>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</si>
  <si>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</si>
  <si>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</si>
  <si>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</si>
  <si>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</si>
  <si>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</si>
  <si>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</si>
  <si>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</si>
  <si>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</si>
  <si>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</si>
  <si>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</si>
  <si>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</si>
  <si>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</si>
  <si>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</si>
  <si>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</si>
  <si>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</si>
  <si>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</si>
  <si>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</si>
  <si>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</si>
  <si>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</si>
  <si>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</si>
  <si>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</si>
  <si>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</si>
  <si>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</si>
  <si>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</si>
  <si>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</si>
  <si>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</si>
  <si>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</si>
  <si>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</si>
  <si>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</si>
  <si>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</si>
  <si>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</si>
  <si>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</si>
  <si>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</si>
  <si>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</si>
  <si>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</si>
  <si>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</si>
  <si>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</si>
  <si>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https://www.dropbox.com/s/usre00jczetpfdf/B_MR_G_X_C6_VT6_HKC.MP4?dl=0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</si>
  <si>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</si>
  <si>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</si>
  <si>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</si>
  <si>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</si>
  <si>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</si>
  <si>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</si>
  <si>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</si>
  <si>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</si>
  <si>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GRADE</t>
  </si>
  <si>
    <t>Timings</t>
  </si>
  <si>
    <t>Branded folder link</t>
  </si>
  <si>
    <t>వస్తువుల వర్గీకరణ | Part 1/2 | Classification of Objects | Telugu | Class 1</t>
  </si>
  <si>
    <t>HKC</t>
  </si>
  <si>
    <t>https://www.dropbox.com/sh/5a4d80ms26q346u/AADdj8sl_F7Iv9yFUErLTVA-a?dl=0</t>
  </si>
  <si>
    <t>https://www.dropbox.com/s/vt2iqy7irzjq9bh/B_TE_G_I_C0_VT1_HKC.MP4?dl=0</t>
  </si>
  <si>
    <t>వస్తువుల వర్గీకరణ | Part 2/2 | Classification of Objects | Telugu | Class 1</t>
  </si>
  <si>
    <t>IE+MC</t>
  </si>
  <si>
    <t>https://www.dropbox.com/s/1nv4gtfsizbzlvl/B_TE_G_I_C0_VT1_IE%2BMC.MP4?dl=0</t>
  </si>
  <si>
    <t>వరుస క్రమంలో ఏర్పరచడం | Part 1/2  | Seriation | Telugu | Class 1</t>
  </si>
  <si>
    <t>https://www.dropbox.com/sh/t13gp5jdiuyer9a/AADPN5j5julwxjhkdi8ETfr3a?dl=0</t>
  </si>
  <si>
    <t>https://www.dropbox.com/s/jskzazrz7xeseag/B_TE_G_I_C0_VT2_HKC.MP4?dl=0</t>
  </si>
  <si>
    <t>వరుస క్రమంలో ఏర్పరచడం | Part 2/2 | Seriation | Telugu | Class 1</t>
  </si>
  <si>
    <t>https://www.dropbox.com/s/fkd2yqzamnwf5jd/B_TE_G_I_C0_VT2_IE%2BMC.MP4?dl=0</t>
  </si>
  <si>
    <t>ఏకైక అనురూపత | Part 1/3  | One to one correspondance | Telugu | Class 1</t>
  </si>
  <si>
    <t>https://www.dropbox.com/sh/e1nswteu8mhkplo/AAC8vxW8llcktPGSjZ5XdKyMa?dl=0</t>
  </si>
  <si>
    <t>https://www.dropbox.com/s/7tx58y2onq2s4zm/B_TE_G_I_C0_VT3_HKC.MP4?dl=0</t>
  </si>
  <si>
    <t>ఏకైక అనురూపత | Part 2/3 | One to one correspondance | Telugu | Class 1</t>
  </si>
  <si>
    <t>IE1</t>
  </si>
  <si>
    <t>https://www.dropbox.com/s/6gw9421eqc6tf3n/B_TE_G_I_C0_VT3_IE1.MP4?dl=0</t>
  </si>
  <si>
    <t>ఏకైక అనురూపత | Part 3/3 | One to one correspondance | Telugu | Class 1</t>
  </si>
  <si>
    <t>IE2</t>
  </si>
  <si>
    <t>https://www.dropbox.com/s/m06ia8smnztpy0q/B_TE_G_I_C0_VT3_IE2.MP4?dl=0</t>
  </si>
  <si>
    <t>వస్తువుల స్థానం | Part 1/3  | Position of Objects | Telugu | Class 1</t>
  </si>
  <si>
    <t>https://www.dropbox.com/sh/fnbs7ah0dp777lw/AABi50sMR4ByWrO_L9ggyIvNa?dl=0</t>
  </si>
  <si>
    <t>https://www.dropbox.com/s/7wfsd5jfduk25fe/B_TE_G_I_C1_VT1_HKC.MP4?dl=0</t>
  </si>
  <si>
    <t>వస్తువుల స్థానం | Part 2/3 | Position of Objects | Telugu | Class 1</t>
  </si>
  <si>
    <t>https://www.dropbox.com/s/ierx7573hxt1oib/B_TE_G_I_C1_VT1_IE1.MP4?dl=0</t>
  </si>
  <si>
    <t>వస్తువుల స్థానం | Part 3/3 | Position of Objects | Telugu | Class 1</t>
  </si>
  <si>
    <t>https://www.dropbox.com/s/i4afkhsr90z5egw/B_TE_G_I_C1_VT1_IE2.MP4?dl=0</t>
  </si>
  <si>
    <t>వస్తువుల కొలత | Part 1/3  | Size of objects | Telugu | Class 1</t>
  </si>
  <si>
    <t>https://www.dropbox.com/sh/uqu4vp0s0k4tv1k/AADmr-3pdORT5vJwjb6XLwDea?dl=0</t>
  </si>
  <si>
    <t>https://www.dropbox.com/s/6h31agdro1aewgm/B_TE_G_I_C1_VT2_HKC.MP4?dl=0</t>
  </si>
  <si>
    <t>వస్తువుల కొలత | Part 2/3 | Size of objects | Telugu | Class 1</t>
  </si>
  <si>
    <t>IE</t>
  </si>
  <si>
    <t>https://www.dropbox.com/s/jwm3we8cinfam0p/B_TE_G_I_C1_VT2_IE.MP4?dl=0</t>
  </si>
  <si>
    <t>వస్తువుల కొలత | Part 3/3 | Size of objects | Telugu | Class 1</t>
  </si>
  <si>
    <t>MC</t>
  </si>
  <si>
    <t>https://www.dropbox.com/s/pjzww1ww5tzh458/B_TE_G_I_C1_VT2_MC.MP4?dl=0</t>
  </si>
  <si>
    <t>వస్తువుల మధ్య దూరం | Part 1/3  | Distance between objects | Telugu | Class 1</t>
  </si>
  <si>
    <t>https://www.dropbox.com/sh/wmk36qikelbg180/AADEl1Pm2LlP-mE_ngP_RiS6a?dl=0</t>
  </si>
  <si>
    <t>https://www.dropbox.com/s/2k8ws6ofqyszilh/B_TE_G_I_C1_VT3_HKC.MP4?dl=0</t>
  </si>
  <si>
    <t>వస్తువుల మధ్య దూరం | Part 2/3 | Distance between objects | Telugu | Class 1</t>
  </si>
  <si>
    <t>https://www.dropbox.com/s/hsztshy738vvp3g/B_TE_G_I_C1_VT3_IE.MP4?dl=0</t>
  </si>
  <si>
    <t>వస్తువుల మధ్య దూరం | Part 3/3 | Distance between objects | Telugu | Class 1</t>
  </si>
  <si>
    <t>https://www.dropbox.com/s/sqzsyua5grshska/B_TE_G_I_C1_VT3_MC.MP4?dl=0</t>
  </si>
  <si>
    <t>వస్తువులని క్రమపరచడం &amp; వర్గీకరించడం|Part 1/4|Sorting and Classification of Objects|Telugu|Class 1</t>
  </si>
  <si>
    <t>HKC1</t>
  </si>
  <si>
    <t>https://www.dropbox.com/sh/pdsz4nh46fbtkkb/AABpHaPXleJtVsdobMJahkFPa?dl=0</t>
  </si>
  <si>
    <t>https://www.dropbox.com/s/ohuwhtu3wh1pubz/B_TE_G_I_C1_VT4_HKC1.MP4?dl=0</t>
  </si>
  <si>
    <t>వస్తువులని క్రమపరచడం &amp; వర్గీకరించడం|Part 2/4|Sorting and Classification of Objects|Telugu|Class 1</t>
  </si>
  <si>
    <t>HKC2</t>
  </si>
  <si>
    <t>https://www.dropbox.com/s/he2uk0kojoskjt1/B_TE_G_I_C1_VT4_HKC2.MP4?dl=0</t>
  </si>
  <si>
    <t>వస్తువులని క్రమపరచడం &amp; వర్గీకరించడం|Part 3/4|Sorting and Classification of Objects|Telugu|Class 1</t>
  </si>
  <si>
    <t>HKC3</t>
  </si>
  <si>
    <t>https://www.dropbox.com/s/s10eeanzm0tjxmd/B_TE_G_I_C1_VT4_HKC3.MP4?dl=0</t>
  </si>
  <si>
    <t>వస్తువులని క్రమపరచడం &amp; వర్గీకరించడం|Part 4/4|Sorting and Classification of Objects|Telugu|Class 1</t>
  </si>
  <si>
    <t>https://www.dropbox.com/s/bb2x6e9zpjwmd7u/B_TE_G_I_C1_VT4_MC.MP4?dl=0</t>
  </si>
  <si>
    <t>దొర్లడం మరియు జారడం | Part 1/3  | Roll and slide | Telugu | Class 1</t>
  </si>
  <si>
    <t>https://www.dropbox.com/sh/pafxqistq1avwx7/AAA8XirayjPAZaoPbVoX90dha?dl=0</t>
  </si>
  <si>
    <t>https://www.dropbox.com/s/ztxqd4uciyz9bpg/B_TE_G_I_C1_VT5_HKC.MP4?dl=0</t>
  </si>
  <si>
    <t>దొర్లడం మరియు జారడం | Part 2/3 | Roll and slide | Telugu | Class 1</t>
  </si>
  <si>
    <t>https://www.dropbox.com/s/a7l2frymf8y9by5/B_TE_G_I_C1_VT5_IE.MP4?dl=0</t>
  </si>
  <si>
    <t>దొర్లడం మరియు జారడం | Part 3/3 | Roll and slide | Telugu | Class 1</t>
  </si>
  <si>
    <t>https://www.dropbox.com/s/zjpjvc6afc4yvbl/B_TE_G_I_C1_VT5_MC.MP4?dl=0</t>
  </si>
  <si>
    <t>ద్విమితీయ ఆకారాలు | Part 1/3  | Two dimensional shapes | Telugu | Class 1</t>
  </si>
  <si>
    <t>https://www.dropbox.com/sh/pqirikvt83atj9s/AADMLK2-0qaQUIPrprIKHoTpa?dl=0</t>
  </si>
  <si>
    <t>https://www.dropbox.com/s/1ssfux3hbgwm5a8/B_TE_G_I_C1_VT6_HKC.MP4?dl=0</t>
  </si>
  <si>
    <t>ద్విమితీయ ఆకారాలు | Part 2/3 | Two dimensional shapes | Telugu | Class 1</t>
  </si>
  <si>
    <t>https://www.dropbox.com/s/3dd1np12yr2b4of/B_TE_G_I_C1_VT6_IE.MP4?dl=0</t>
  </si>
  <si>
    <t>ద్విమితీయ ఆకారాలు | Part 3/3 | Two dimensional shapes | Telugu | Class 1</t>
  </si>
  <si>
    <t>https://www.dropbox.com/s/v1vgsnoamoxpx9n/B_TE_G_I_C1_VT6_MC.MP4?dl=0</t>
  </si>
  <si>
    <t>1-5 వరకు గల సంఖ్యలు | Part 1/3  | Numbers from 1-5 | Telugu | Class 1</t>
  </si>
  <si>
    <t>https://www.dropbox.com/sh/feka8l4uk3hneer/AAA6P5GDzI1LEbYaSbZW0xr4a?dl=0</t>
  </si>
  <si>
    <t>https://www.dropbox.com/s/wlr3y7dirtcc8a5/B_TE_G_I_C2_VT1_HKC.MP4?dl=0</t>
  </si>
  <si>
    <t>1-5 వరకు గల సంఖ్యలు | Part 2/3 | Numbers from 1-5 | Telugu | Class 1</t>
  </si>
  <si>
    <t>https://www.dropbox.com/s/d550gehvop0g2tv/B_TE_G_I_C2_VT1_IE.MP4?dl=0</t>
  </si>
  <si>
    <t>1-5 వరకు గల సంఖ్యలు | Part 3/3 | Numbers from 1-5 | Telugu | Class 1</t>
  </si>
  <si>
    <t>https://www.dropbox.com/s/orkc5evviu9wdln/B_TE_G_I_C2_VT1_IE%2BMC.MP4?dl=0</t>
  </si>
  <si>
    <t>ఆరు నుండి తొమ్మిది (6-9) వరకు గల సంఖ్యలు | Part 1/3  | Numbers from 6-9 | Telugu | Class 1</t>
  </si>
  <si>
    <t>https://www.dropbox.com/sh/bij3wpgn0jmklfi/AAB5BwtPN5qiNsUtFVQo0r6pa?dl=0</t>
  </si>
  <si>
    <t>https://www.dropbox.com/s/hzrflkk6ld8c350/B_TE_G_I_C2_VT2_HKC.MP4?dl=0</t>
  </si>
  <si>
    <t>ఆరు నుండి తొమ్మిది (6-9) వరకు గల సంఖ్యలు | Part 2/3 | Numbers from 6-9 | Telugu | Class 1</t>
  </si>
  <si>
    <t>https://www.dropbox.com/s/qbzt01nrzbpp96q/B_TE_G_I_C2_VT2_IE.MP4?dl=0</t>
  </si>
  <si>
    <t>ఆరు నుండి తొమ్మిది (6-9) వరకు గల సంఖ్యలు | Part 3/3 | Numbers from 6-9 | Telugu | Class 1</t>
  </si>
  <si>
    <t>https://www.dropbox.com/s/xm3ilin01cnnofq/B_TE_G_I_C2_VT2_IE%2BMC.MP4?dl=0</t>
  </si>
  <si>
    <t>సున్నా యొక్క అర్థం | Part 1/2 | Meaning of zero | Telugu | Class 1</t>
  </si>
  <si>
    <t>https://www.dropbox.com/sh/4p7ry59l9lv2vq1/AACTfbaXFgmk3rhv-rNlHNQ5a?dl=0</t>
  </si>
  <si>
    <t>https://www.dropbox.com/s/w2v1vf4x97y5r9b/B_TE_G_I_C2_VT3_HKC.MP4?dl=0</t>
  </si>
  <si>
    <t>సున్నా యొక్క అర్థం | Part 2/2 | Meaning of zero | Telugu | Class 1</t>
  </si>
  <si>
    <t>https://www.dropbox.com/s/srczmjobxkv50m0/B_TE_G_I_C2_VT3_IE.MP4?dl=0</t>
  </si>
  <si>
    <t>ఒక అంకె గల సంఖ్యల కూడిక | Part 1/3  | Addition of one digit numbers | Telugu | Class 1</t>
  </si>
  <si>
    <t>https://www.dropbox.com/sh/l6bpca2x3jubv5e/AACjEjD7VIjNWlPUOdlXJ0eXa?dl=0</t>
  </si>
  <si>
    <t>https://www.dropbox.com/s/m8jflu15lf15rzx/B_TE_G_I_C3_VT1_HKC.MP4?dl=0</t>
  </si>
  <si>
    <t>ఒక అంకె గల సంఖ్యల కూడిక | Part 2/3 | Addition of one digit numbers | Telugu | Class 1</t>
  </si>
  <si>
    <t>https://www.dropbox.com/s/a4nw5kj76z3x0rf/B_TE_G_I_C3_VT1_IE.MP4?dl=0</t>
  </si>
  <si>
    <t>ఒక అంకె గల సంఖ్యల కూడిక | Part 3/3 | Addition of one digit numbers | Telugu | Class 1</t>
  </si>
  <si>
    <t>https://www.dropbox.com/s/7lbbbjsrsxf7jai/B_TE_G_I_C3_VT1_MC.MP4?dl=0</t>
  </si>
  <si>
    <t>ఒక అంకె గల సంఖ్యల కూడిక - క్రమ పద్దతి|Part 1/3 |Algorithm of adding one digit numbers|Telugu|Class 1</t>
  </si>
  <si>
    <t>https://www.dropbox.com/sh/7v2drmdwspm4r2w/AAAxM2YyQtNPaBOeJqdEHc9ia?dl=0</t>
  </si>
  <si>
    <t>https://www.dropbox.com/s/o45kvk40ndcxete/B_TE_G_I_C3_VT2_HKC.MP4?dl=0</t>
  </si>
  <si>
    <t>ఒక అంకె గల సంఖ్యల కూడిక - క్రమ పద్దతి|Part 2/3|Algorithm of adding one digit numbers|Telugu|Class 1</t>
  </si>
  <si>
    <t>https://www.dropbox.com/s/gw3jw2qd6lc25yk/B_TE_G_I_C3_VT2_IE.MP4?dl=0</t>
  </si>
  <si>
    <t>ఒక అంకె గల సంఖ్యల కూడిక - క్రమ పద్దతి|Part 3/3|Algorithm of adding one digit numbers|Telugu|Class 1</t>
  </si>
  <si>
    <t>https://www.dropbox.com/s/j3bvy3kzlzdpjp9/B_TE_G_I_C3_VT2_MC.mp4?dl=0</t>
  </si>
  <si>
    <t>ఒక అంకె గల సంఖ్యల తీసివేత | Part 1/3  | Subtraction of one digit numbers | Telugu | Class 1</t>
  </si>
  <si>
    <t>https://www.dropbox.com/sh/dqmg72i2c21zdtg/AAANt94gCUXK2HMwPUtSWOK5a?dl=0</t>
  </si>
  <si>
    <t>https://www.dropbox.com/s/3jgsky0x0h9fuyr/B_TE_G_I_C4_VT1_HKC.MP4?dl=0</t>
  </si>
  <si>
    <t>ఒక అంకె గల సంఖ్యల తీసివేత | Part 2/3 | Subtraction of one digit numbers | Telugu | Class 1</t>
  </si>
  <si>
    <t>https://www.dropbox.com/s/1sy1kdn72ii2xiz/B_TE_G_I_C4_VT1_IE.MP4?dl=0</t>
  </si>
  <si>
    <t>ఒక అంకె గల సంఖ్యల తీసివేత | Part 3/3 | Subtraction of one digit numbers | Telugu | Class 1</t>
  </si>
  <si>
    <t>https://www.dropbox.com/s/vutye5wywza2stb/B_TE_G_I_C4_VT1_IE%2BMC.MP4?dl=0</t>
  </si>
  <si>
    <t>ఒక అంకె గల సంఖ్యల తీసివేత -క్రమ పద్దతి|Part 1/3|Algorithm of subtracting 1 digit no's|Telugu|Class 1</t>
  </si>
  <si>
    <t>https://www.dropbox.com/sh/em4vz3hsvb4esvj/AABlmiEpAkbrfeDQoDovoGjVa?dl=0</t>
  </si>
  <si>
    <t>https://www.dropbox.com/s/cf8y4wk6zp0c7n4/B_TE_G_I_C4_VT2_HKC.MP4?dl=0</t>
  </si>
  <si>
    <t>ఒక అంకె గల సంఖ్యల తీసివేత -క్రమ పద్దతి|Part 2/3|Algorithm of subtracting 1 digit no's|Telugu|Class 1</t>
  </si>
  <si>
    <t>https://www.dropbox.com/s/v9s35d885k3tlzg/B_TE_G_I_C4_VT2_IE.MP4?dl=0</t>
  </si>
  <si>
    <t>ఒక అంకె గల సంఖ్యల తీసివేత -క్రమ పద్దతి|Part 3/3|Algorithm of subtracting 1 digit no's|Telugu|Class 1</t>
  </si>
  <si>
    <t>https://www.dropbox.com/s/dzu30p5b6a6cd8o/B_TE_G_I_C4_VT2_IE%2BMC.MP4?dl=0</t>
  </si>
  <si>
    <t>పదుల కట్ట మరియు 10-20 వరకు లెక్కింపు|Part 1/3|Bundles of 10s and counting from 10-20|Telugu|Class 1</t>
  </si>
  <si>
    <t>https://www.dropbox.com/sh/5uraaz5x14peqso/AADpPqA35w7saUQ9Q_hggDWZa?dl=0</t>
  </si>
  <si>
    <t>https://www.dropbox.com/s/blgeft0gyhofju9/B_TE_G_I_C5_VT1_HKC.MP4?dl=0</t>
  </si>
  <si>
    <t>పదుల కట్ట మరియు 10-20 వరకు లెక్కింపు|Part 2/3|Bundles of 10s and counting from 10-20|Telugu|Class 1</t>
  </si>
  <si>
    <t>https://www.dropbox.com/s/refwax6bfp6lasv/B_TE_G_I_C5_VT1_IE.MP4?dl=0</t>
  </si>
  <si>
    <t>పదుల కట్ట మరియు 10-20 వరకు లెక్కింపు|Part 3/3|Bundles of 10s and counting from 10-20|Telugu|Class 1</t>
  </si>
  <si>
    <t>https://www.dropbox.com/s/88y75tfb6n3rcd1/B_TE_G_I_C5_VT1_IE%2BMC.MP4?dl=0</t>
  </si>
  <si>
    <t>10-20 వరకు గల సంఖ్యల స్థాన విలువలు | Part 1/3 | Place value for numbers 10-20 | Telugu | Class 1</t>
  </si>
  <si>
    <t>https://www.dropbox.com/sh/341lk37o3z16gf0/AABV-76h35IIKq2YG95u4Dzpa?dl=0</t>
  </si>
  <si>
    <t>https://www.dropbox.com/s/0chpgq00l53s1o2/B_TE_G_I_C5_VT2_HKC.MP4?dl=0</t>
  </si>
  <si>
    <t>10-20 వరకు గల సంఖ్యల స్థాన విలువలు | Part 2/3 | Place value for numbers 10-20 | Telugu | Class 1</t>
  </si>
  <si>
    <t>https://www.dropbox.com/s/f6s9aqn379qo4ip/B_TE_G_I_C5_VT2_IE.MP4?dl=0</t>
  </si>
  <si>
    <t>10-20 వరకు గల సంఖ్యల స్థాన విలువలు | Part 3/3 | Place value for numbers 10-20 | Telugu | Class 1</t>
  </si>
  <si>
    <t>https://www.dropbox.com/s/zjl3fqr58cugwcg/B_TE_G_I_C5_VT2_IE%2BMC.MP4?dl=0</t>
  </si>
  <si>
    <t>10-20 వరకు గల సంఖ్యల పోలిక | Part 1/3  | Comparison of numbers from 10-20 | Telugu | Class 1</t>
  </si>
  <si>
    <t>https://www.dropbox.com/sh/wnf618fq12lw4h4/AABxfiC8rFqzieRLw9oETCQIa?dl=0</t>
  </si>
  <si>
    <t>https://www.dropbox.com/s/jlj4g4247xjprf9/B_TE_G_I_C5_VT3_HKC.MP4?dl=0</t>
  </si>
  <si>
    <t>10-20 వరకు గల సంఖ్యల పోలిక | Part 2/3 | Comparison of numbers from 10-20 | Telugu | Class 1</t>
  </si>
  <si>
    <t>https://www.dropbox.com/s/5cnew9dycv02uba/B_TE_G_I_C5_VT3_IE.MP4?dl=0</t>
  </si>
  <si>
    <t>10-20 వరకు గల సంఖ్యల పోలిక | Part 3/3 | Comparison of numbers from 10-20 | Telugu | Class 1</t>
  </si>
  <si>
    <t>https://www.dropbox.com/s/uxhw0mgimcjvv9y/B_TE_G_I_C5_VT3_IE%2BMC.MP4?dl=0</t>
  </si>
  <si>
    <t>10 నుండి 20 వరకు గల సంఖ్యల కూడిక | Part 1/3  | Addition of numbers from 10-20 | Telugu | Class 1</t>
  </si>
  <si>
    <t>https://www.dropbox.com/sh/sx3ez8cvaohjfks/AAD0pvaFBNUePKVTMNm0--NFa?dl=0</t>
  </si>
  <si>
    <t>https://www.dropbox.com/s/qppmcjplbcyzj3y/B_TE_G_I_C5_VT4_HKC.MP4?dl=0</t>
  </si>
  <si>
    <t>10 నుండి 20 వరకు గల సంఖ్యల కూడిక | Part 2/3 | Addition of numbers from 10-20 | Telugu | Class 1</t>
  </si>
  <si>
    <t>https://www.dropbox.com/s/8iydk2deq2ktlna/B_TE_G_I_C5_VT4_IE.MP4?dl=0</t>
  </si>
  <si>
    <t>10 నుండి 20 వరకు గల సంఖ్యల కూడిక | Part 3/3 | Addition of numbers from 10-20 | Telugu | Class 1</t>
  </si>
  <si>
    <t>https://www.dropbox.com/s/984jkuu0whzrdgl/B_TE_G_I_C5_VT4_IE%2BMC.MP4?dl=0</t>
  </si>
  <si>
    <t>10-20 వరకు గల సంఖ్యల తీసివేత | Part 1/3  | Subtraction of numbers from 10-20 | Telugu | Class 1</t>
  </si>
  <si>
    <t>https://www.dropbox.com/sh/gohxdfd3rx4ti5y/AADl9nPkTgeGxwnPTt0RMfv4a?dl=0</t>
  </si>
  <si>
    <t>https://www.dropbox.com/s/lqs3cxmmbr7ze5t/B_TE_G_I_C5_VT5_HKC.MP4?dl=0</t>
  </si>
  <si>
    <t>10-20 వరకు గల సంఖ్యల తీసివేత | Part 2/3 | Subtraction of numbers from 10-20 | Telugu | Class 1</t>
  </si>
  <si>
    <t>https://www.dropbox.com/s/ivzibfzr9bvmz7t/B_TE_G_I_C5_VT5_IE.MP4?dl=0</t>
  </si>
  <si>
    <t>10-20 వరకు గల సంఖ్యల తీసివేత | Part 3/3 | Subtraction of numbers from 10-20 | Telugu | Class 1</t>
  </si>
  <si>
    <t>https://www.dropbox.com/s/v5yfvf0r8614pnz/B_TE_G_I_C5_VT5_IE%2BMC.MP4?dl=0</t>
  </si>
  <si>
    <t>పనుల క్రమం | Part 1/3 | Sequencing of events | Telugu | Class 1</t>
  </si>
  <si>
    <t>https://www.dropbox.com/sh/urn0hok5ffry55y/AACnSVeKC6NLCCtkqEAuUVGEa?dl=0</t>
  </si>
  <si>
    <t>https://www.dropbox.com/s/s9nlnil16hntbug/B_TE_G_I_C6_VT1_HKC.MP4?dl=0</t>
  </si>
  <si>
    <t>పనుల క్రమం | Part 2/3 | Sequencing of events | Telugu | Class 1</t>
  </si>
  <si>
    <t>https://www.dropbox.com/s/h7ml4gabgldsaji/B_TE_G_I_C6_VT1_IE1.MP4?dl=0</t>
  </si>
  <si>
    <t>పనుల క్రమం | Part 3/3 | Sequencing of events | Telugu | Class 1</t>
  </si>
  <si>
    <t>https://www.dropbox.com/s/kqhc3su9tgqjwdt/B_TE_G_I_C6_VT1_IE2.MP4?dl=0</t>
  </si>
  <si>
    <t>సంఘటనల వ్యవధి | Part 1/3 | Duration of events | Telugu | Class 1</t>
  </si>
  <si>
    <t>https://www.dropbox.com/sh/b9eab41i69iw8pt/AABOl9w97ZBteevrLSUcFF-1a?dl=0</t>
  </si>
  <si>
    <t>https://www.dropbox.com/s/0vg1kuhnspiytfd/B_TE_G_I_C6_VT2_HKC.MP4?dl=0</t>
  </si>
  <si>
    <t>సంఘటనల వ్యవధి | Part 2/3 | Duration of events | Telugu | Class 1</t>
  </si>
  <si>
    <t>https://www.dropbox.com/s/iituo143hzq0e0n/B_TE_G_I_C6_VT2_IE.MP4?dl=0</t>
  </si>
  <si>
    <t>సంఘటనల వ్యవధి | Part 3/3 | Duration of events | Telugu | Class 1</t>
  </si>
  <si>
    <t>https://www.dropbox.com/s/jbsas0f1cvz94y8/B_TE_G_I_C6_VT2_IE%2BMC.MP4?dl=0</t>
  </si>
  <si>
    <t>పొడవు  మరియు పొట్టి | Part 1/3  | Long and short | Telugu | Class 1</t>
  </si>
  <si>
    <t>https://www.dropbox.com/sh/q2yi72vzeplp18d/AACfJ4ruAzvHugv4nSDmGng1a?dl=0</t>
  </si>
  <si>
    <t>https://www.dropbox.com/s/dw8t7a76popp832/B_TE_G_I_C7_VT1_HKC.mp4?dl=0</t>
  </si>
  <si>
    <t>పొడవు  మరియు పొట్టి | Part 2/3 | Long and short | Telugu | Class 1</t>
  </si>
  <si>
    <t>https://www.dropbox.com/s/ow96zh1fbf6f0fn/B_TE_G_I_C7_VT1_IE.mp4?dl=0</t>
  </si>
  <si>
    <t>పొడవు  మరియు పొట్టి | Part 3/3 | Long and short | Telugu | Class 1</t>
  </si>
  <si>
    <t>https://www.dropbox.com/s/1hisu292imzniye/B_TE_G_I_C7_VT1_IE%2BMC.mp4?dl=0</t>
  </si>
  <si>
    <t>పొడవు  మరియు పొట్టి | Part 1/3  | Tall and short | Telugu | Class 1</t>
  </si>
  <si>
    <t>https://www.dropbox.com/sh/py75fkr9hx4hqke/AAAPulIav2Ev1aEM7yz95uLWa?dl=0</t>
  </si>
  <si>
    <t>https://www.dropbox.com/s/d4unoq84jthlbp6/B_TE_G_I_C7_VT2_HKC1.MP4?dl=0</t>
  </si>
  <si>
    <t>పొడవు  మరియు పొట్టి | Part 2/3 | Tall and short | Telugu | Class 1</t>
  </si>
  <si>
    <t>https://www.dropbox.com/s/4i6cli8wlagj4i4/B_TE_G_I_C7_VT2_HKC2.MP4?dl=0</t>
  </si>
  <si>
    <t>పొడవు  మరియు పొట్టి | Part 3/3 | Tall and short | Telugu | Class 1</t>
  </si>
  <si>
    <t>https://www.dropbox.com/s/9664p529e5ul7f2/B_TE_G_I_C7_VT2_IE.MP4?dl=0</t>
  </si>
  <si>
    <t>లావు మరియు సన్న | Part 1/3  | Thick and Thin | Telugu | Class 1</t>
  </si>
  <si>
    <t>https://www.dropbox.com/sh/9rf92ac7ld2lpl6/AABswRuVmNxNK4XW8yLh3kFwa?dl=0</t>
  </si>
  <si>
    <t>https://www.dropbox.com/s/er4mw0i0aqxzp68/B_TE_G_I_C7_VT3_HKC.MP4?dl=0</t>
  </si>
  <si>
    <t>లావు మరియు సన్న | Part 2/3 | Thick and Thin | Telugu | Class 1</t>
  </si>
  <si>
    <t>https://www.dropbox.com/s/hv58cgzu78nuevd/B_TE_G_I_C7_VT3_IE1.MP4?dl=0</t>
  </si>
  <si>
    <t>లావు మరియు సన్న | Part 3/3 | Thick and Thin | Telugu | Class 1</t>
  </si>
  <si>
    <t>https://www.dropbox.com/s/1hr0o7v287vs7mb/B_TE_G_I_C7_VT3_IE2.MP4?dl=0</t>
  </si>
  <si>
    <t>భారీ మరియు తేలిక | Part 1/3  | Heavy and Light | Telugu | Class 1</t>
  </si>
  <si>
    <t>https://www.dropbox.com/sh/o685u70aq18jlis/AAAirqRLVVEEaX9xhu1ROkbUa?dl=0</t>
  </si>
  <si>
    <t>https://www.dropbox.com/s/qgsdk2giou04mfy/B_TE_G_I_C7_VT4_HKC1.MP4?dl=0</t>
  </si>
  <si>
    <t>భారీ మరియు తేలిక | Part 2/3 | Heavy and Light | Telugu | Class 1</t>
  </si>
  <si>
    <t>https://www.dropbox.com/s/kt36ad9esg7qhqh/B_TE_G_I_C7_VT4_HKC2.MP4?dl=0</t>
  </si>
  <si>
    <t>భారీ మరియు తేలిక | Part 3/3 | Heavy and Light | Telugu | Class 1</t>
  </si>
  <si>
    <t>https://www.dropbox.com/s/8strx8hv0t1gntt/B_TE_G_I_C7_VT4_IE%2BMC.MP4?dl=0</t>
  </si>
  <si>
    <t>పొడవుని కొలవడం (అప్రమాణ కొలతలు)|Part 1/4 | Measuring length (non standard units) | Telugu | Class 1</t>
  </si>
  <si>
    <t>https://www.dropbox.com/sh/shvmkd4jcroa95g/AAB55QwOtgVKLCqUOUN8LuY-a?dl=0</t>
  </si>
  <si>
    <t>https://www.dropbox.com/s/8ddg9otj1raiwaa/B_TE_G_I_C7_VT5_HKC1.MP4?dl=0</t>
  </si>
  <si>
    <t>పొడవుని కొలవడం (అప్రమాణ కొలతలు)|Part 2/4 | Measuring length (non standard units) | Telugu | Class 1</t>
  </si>
  <si>
    <t>https://www.dropbox.com/s/8rsf28ttz1pbu23/B_TE_G_I_C7_VT5_HKC2.MP4?dl=0</t>
  </si>
  <si>
    <t>పొడవుని కొలవడం (అప్రమాణ కొలతలు)|Part 3/4 | Measuring length (non standard units) | Telugu | Class 1</t>
  </si>
  <si>
    <t>IE+MC1</t>
  </si>
  <si>
    <t>https://www.dropbox.com/s/f04mghragv4k6ar/B_TE_G_I_C7_VT5_IE%2BMC1.MP4?dl=0</t>
  </si>
  <si>
    <t>పొడవుని కొలవడం (అప్రమాణ కొలతలు)|Part 4/4 | Measuring length (non standard units) | Telugu | Class 1</t>
  </si>
  <si>
    <t>IE+MC2</t>
  </si>
  <si>
    <t>https://www.dropbox.com/s/z98tfgx14u1jpek/B_TE_G_I_C7_VT5_IE%2BMC2.MP4?dl=0</t>
  </si>
  <si>
    <t>21-40 వరకు గల సంఖ్యలు | Part 1/3  | Numbers from 21-40 | Telugu | Class 1</t>
  </si>
  <si>
    <t>https://www.dropbox.com/sh/prra0diakj68u5t/AAC-CWztKUzNMOsborfSLeFQa?dl=0</t>
  </si>
  <si>
    <t>https://www.dropbox.com/s/qaffycdwcyw9fq6/B_TE_G_I_C8_VT1_HKC.MP4?dl=0</t>
  </si>
  <si>
    <t>21-40 వరకు గల సంఖ్యలు | Part 2/3 | Numbers from 21-40 | Telugu | Class 1</t>
  </si>
  <si>
    <t>https://www.dropbox.com/s/yg88o78eq19ac8u/B_TE_G_I_C8_VT1_IE.MP4?dl=0</t>
  </si>
  <si>
    <t>21-40 వరకు గల సంఖ్యలు | Part 3/3 | Numbers from 21-40 | Telugu | Class 1</t>
  </si>
  <si>
    <t>https://www.dropbox.com/s/gj5vraxsg027mxf/B_TE_G_I_C8_VT1_IE%2BMC.MP4?dl=0</t>
  </si>
  <si>
    <t>41-50 వరకు గల సంఖ్యలు | Part 1/3 | Numbers from 41-50 | Telugu | Class 1</t>
  </si>
  <si>
    <t>https://www.dropbox.com/sh/jpbx5fp2rhj8vjw/AADDw1JNHpCncuad4fPVp-JNa?dl=0</t>
  </si>
  <si>
    <t>https://www.dropbox.com/s/3nw60tm0qp7ahrc/B_TE_G_I_C8_VT2_HKC.MP4?dl=0</t>
  </si>
  <si>
    <t>41-50 వరకు గల సంఖ్యలు | Part 2/3 | Numbers from 41-50 | Telugu | Class 1</t>
  </si>
  <si>
    <t>https://www.dropbox.com/s/5ht1vf9ywd6c6ne/B_TE_G_I_C8_VT2_IE.MP4?dl=0</t>
  </si>
  <si>
    <t>41-50 వరకు గల సంఖ్యలు | Part 3/3 | Numbers from 41-50 | Telugu | Class 1</t>
  </si>
  <si>
    <t>https://www.dropbox.com/s/4cxjwhk0mjgiylx/B_TE_G_I_C8_VT2_IE%2BMC.MP4?dl=0</t>
  </si>
  <si>
    <t>సమాచారాన్ని లెక్కించడం &amp; చూపడం|Part 1/3  | Collection and Representation of data  | Telugu | Class 1</t>
  </si>
  <si>
    <t>https://www.dropbox.com/sh/49p9q0ah0esqpdr/AADmcaK08R2wFwHlXIE_p2iDa?dl=0</t>
  </si>
  <si>
    <t>https://www.dropbox.com/s/os8cx2bznlvf4qu/B_TE_G_I_C9_VT1_HKC.mp4?dl=0</t>
  </si>
  <si>
    <t>సమాచారాన్ని లెక్కించడం &amp; చూపడం|Part 2/3 | Collection and Representation of data  | Telugu | Class 1</t>
  </si>
  <si>
    <t>https://www.dropbox.com/s/dw13n1i2j2f9efp/B_TE_G_I_C9_VT1_IE.mp4?dl=0</t>
  </si>
  <si>
    <t>సమాచారాన్ని లెక్కించడం &amp; చూపడం|Part 3/3 | Collection and Representation of data | Telugu | Class 1</t>
  </si>
  <si>
    <t>https://www.dropbox.com/s/26zv5lobs8c0gcs/B_TE_G_I_C9_VT1_MC.mp4?dl=0</t>
  </si>
  <si>
    <t>మన చుట్టు ప్రక్కల వస్తువులు మరియు ఆకారాలలో అమరికలు|Part1/3|Pattern around us|Telugu|Class1</t>
  </si>
  <si>
    <t>https://www.dropbox.com/sh/hpjhpln1qjs4ukv/AABlsdv6IZOPMA8A672qpJvTa?dl=0</t>
  </si>
  <si>
    <t>https://www.dropbox.com/s/j3dp8ef5ks0rjn1/B_TE_G_I_C10_VT1_HKC.MP4?dl=0</t>
  </si>
  <si>
    <t>మన చుట్టు ప్రక్కల వస్తువులు మరియు ఆకారాలలో అమరికలు|Part2/3|Pattern around us|Telugu|Class1</t>
  </si>
  <si>
    <t>https://www.dropbox.com/s/v0g14gn9ony4eb7/B_TE_G_I_C10_VT1_IE.MP4?dl=0</t>
  </si>
  <si>
    <t>మన చుట్టు ప్రక్కల వస్తువులు మరియు ఆకారాలలో అమరికలు|Part3/3|Pattern around us|Telugu|Class1</t>
  </si>
  <si>
    <t>https://www.dropbox.com/s/4vgsdpv8y5wm6mh/B_TE_G_I_C10_VT1_MC.MP4?dl=0</t>
  </si>
  <si>
    <t>సంఖ్యలలో అమరికలు | Part 1/3 | Number Patterns | Telugu | Class 1</t>
  </si>
  <si>
    <t>https://www.dropbox.com/sh/mqqzbd9mdz23bb8/AADlxIbh9AywV79XnGHjX-9ta?dl=0</t>
  </si>
  <si>
    <t>https://www.dropbox.com/s/nl7n4dyzubd3vpy/B_TE_G_I_C10_VT2_HKC.MP4?dl=0</t>
  </si>
  <si>
    <t>సంఖ్యలలో అమరికలు | Part 2/3 | Number Patterns | Telugu | Class 1</t>
  </si>
  <si>
    <t>https://www.dropbox.com/s/faz97jz01v14klx/B_TE_G_I_C10_VT2_IE.MP4?dl=0</t>
  </si>
  <si>
    <t>సంఖ్యలలో అమరికలు | Part 3/3 | Number Patterns | Telugu | Class 1</t>
  </si>
  <si>
    <t>https://www.dropbox.com/s/f8kj4q7l5ls94on/B_TE_G_I_C10_VT2_MC.MP4?dl=0</t>
  </si>
  <si>
    <t>51 నుండి 70 వరకు గల సంఖ్యలు | Part 1/3 | Numbers from 51-70 | Telugu | Class 1</t>
  </si>
  <si>
    <t>https://www.dropbox.com/sh/852kgarzqex6bqa/AAB_6v6RQM_HjUd5JZDcz4eIa?dl=0</t>
  </si>
  <si>
    <t>https://www.dropbox.com/s/5c6adc3pcm2shfq/B_TE_G_I_C11_VT1_HKC.MP4?dl=0</t>
  </si>
  <si>
    <t>51 నుండి 70 వరకు గల సంఖ్యలు | Part 2/3 | Numbers from 51-70 | Telugu | Class 1</t>
  </si>
  <si>
    <t>https://www.dropbox.com/s/pvn0kajvcauqglt/B_TE_G_I_C11_VT1_IE.MP4?dl=0</t>
  </si>
  <si>
    <t>51 నుండి 70 వరకు గల సంఖ్యలు | Part 3/3 | Numbers from 51-70 | Telugu | Class 1</t>
  </si>
  <si>
    <t>https://www.dropbox.com/s/0if9251fhvhazu3/B_TE_G_I_C11_VT1_IE%2BMC.MP4?dl=0</t>
  </si>
  <si>
    <t>71 నుండి 90 వరకు గల సంఖ్యలు | Part 1/3  | Numbers from 71-90 | Telugu | Class 1</t>
  </si>
  <si>
    <t>https://www.dropbox.com/sh/e43z04fcyau8dcq/AADvngxtFuG54P2EJSB9U8H7a?dl=0</t>
  </si>
  <si>
    <t>https://www.dropbox.com/s/0emxa10gj151f7d/B_TE_G_I_C11_VT2_HKC.MP4?dl=0</t>
  </si>
  <si>
    <t>71 నుండి 90 వరకు గల సంఖ్యలు | Part 2/3 | Numbers from 71-90 | Telugu | Class 1</t>
  </si>
  <si>
    <t>https://www.dropbox.com/sh/iia97kkrz5c0gq3/AABTwxJixI0AbTvgNFgnLwdFa?dl=0</t>
  </si>
  <si>
    <t>https://www.dropbox.com/s/03m2o0e5yfxj9in/B_TE_G_I_C11_VT2_IE.MP4?dl=0</t>
  </si>
  <si>
    <t>71 నుండి 90 వరకు గల సంఖ్యలు | Part 3/3 | Numbers from 71-90 | Telugu | Class 1</t>
  </si>
  <si>
    <t>https://www.dropbox.com/sh/meua7vol46c9uln/AACUjTb0F2suio0jnoNIoea0a?dl=0</t>
  </si>
  <si>
    <t>https://www.dropbox.com/s/q2pwr6lqn1a0ppc/B_TE_G_I_C11_VT2_IE%2BMC.MP4?dl=0</t>
  </si>
  <si>
    <t>91 నుండి 100 వరకు గల సంఖ్యలు | Part 1/4 | Numbers from 91-100 | Telugu | Class 1</t>
  </si>
  <si>
    <t>https://www.dropbox.com/sh/e3z2ynaa01tdu2z/AADnmROsRqZylv8pk994pdRpa?dl=0</t>
  </si>
  <si>
    <t>https://www.dropbox.com/s/4t3knhceqjsq1oz/B_TE_G_I_C11_VT3_HKC1.MP4?dl=0</t>
  </si>
  <si>
    <t>91 నుండి 100 వరకు గల సంఖ్యలు | Part 2/4 | Numbers from 91-100 | Telugu | Class 1</t>
  </si>
  <si>
    <t>https://www.dropbox.com/sh/z438cmfp8dy1td8/AABI9_IUu0O_HQD8AUdPVBLKa?dl=0</t>
  </si>
  <si>
    <t>https://www.dropbox.com/s/q6v6dxhuj6ufvye/B_TE_G_I_C11_VT3_HKC2.MP4?dl=0</t>
  </si>
  <si>
    <t>91 నుండి 100 వరకు గల సంఖ్యలు | Part 3/4 | Numbers from 91-100 | Telugu | Class 1</t>
  </si>
  <si>
    <t>https://www.dropbox.com/s/02hdye44k039s62/B_TE_G_I_C11_VT3_IE.MP4?dl=0</t>
  </si>
  <si>
    <t>91 నుండి 100 వరకు గల సంఖ్యలు | Part 4/4 | Numbers from 91-100 | Telugu | Class 1</t>
  </si>
  <si>
    <t>https://www.dropbox.com/s/fage3e6rj62rxg6/B_TE_G_I_C11_VT3_IE%2BMC.MP4?dl=0</t>
  </si>
  <si>
    <t>0 నుండి 100 వరకు గల సంఖ్యలు | Part 1/1 | Numbers from 0 - 100 | Telugu | Class 1</t>
  </si>
  <si>
    <t>https://www.dropbox.com/sh/8xwirzwp7puapfu/AAAVdHH-QR2awK7yTkbPsYMBa?dl=0</t>
  </si>
  <si>
    <t>https://www.dropbox.com/s/ucarukrhil7rupv/B_TE_G_I_C11_VT4_HKC1.MP4?dl=0</t>
  </si>
  <si>
    <t>ముందుకు మరియు వెనక్కి లెక్కించడం | Part 1/2 | Forward and Background Counting | Telugu | Class 1</t>
  </si>
  <si>
    <t>https://www.dropbox.com/s/7u75cx28yxxytin/B_TE_G_I_C11_VT4_HKC2.MP4?dl=0</t>
  </si>
  <si>
    <t>ముందుకు మరియు వెనక్కి లెక్కించడం | Part 2/2 | Forward and Background Counting | Telugu | Class 1</t>
  </si>
  <si>
    <t>https://www.dropbox.com/s/4sljhany760d6tg/B_TE_G_I_C11_VT4_IE.MP4?dl=0</t>
  </si>
  <si>
    <t>దైనందిన జీవితంలో ద్రవ్యం | Part 1/3  | Money in our daily life | Telugu | Class 1</t>
  </si>
  <si>
    <t>https://www.dropbox.com/sh/43i3u8fu4qmmeku/AADqYNfqFg8FwHSP4B23rnJfa?dl=0</t>
  </si>
  <si>
    <t>https://www.dropbox.com/s/1pej6mlcds591rj/B_TE_G_I_C12_VT1_HKC.MP4?dl=0</t>
  </si>
  <si>
    <t>దైనందిన జీవితంలో ద్రవ్యం | Part 2/3 | Money in our daily life | Telugu | Class 1</t>
  </si>
  <si>
    <t>https://www.dropbox.com/s/07n21cyh5fpqrc4/B_TE_G_I_C12_VT1_IE1.MP4?dl=0</t>
  </si>
  <si>
    <t>దైనందిన జీవితంలో ద్రవ్యం | Part 3/3 | Money in our daily life | Telugu | Class 1</t>
  </si>
  <si>
    <t>https://www.dropbox.com/s/bbc17tyowjbl2jw/B_TE_G_I_C12_VT1_IE2.MP4?dl=0</t>
  </si>
  <si>
    <t>రండి లెక్కిద్దాం | Part 1/3  | Let's Count | Telugu | Class 1</t>
  </si>
  <si>
    <t>https://www.dropbox.com/sh/o2g1r5omhux57o6/AAA_x4pjFsxFKLftYjdTkDana?dl=0</t>
  </si>
  <si>
    <t>https://www.dropbox.com/s/9pynwntw6kef5om/B_TE_G_I_C13_VT1_HKC1.mp4?dl=0</t>
  </si>
  <si>
    <t>రండి లెక్కిద్దాం | Part 2/3 | Let's Count | Telugu | Class 1</t>
  </si>
  <si>
    <t>https://www.dropbox.com/s/u25pjh4d0c3azbe/B_TE_G_I_C13_VT1_HKC2.mp4?dl=0</t>
  </si>
  <si>
    <t>రండి లెక్కిద్దాం | Part 3/3 | Let's Count | Telugu | Class 1</t>
  </si>
  <si>
    <t>https://www.dropbox.com/s/mardz3fxxc7j3i4/B_TE_G_I_C13_VT1_MC.mp4?dl=0</t>
  </si>
  <si>
    <t>చుట్టుప్రక్కల వస్తువుల లక్షణాలు|Part1/3|Characteristics of objects in our surroundings|Telugu|Class2</t>
  </si>
  <si>
    <t>https://www.dropbox.com/sh/m37dimlyrcd7j3a/AABfQ51br4yIVmM0W9IPhL3Ha?dl=0</t>
  </si>
  <si>
    <t>https://www.dropbox.com/s/cn7c9rgjo6shiax/B_TE_G_II_C1_VT1_HKC.MP4?dl=0</t>
  </si>
  <si>
    <t>చుట్టుప్రక్కల వస్తువుల లక్షణాలు|Part2/3|Characteristics of objects in our surroundings|Telugu|Class2</t>
  </si>
  <si>
    <t>https://www.dropbox.com/s/134awtvryv6m98a/B_TE_G_II_C1_VT1_IE.MP4?dl=0</t>
  </si>
  <si>
    <t>చుట్టుప్రక్కల వస్తువుల లక్షణాలు|Part3/3|Characteristics of objects in our surroundings|Telugu|Class2</t>
  </si>
  <si>
    <t>https://www.dropbox.com/s/l35mtxs6dxc3s9m/B_TE_G_II_C1_VT1_MC.MP4?dl=0</t>
  </si>
  <si>
    <t>నునుపైన మరియు గరుకైన ఉపరితలాల వస్తువులు|Part 1/3|Rough and smooth surfaces of objects|Telugu|Class 2</t>
  </si>
  <si>
    <t>https://www.dropbox.com/sh/jjho5kr2lis2jkb/AAB33AKFpiS-I880Cpe2YTSJa?dl=0</t>
  </si>
  <si>
    <t>https://www.dropbox.com/s/oy77g1j27emmugm/B_TE_G_II_C1_VT2_HKC1.MP4?dl=0</t>
  </si>
  <si>
    <t>నునుపైన మరియు గరుకైన ఉపరితలాల వస్తువులు|Part 2/3|Rough and smooth surfaces of objects|Telugu|Class 2</t>
  </si>
  <si>
    <t>https://www.dropbox.com/s/rzvxwnxl3vidhjy/B_TE_G_II_C1_VT2_HKC2.MP4?dl=0</t>
  </si>
  <si>
    <t>నునుపైన మరియు గరుకైన ఉపరితలాల వస్తువులు|Part 3/3|Rough and smooth surfaces of objects|Telugu|Class 2</t>
  </si>
  <si>
    <t>https://www.dropbox.com/s/j7pvwhcga1othb4/B_TE_G_II_C1_VT2_HKC3.MP4?dl=0</t>
  </si>
  <si>
    <t>సమూహాలలో లెక్కించడం | Part 1/3 | Counting in groups | Telugu | Class 2</t>
  </si>
  <si>
    <t>https://www.dropbox.com/sh/9s12rx8b51fa93i/AAB-4NmiwZDFiZI8rTIUIVG_a?dl=0</t>
  </si>
  <si>
    <t>https://www.dropbox.com/s/7tc9lsik7rb5reo/B_TE_G_II_C2_VT1_HKC.MP4?dl=0</t>
  </si>
  <si>
    <t>సమూహాలలో లెక్కించడం | Part 2/3 | Counting in groups | Telugu | Class 2</t>
  </si>
  <si>
    <t>https://www.dropbox.com/s/bvbbtojb9c1tkte/B_TE_G_II_C2_VT1_IE.MP4?dl=0</t>
  </si>
  <si>
    <t>సమూహాలలో లెక్కించడం | Part 3/3 | Counting in groups | Telugu | Class 2</t>
  </si>
  <si>
    <t>https://www.dropbox.com/s/mi3ent1k8d5p8vr/B_TE_G_II_C2_VT1_MC.MP4?dl=0</t>
  </si>
  <si>
    <t>సంఖ్యల క్రమం | Part 1/3 | Order of numbers | Telugu | Class 2</t>
  </si>
  <si>
    <t>https://www.dropbox.com/sh/fbbr9x526mwnw9a/AAAzJkn1FvtYWCRsIUWtBFNma?dl=0</t>
  </si>
  <si>
    <t>https://www.dropbox.com/s/4eq71wbnwf976ba/B_TE_G_II_C2_VT2_HKC.MP4?dl=0</t>
  </si>
  <si>
    <t>సంఖ్యల క్రమం | Part 2/3 | Order of numbers | Telugu | Class 2</t>
  </si>
  <si>
    <t>https://www.dropbox.com/s/8789s1i7anfhl3b/B_TE_G_II_C2_VT2_IE.MP4?dl=0</t>
  </si>
  <si>
    <t>సంఖ్యల క్రమం | Part 3/3 | Order of numbers | Telugu | Class 2</t>
  </si>
  <si>
    <t>https://www.dropbox.com/s/12mnffc3nipxngt/B_TE_G_II_C2_VT2_MC.MP4?dl=0</t>
  </si>
  <si>
    <t>క్రమ సంఖ్యలు | Part 1/3 | Ordinal numbers | Telugu | Class 2</t>
  </si>
  <si>
    <t>https://www.dropbox.com/sh/cjzxgoem3j55a2t/AACakhorzj-tjQFPqdq7Va_La?dl=0</t>
  </si>
  <si>
    <t>https://www.dropbox.com/s/7yki93oofvequhe/B_TE_G_II_C2_VT3_HKC.MP4?dl=0</t>
  </si>
  <si>
    <t>క్రమ సంఖ్యలు | Part 2/3 | Ordinal numbers | Telugu | Class 2</t>
  </si>
  <si>
    <t>https://www.dropbox.com/s/bl82lgj06k4orc3/B_TE_G_II_C2_VT3_IE.MP4?dl=0</t>
  </si>
  <si>
    <t>క్రమ సంఖ్యలు | Part 3/3 | Ordinal numbers | Telugu | Class 2</t>
  </si>
  <si>
    <t>https://www.dropbox.com/s/4hb19lx96iru01j/B_TE_G_II_C2_VT3_MC.MP4?dl=0</t>
  </si>
  <si>
    <t>సామాన్య త్రాసుని ఉపయోగించి భారీ మరియు తేలిక | Part 1/3 | Light and heavy | Telugu | Class 2</t>
  </si>
  <si>
    <t>https://www.dropbox.com/sh/tmo9b6ppn62vfo3/AADaxooIQgNCNipNFNK90m1Ga?dl=0</t>
  </si>
  <si>
    <t>https://www.dropbox.com/s/r45i2vne29763rl/B_TE_G_II_C3_VT1_HKC.MP4?dl=0</t>
  </si>
  <si>
    <t>సామాన్య త్రాసుని ఉపయోగించి భారీ మరియు తేలిక | Part 2/3 | Light and heavy | Telugu | Class 2</t>
  </si>
  <si>
    <t>https://www.dropbox.com/s/22ijkm8hq4p3f7a/B_TE_G_II_C3_VT1_IE.MP4?dl=0</t>
  </si>
  <si>
    <t>సామాన్య త్రాసుని ఉపయోగించి భారీ మరియు తేలిక | Part 3/3 | Light and heavy | Telugu | Class 2</t>
  </si>
  <si>
    <t>https://www.dropbox.com/s/ukb0s60v9pjpxoa/B_TE_G_II_C3_VT1_MC.MP4?dl=0</t>
  </si>
  <si>
    <t>పదుల కట్టలు | Part 1/4 | Bundles of 10s | Telugu | Class 2</t>
  </si>
  <si>
    <t>https://www.dropbox.com/sh/l2s18jduyejyodt/AAAt3zaknPQ8eckZh31kBk0da?dl=0</t>
  </si>
  <si>
    <t>https://www.dropbox.com/s/tk8wnj98o0nuh9c/B_TE_G_II_C4_VT1_HKC1.MP4?dl=0</t>
  </si>
  <si>
    <t>పదుల కట్టలు | Part 2/4 | Bundles of 10s | Telugu | Class 2</t>
  </si>
  <si>
    <t>https://www.dropbox.com/s/x7o17vyjexh6udu/B_TE_G_II_C4_VT1_HKC2.MP4?dl=0</t>
  </si>
  <si>
    <t>పదుల కట్టలు | Part 3/4 | Bundles of 10s | Telugu | Class 2</t>
  </si>
  <si>
    <t>https://www.dropbox.com/s/r1smmkda8gwh94j/B_TE_G_II_C4_VT1_IE.MP4?dl=0</t>
  </si>
  <si>
    <t>పదుల కట్టలు | Part 4/4 | Bundles of 10s | Telugu | Class 2</t>
  </si>
  <si>
    <t>https://www.dropbox.com/s/tiifie3qpiv2g5a/B_TE_G_II_C4_VT1_MC.MP4?dl=0</t>
  </si>
  <si>
    <t>మన చుట్టుపక్కల ఉన్న అమరికలు | Part 1/2 | Patterns in our surroundings | Telugu | Class 2</t>
  </si>
  <si>
    <t>https://www.dropbox.com/sh/npt1apr38icu48y/AAByTdFJ6cH7xiY3bMYgX2hOa?dl=0</t>
  </si>
  <si>
    <t>https://www.dropbox.com/s/o8n1mxh5lvei9lx/B_TE_G_II_C5_VT1_HKC.MP4?dl=0</t>
  </si>
  <si>
    <t>మన చుట్టుపక్కల ఉన్న అమరికలు | Part 2/2 | Patterns in our surroundings | Telugu | Class 2</t>
  </si>
  <si>
    <t>https://www.dropbox.com/s/8dbdfnqn2lonjy6/B_TE_G_II_C5_VT1_IE.MP4?dl=0</t>
  </si>
  <si>
    <t>ఆకృతుల అమరికలు | Part 1/2 | Patterns of shapes | Telugu | Class 2</t>
  </si>
  <si>
    <t>https://www.dropbox.com/sh/9drhathgv0kh0fx/AABldZkptMnJAAKQVOf_X5J0a?dl=0</t>
  </si>
  <si>
    <t>https://www.dropbox.com/s/qnuydt4iaw3zr38/B_TE_G_II_C5_VT2_HKC.MP4?dl=0</t>
  </si>
  <si>
    <t>ఆకృతుల అమరికలు | Part 2/2 | Patterns of shapes | Telugu | Class 2</t>
  </si>
  <si>
    <t>https://www.dropbox.com/s/13x47jjtue0gl74/B_TE_G_II_C5_VT2_IE.MP4?dl=0</t>
  </si>
  <si>
    <t>సంఖ్యలు మరియు అక్షరాల అమరికలు | Part 1/3 | Patterns of numbers and alphabets | Telugu | Class 2</t>
  </si>
  <si>
    <t>https://www.dropbox.com/sh/qlj9cev0qzvxjve/AABZVggU7pYldkIHUEojgIbPa?dl=0</t>
  </si>
  <si>
    <t>https://www.dropbox.com/s/csweordeqywozpt/B_TE_G_II_C5_VT3_HKC.MP4?dl=0</t>
  </si>
  <si>
    <t>సంఖ్యలు మరియు అక్షరాల అమరికలు | Part 2/3 | Patterns of numbers and alphabets | Telugu | Class 2</t>
  </si>
  <si>
    <t>https://www.dropbox.com/s/2u87ica2iqcq4nw/B_TE_G_II_C5_VT3_IE.MP4?dl=0</t>
  </si>
  <si>
    <t>సంఖ్యలు మరియు అక్షరాల అమరికలు | Part 3/3 | Patterns of numbers and alphabets | Telugu | Class 2</t>
  </si>
  <si>
    <t>https://www.dropbox.com/s/mhs2ezueg0kbbl2/B_TE_G_II_C5_VT3_MC.MP4?dl=0</t>
  </si>
  <si>
    <t>ముద్ర ద్వారా సరళ అమరికలు | Part 1/2 | Making simple patterns by stamping | Telugu | Class 2</t>
  </si>
  <si>
    <t>https://www.dropbox.com/sh/03jolrdmkt1r4nw/AADcVrRl5e3CHOG3TdW2gmQ7a?dl=0</t>
  </si>
  <si>
    <t>https://www.dropbox.com/s/alqkbuyxw9mxied/B_TE_G_II_C5_VT4_HKC.MP4?dl=0</t>
  </si>
  <si>
    <t>ముద్ర ద్వారా సరళ అమరికలు | Part 2/2 | Making simple patterns by stamping | Telugu | Class 2</t>
  </si>
  <si>
    <t>https://www.dropbox.com/s/fq924hhic43t3r0/B_TE_G_II_C5_VT4_IE.MP4?dl=0</t>
  </si>
  <si>
    <t>చుట్టుపక్కల వస్తువులను ట్రేస్ చేయడం|Part 1/3|Tracing objects from the surroundings|Telugu|Class 2</t>
  </si>
  <si>
    <t>https://www.dropbox.com/sh/ohoihtjvlweq3pt/AABsB82szW2jmc8WKc9o0_Mka?dl=0</t>
  </si>
  <si>
    <t>https://www.dropbox.com/s/4mbflh3ujo4u2az/B_TE_G_II_C6_VT1_HKC.MP4?dl=0</t>
  </si>
  <si>
    <t>చుట్టుపక్కల వస్తువులను ట్రేస్ చేయడం|Part 2/3|Tracing objects from the surroundings|Telugu|Class 2</t>
  </si>
  <si>
    <t>https://www.dropbox.com/s/smsjruyqpoqzthu/B_TE_G_II_C6_VT1_IE.MP4?dl=0</t>
  </si>
  <si>
    <t>చుట్టుపక్కల వస్తువులను ట్రేస్ చేయడం|Part 3/3|Tracing objects from the surroundings|Telugu|Class 2</t>
  </si>
  <si>
    <t>https://www.dropbox.com/s/m8psq9hdiaw9jul/B_TE_G_II_C6_VT1_MC.MP4?dl=0</t>
  </si>
  <si>
    <t>ఆకారాలను ట్రేస్ చేయడం మరియు గుర్తించడం|Part 1/3|Tracing and identifying shapes|Telugu|Class 2</t>
  </si>
  <si>
    <t>https://www.dropbox.com/sh/0yhvcxtvtdtw7g6/AABajQejCPemEYZ7azbVKf-za?dl=0</t>
  </si>
  <si>
    <t>https://www.dropbox.com/s/g2c7wp16xd874ln/B_TE_G_II_C6_VT2_HKC.MP4?dl=0</t>
  </si>
  <si>
    <t>ఆకారాలను ట్రేస్ చేయడం మరియు గుర్తించడం|Part 2/3|Tracing and identifying shapes|Telugu|Class 2</t>
  </si>
  <si>
    <t>https://www.dropbox.com/s/c0sp27r62eiuclc/B_TE_G_II_C6_VT2_IE.MP4?dl=0</t>
  </si>
  <si>
    <t>ఆకారాలను ట్రేస్ చేయడం మరియు గుర్తించడం|Part 3/3|Tracing and identifying shapes|Telugu|Class 2</t>
  </si>
  <si>
    <t>https://www.dropbox.com/s/sb0tu5ta0ujolyc/B_TE_G_II_C6_VT2_MC.MP4?dl=0</t>
  </si>
  <si>
    <t>పాత్రలు మరియు వాటి సామర్థ్యం | Part 1/2 | Utensils and their capacity | Telugu | Class 2</t>
  </si>
  <si>
    <t>https://www.dropbox.com/sh/pziwfootnmwdtb1/AAC3alI2BkZp_24tLyOWFi4la?dl=0</t>
  </si>
  <si>
    <t>https://www.dropbox.com/s/36pcq4tshk3kj2t/B_TE_G_II_C7_VT1_HKC1.MP4?dl=0</t>
  </si>
  <si>
    <t>పాత్రలు మరియు వాటి సామర్థ్యం | Part 2/2 | Utensils and their capacity | Telugu | Class 2</t>
  </si>
  <si>
    <t>https://www.dropbox.com/s/hyzmhy9adoevxli/B_TE_G_II_C7_VT1_HKC2.MP4?dl=0</t>
  </si>
  <si>
    <t>రెండంకెల సంఖ్యల స్థానవిలువ | Part 1/3 | Place value of 2 digit numbers | Telugu | Class 2</t>
  </si>
  <si>
    <t>https://www.dropbox.com/sh/uafwgjuo0u26ocm/AAAXvyV95wCpsvjFdPeFMIW-a?dl=0</t>
  </si>
  <si>
    <t>https://www.dropbox.com/s/z43xjcpg4je2iv8/B_TE_G_II_C8_VT1_HKC.MP4?dl=0</t>
  </si>
  <si>
    <t>రెండంకెల సంఖ్యల స్థానవిలువ | Part 2/3 | Place value of 2 digit numbers | Telugu | Class 2</t>
  </si>
  <si>
    <t>https://www.dropbox.com/s/pl5c898bbs3ezg0/B_TE_G_II_C8_VT1_IE.MP4?dl=0</t>
  </si>
  <si>
    <t>రెండంకెల సంఖ్యల స్థానవిలువ | Part 3/3 | Place value of 2 digit numbers | Telugu | Class 2</t>
  </si>
  <si>
    <t>https://www.dropbox.com/s/oup8uhzhfzyop47/B_TE_G_II_C8_VT1_MC.MP4?dl=0</t>
  </si>
  <si>
    <t>రెండంకెల సంఖ్యలను తయారు చేయడం|Part1/3|Forming 2-digit numbers using bundles|Telugu|Class2</t>
  </si>
  <si>
    <t>https://www.dropbox.com/sh/cggu2zn692ev0yo/AAChF-UaYRHgLOtbBUU0xVK-a?dl=0</t>
  </si>
  <si>
    <t>https://www.dropbox.com/s/mebevbpqmtsh4qt/B_TE_G_II_C8_VT2_HKC.MP4?dl=0</t>
  </si>
  <si>
    <t>రెండంకెల సంఖ్యలను తయారు చేయడం|Part2/3|Forming 2-digit numbers using bundles|Telugu|Class2</t>
  </si>
  <si>
    <t>https://www.dropbox.com/s/gx58xxlv9nhpihq/B_TE_G_II_C8_VT2_IE.MP4?dl=0</t>
  </si>
  <si>
    <t>రెండంకెల సంఖ్యలను తయారు చేయడం|Part3/3|Forming 2-digit numbers using bundles|Telugu|Class2</t>
  </si>
  <si>
    <t>https://www.dropbox.com/s/nkoqtd6xjtjo32u/B_TE_G_II_C8_VT2_MC.MP4?dl=0</t>
  </si>
  <si>
    <t>వారంలో రోజుల పరిచయం | Part 1/2 | Introduction to week days | Telugu | Class 2</t>
  </si>
  <si>
    <t>https://www.dropbox.com/sh/ss123oy8eck6wxj/AACBwgbxnFDRyUvLykWqVx5Sa?dl=0</t>
  </si>
  <si>
    <t>https://www.dropbox.com/s/878o7bwmchk2u8s/B_TE_G_II_C9_VT1_HKC.MP4?dl=0</t>
  </si>
  <si>
    <t>వారంలో రోజుల పరిచయం | Part 2/2 | Introduction to week days | Telugu | Class 2</t>
  </si>
  <si>
    <t>https://www.dropbox.com/s/hwmdjremnyeox4t/B_TE_G_II_C9_VT1_MC.MP4?dl=0</t>
  </si>
  <si>
    <t>నెలల పరిచయం | Part 1/2 | Months of the year | Telugu | Class 2</t>
  </si>
  <si>
    <t>https://www.dropbox.com/sh/b7wp3dtxim8kmze/AADIODp5sL4eUhnvw-cd1P2Fa?dl=0</t>
  </si>
  <si>
    <t>https://www.dropbox.com/s/kitti14jjgnruqg/B_TE_G_II_C9_VT2_HKC.MP4?dl=0</t>
  </si>
  <si>
    <t>నెలల పరిచయం | Part 2/2 | Months of the year | Telugu | Class 2</t>
  </si>
  <si>
    <t>https://www.dropbox.com/s/elxkpp53083ahtb/B_TE_G_II_C9_VT2_MC.MP4?dl=0</t>
  </si>
  <si>
    <t>ఋతువుల పరిచయం | Part 1/2 | Introduction to Seasons | Telugu | Class 2</t>
  </si>
  <si>
    <t>https://www.dropbox.com/sh/zbiqxgy52gmbt0x/AADQtEYMxSZWnYNJ8i0zxB_5a?dl=0</t>
  </si>
  <si>
    <t>https://www.dropbox.com/s/tttd9p3igbml60r/B_TE_G_II_C9_VT3_HKC_nuxu.mp4?dl=0</t>
  </si>
  <si>
    <t>ఋతువుల పరిచయం | Part 2/2 | Introduction to Seasons | Telugu | Class 2</t>
  </si>
  <si>
    <t>https://www.dropbox.com/s/v4rtpsww5lxhk0s/B_TE_G_II_C9_VT3_IE.MP4?dl=0</t>
  </si>
  <si>
    <t>అంకెలని సమూహంలో కూడటం | Part 1/3 | Addition of numbers through grouping | Telugu | Class 2</t>
  </si>
  <si>
    <t>https://www.dropbox.com/sh/nrdr7whboje9k66/AAAEj-9QLhBddJCARFYEJqppa?dl=0</t>
  </si>
  <si>
    <t>https://www.dropbox.com/s/9s5r8bqmurxa8v6/B_TE_G_II_C10_VT1_HKC.MP4?dl=0</t>
  </si>
  <si>
    <t>అంకెలని సమూహంలో కూడటం | Part 2/3 | Addition of numbers through grouping | Telugu | Class 2</t>
  </si>
  <si>
    <t>https://www.dropbox.com/s/nsknlbmfnhr9zib/B_TE_G_II_C10_VT1_IE.MP4?dl=0</t>
  </si>
  <si>
    <t>అంకెలని సమూహంలో కూడటం | Part 3/3 | Addition of numbers through grouping | Telugu | Class 2</t>
  </si>
  <si>
    <t>https://www.dropbox.com/s/nq4i74zycmdqgrn/B_TE_G_II_C10_VT1_MC.MP4?dl=0</t>
  </si>
  <si>
    <t>రెండు-అంకెల సంఖ్యల కూడిక | Part 1/3 | Addition of 2 digit numbers  | Telugu | Class 2</t>
  </si>
  <si>
    <t>https://www.dropbox.com/sh/fchj7to6xuw2snw/AADW1Q9d6jRjKHIIuQnDSoSva?dl=0</t>
  </si>
  <si>
    <t>https://www.dropbox.com/s/rwfuov7av8fqzyw/B_TE_G_II_C10_VT2_HKC.MP4?dl=0</t>
  </si>
  <si>
    <t>రెండు-అంకెల సంఖ్యల కూడిక | Part 2/3 | Addition of 2 digit numbers  | Telugu | Class 2</t>
  </si>
  <si>
    <t>https://www.dropbox.com/s/fa10pzsq28lrphq/B_TE_G_II_C10_VT2_IE.MP4?dl=0</t>
  </si>
  <si>
    <t>రెండు-అంకెల సంఖ్యల కూడిక | Part 3/3 | Addition of 2 digit numbers  | Telugu | Class 2</t>
  </si>
  <si>
    <t>https://www.dropbox.com/s/mfp4altztupglce/B_TE_G_II_C10_VT2_MC.MP4?dl=0</t>
  </si>
  <si>
    <t>రెండు కంటే ఎక్కువ ఒక అంకె గల సంఖ్యల సంకలనం|Part1/3|Addition of more than 2-digit no's|Telugu|Class2</t>
  </si>
  <si>
    <t>https://www.dropbox.com/sh/bm02ogbvdswmlq8/AABFFmO0domAWfNM4WwaQyTMa?dl=0</t>
  </si>
  <si>
    <t>https://www.dropbox.com/s/dlyjvix4nsopyqe/B_TE_G_II_C10_VT3_HKC.MP4?dl=0</t>
  </si>
  <si>
    <t>రెండు కంటే ఎక్కువ ఒక అంకె గల సంఖ్యల సంకలనం|Part2/3|Addition of more than 2-digit no's|Telugu|Class2</t>
  </si>
  <si>
    <t>https://www.dropbox.com/s/4o76ruqdpm4mnrv/B_TE_G_II_C10_VT3_IE.MP4?dl=0</t>
  </si>
  <si>
    <t>రెండు కంటే ఎక్కువ ఒక అంకె గల సంఖ్యల సంకలనం|Part3/3|Addition of more than 2-digit no's|Telugu|Class2</t>
  </si>
  <si>
    <t>https://www.dropbox.com/s/t9t7vcfebk7t1sa/B_TE_G_II_C10_VT3_MC.MP4?dl=0</t>
  </si>
  <si>
    <t>సరళ మరియు వక్ర రేఖలు | Part 1/3 | Straight and curved lines | Telugu | Class 2</t>
  </si>
  <si>
    <t>https://www.dropbox.com/sh/ferxnd7yp2t257v/AABC5ZwHqeLtWQ0l31UTyn2ca?dl=0</t>
  </si>
  <si>
    <t>https://www.dropbox.com/s/x8wnrcnsl7nwd4b/B_TE_G_II_C11_VT1_HKC.MP4?dl=0</t>
  </si>
  <si>
    <t>సరళ మరియు వక్ర రేఖలు | Part 2/3 | Straight and curved lines | Telugu | Class 2</t>
  </si>
  <si>
    <t>https://www.dropbox.com/s/ovfubngwoy5j5t9/B_TE_G_II_C11_VT1_IE.MP4?dl=0</t>
  </si>
  <si>
    <t>సరళ మరియు వక్ర రేఖలు | Part 3/3 | Straight and curved lines | Telugu | Class 2</t>
  </si>
  <si>
    <t>https://www.dropbox.com/s/wii3hmre2ved7db/B_TE_G_II_C11_VT1_MC.MP4?dl=0</t>
  </si>
  <si>
    <t>నిలువు, ఏటవాలు మరియు అడ్డు రేఖలు|Part 1/2 | Horizontal, vertical and slant lines | Telugu | Class 2</t>
  </si>
  <si>
    <t>https://www.dropbox.com/sh/tou71oo01gs7h5c/AADWd6Vz-RcjczmLEmcSIu7Ra?dl=0</t>
  </si>
  <si>
    <t>https://www.dropbox.com/s/iq987sjj62rbl7l/B_TE_G_II_C11_VT2_HKC.MP4?dl=0</t>
  </si>
  <si>
    <t>నిలువు, ఏటవాలు మరియు అడ్డు రేఖలు|Part 2/2 | Horizontal, vertical and slant lines | Telugu | Class 2</t>
  </si>
  <si>
    <t>https://www.dropbox.com/s/9wd59rorfszvzij/B_TE_G_II_C11_VT2_IE.MP4?dl=0</t>
  </si>
  <si>
    <t>రెండంకెల సంఖ్యల సంకలనం | Part 1/3 | Adding two digit numbers through grouping | Telugu | Class 2</t>
  </si>
  <si>
    <t>https://www.dropbox.com/sh/xvgf3c7ehca6vi5/AAB7J9x3Ty1YkYPFpScnw4Mfa?dl=0</t>
  </si>
  <si>
    <t>https://www.dropbox.com/s/djfc1bkag6jlt8z/B_TE_G_II_C12_VT1_HKC.mp4?dl=0</t>
  </si>
  <si>
    <t>రెండంకెల సంఖ్యల సంకలనం | Part 2/3 | Adding two digit numbers through grouping | Telugu | Class 3</t>
  </si>
  <si>
    <t>https://www.dropbox.com/s/j4y1gcj6nfkozj0/B_TE_G_II_C12_VT1_IE.mp4?dl=0</t>
  </si>
  <si>
    <t>రెండంకెల సంఖ్యల సంకలనం | Part 3/3 | Adding two digit numbers through grouping | Telugu | Class 4</t>
  </si>
  <si>
    <t>https://www.dropbox.com/s/tqg4utblemr1dt0/B_TE_G_II_C12_VT1_MC.mp4?dl=0</t>
  </si>
  <si>
    <t>స్థానమార్పిడితో కూడికలు | Part 1/3 | Addition:Carry over sums | Telugu | Class 2</t>
  </si>
  <si>
    <t>https://www.dropbox.com/sh/mxjeqgsi9tf4vq6/AACgD0rNkwnSNDex2lEb-yUZa?dl=0</t>
  </si>
  <si>
    <t>https://www.dropbox.com/s/q16oa5fzlbf32nn/B_TE_G_II_C12_VT2_HKC.MP4?dl=0</t>
  </si>
  <si>
    <t>స్థానమార్పిడితో కూడికలు | Part 2/3 | Addition:Carry over sums | Telugu | Class 2</t>
  </si>
  <si>
    <t>https://www.dropbox.com/s/5kafbk22d3gqjk2/B_TE_G_II_C12_VT2_IE.MP4?dl=0</t>
  </si>
  <si>
    <t>స్థానమార్పిడితో కూడికలు | Part 3/3 | Addition:Carry over sums | Telugu | Class 2</t>
  </si>
  <si>
    <t>https://www.dropbox.com/s/unrp2ge8bkplaus/B_TE_G_II_C12_VT2_MC.MP4?dl=0</t>
  </si>
  <si>
    <t>అప్పు తీసుకుని తీసివేత | Part 1/3 | Subtraction with borrowing | Telugu | Class 2</t>
  </si>
  <si>
    <t>https://www.dropbox.com/sh/515bz1w5fke7b2t/AACgxCXxRqOHWnCy9pnpnoDya?dl=0</t>
  </si>
  <si>
    <t>https://www.dropbox.com/s/fkykb96qdt4e2id/B_TE_G_II_C12_VT3_HKC.MP4?dl=0</t>
  </si>
  <si>
    <t>అప్పు తీసుకుని తీసివేత | Part 2/3 | Subtraction with borrowing | Telugu | Class 2</t>
  </si>
  <si>
    <t>https://www.dropbox.com/s/epdtgkef3sqrbof/B_TE_G_II_C12_VT3_IE.MP4?dl=0</t>
  </si>
  <si>
    <t>అప్పు తీసుకుని తీసివేత | Part 3/3 | Subtraction with borrowing | Telugu | Class 2</t>
  </si>
  <si>
    <t>https://www.dropbox.com/s/yfje3jt2rya7dq5/B_TE_G_II_C12_VT3_MC.MP4?dl=0</t>
  </si>
  <si>
    <t>పొడవు యొక్క అంచనా | Part 1/2 | Estimation of length | Telugu | Class 2</t>
  </si>
  <si>
    <t>https://www.dropbox.com/sh/keut5up130iwatc/AAAmC6-ba9TbPUrpXu__UO5ea?dl=0</t>
  </si>
  <si>
    <t>https://www.dropbox.com/s/0rfqsjwj4o0cy6t/B_TE_G_II_C13_VT1_HKC1.MP4?dl=0</t>
  </si>
  <si>
    <t>పొడవు యొక్క అంచనా | Part 2/2 | Estimation of length | Telugu | Class 2</t>
  </si>
  <si>
    <t>https://www.dropbox.com/s/xcfu08phswzwn05/B_TE_G_II_C13_VT1_HKC2.MP4?dl=0</t>
  </si>
  <si>
    <t>పొడవుని కొలవడం | Part 1/3 | Measurement of length | Telugu | Class 2</t>
  </si>
  <si>
    <t>https://www.dropbox.com/sh/fjqnnydzrcton0m/AACrhc8sqYrcZhWVMUK6hdEZa?dl=0</t>
  </si>
  <si>
    <t>https://www.dropbox.com/s/bxfs9pvwmjqubur/B_TE_G_II_C13_VT2_HKC.MP4?dl=0</t>
  </si>
  <si>
    <t>పొడవుని కొలవడం | Part 2/3 | Measurement of length | Telugu | Class 2</t>
  </si>
  <si>
    <t>https://www.dropbox.com/s/7n0btdl1yhm1rsr/B_TE_G_II_C13_VT2_IE.MP4?dl=0</t>
  </si>
  <si>
    <t>పొడవుని కొలవడం | Part 3/3 | Measurement of length | Telugu | Class 2</t>
  </si>
  <si>
    <t>https://www.dropbox.com/s/y6m7sr3m2k6uugj/B_TE_G_II_C13_VT2_MC.MP4?dl=0</t>
  </si>
  <si>
    <t>సమూహాలతో స్థానమార్పిడితో కూడికలు|Part 1/3 | Carry over addition sums using groups | Telugu | Class 2</t>
  </si>
  <si>
    <t>https://www.dropbox.com/sh/y65sokos6xn15m5/AABTt5UD4r7nQ6VLtBY5tmvha?dl=0</t>
  </si>
  <si>
    <t>https://www.dropbox.com/s/gaipde108evl4je/B_TE_G_II_C14_VT1_HKC.MP4?dl=0</t>
  </si>
  <si>
    <t>సమూహాలతో స్థానమార్పిడితో కూడికలు|Part 2/3 | Carry over addition sums using groups | Telugu | Class 2</t>
  </si>
  <si>
    <t>https://www.dropbox.com/s/udubrqzen19edr7/B_TE_G_II_C14_VT1_IE.MP4?dl=0</t>
  </si>
  <si>
    <t>సమూహాలతో స్థానమార్పిడితో కూడికలు|Part 3/3 | Carry over addition sums using groups | Telugu | Class 2</t>
  </si>
  <si>
    <t>https://www.dropbox.com/s/ch94vro6fmidpzt/B_TE_G_II_C14_VT1_MC.MP4?dl=0</t>
  </si>
  <si>
    <t>సమూహాలతో అప్పు తీసుకుని తీసివేతలు|Part 1/3|Borrowing subtraction sums using groups|Telugu|Class 2</t>
  </si>
  <si>
    <t>https://www.dropbox.com/sh/m0urfw84azhgdqh/AAAokRpqimYkjIOnMRTeZvdWa?dl=0</t>
  </si>
  <si>
    <t>https://www.dropbox.com/s/og4iipzgqfpjr2u/B_TE_G_II_C14_VT2_HKC.MP4?dl=0</t>
  </si>
  <si>
    <t>సమూహాలతో అప్పు తీసుకుని తీసివేతలు|Part 2/3|Borrowing subtraction sums using groups|Telugu|Class 2</t>
  </si>
  <si>
    <t>https://www.dropbox.com/s/cgiqv5cogewsmca/B_TE_G_II_C14_VT2_IE.MP4?dl=0</t>
  </si>
  <si>
    <t>సమూహాలతో అప్పు తీసుకుని తీసివేతలు|Part 3/3|Borrowing subtraction sums using groups|Telugu|Class 2</t>
  </si>
  <si>
    <t>https://www.dropbox.com/s/vx7axw983hlzf77/B_TE_G_II_C14_VT2_MC.MP4?dl=0</t>
  </si>
  <si>
    <t>సంఖ్యల కూడికలు మరియు తీసివేతలు | Part 1/3 | Addition and Subtraction sums | Telugu | Class 2</t>
  </si>
  <si>
    <t>https://www.dropbox.com/sh/xa3ic5jowxbifun/AABorgagUsJl-vzbda4byvHWa?dl=0</t>
  </si>
  <si>
    <t>https://www.dropbox.com/s/2gjyyl1rx18yaua/B_TE_G_II_C14_VT3_HKC.MP4?dl=0</t>
  </si>
  <si>
    <t>సంఖ్యల కూడికలు మరియు తీసివేతలు | Part 2/3 | Addition and Subtraction sums | Telugu | Class 2</t>
  </si>
  <si>
    <t>https://www.dropbox.com/s/zhqe394knfz6h1j/B_TE_G_II_C14_VT3_IE.MP4?dl=0</t>
  </si>
  <si>
    <t>సంఖ్యల కూడికలు మరియు తీసివేతలు | Part 3/3 | Addition and Subtraction sums | Telugu | Class 2</t>
  </si>
  <si>
    <t>https://www.dropbox.com/s/zjvbdyrz5cf504o/B_TE_G_II_C14_VT3_MC.MP4?dl=0</t>
  </si>
  <si>
    <t>సమాచారాన్ని సేకరించడం మరియు చూపడం | Part 1/3 | Collect and represent data | Telugu | Class 2</t>
  </si>
  <si>
    <t>https://www.dropbox.com/sh/9be1lubskeah934/AABKPVbvONLIkbVjM_cG_aDya?dl=0</t>
  </si>
  <si>
    <t>https://www.dropbox.com/s/tuv1ls56dumox8a/B_TE_G_II_C15_VT1_HKC.MP4?dl=0</t>
  </si>
  <si>
    <t>సమాచారాన్ని సేకరించడం మరియు చూపడం | Part 2/3 | Collect and represent data | Telugu | Class 2</t>
  </si>
  <si>
    <t>https://www.dropbox.com/s/v4stsh01at29nc3/B_TE_G_II_C15_VT1_IE1.MP4?dl=0</t>
  </si>
  <si>
    <t>సమాచారాన్ని సేకరించడం మరియు చూపడం | Part 3/3 | Collect and represent data | Telugu | Class 2</t>
  </si>
  <si>
    <t>https://www.dropbox.com/s/jdyevybabkwcdd7/B_TE_G_II_C15_VT1_IE2.MP4?dl=0</t>
  </si>
  <si>
    <t>దైనందిన జీవితంలో సమాచారం యొక్క ఉపయోగం | Part 1/3 | Use of data in daily life | Telugu | Class 2</t>
  </si>
  <si>
    <t>https://www.dropbox.com/sh/1vm8dvgj35qitjj/AAABZgauapHiSa2oWlPOhAUUa?dl=0</t>
  </si>
  <si>
    <t>https://www.dropbox.com/s/8qnz0lltmf327g3/B_TE_G_II_C15_VT2_HKC.MP4?dl=0</t>
  </si>
  <si>
    <t>దైనందిన జీవితంలో సమాచారం యొక్క ఉపయోగం | Part 2/3 | Use of data in daily life | Telugu | Class 2</t>
  </si>
  <si>
    <t>https://www.dropbox.com/s/28x4skfttl7tow2/B_TE_G_II_C15_VT2_IE.MP4?dl=0</t>
  </si>
  <si>
    <t>దైనందిన జీవితంలో సమాచారం యొక్క ఉపయోగం | Part 3/3 | Use of data in daily life | Telugu | Class 2</t>
  </si>
  <si>
    <t>https://www.dropbox.com/s/6i388cdq5z0arzi/B_TE_G_II_C15_VT2_MC.MP4?dl=0</t>
  </si>
  <si>
    <t>వివిధ దిశలనుండి వస్తువులను చూడటం | Part 1/3 | Different views of objects  | Telugu | Class 3</t>
  </si>
  <si>
    <t>https://www.dropbox.com/sh/ee02mbfzrxg52iz/AABZU_34ZN18I3xmYajBH3Sca?dl=0</t>
  </si>
  <si>
    <t>https://www.dropbox.com/s/eqvniwc38m1ih37/B_TE_G_III_C1_VT1_HKC.MP4?dl=0</t>
  </si>
  <si>
    <t>వివిధ దిశల నుండి వస్తువులను చూడటం | Part 2/3 | Different views of objects  | Telugu | Class 3</t>
  </si>
  <si>
    <t>https://www.dropbox.com/s/snm49yiaddw3zi3/B_TE_G_III_C1_VT1_IE.MP4?dl=0</t>
  </si>
  <si>
    <t>వివిధ దిశల నుండి వస్తువులను చూడటం | Part 3/3 | Different views of objects  | Telugu | Class 3</t>
  </si>
  <si>
    <t>https://www.dropbox.com/s/7s5i2f1dsgk9pzf/B_TE_G_III_C1_VT1_MC.MP4?dl=0</t>
  </si>
  <si>
    <t>డాట్ గ్రిడ్ యొక్క ఉపయోగం | Part 1/2 | Use of Dot Grids  | Telugu | Class 3</t>
  </si>
  <si>
    <t>https://www.dropbox.com/sh/3pmngw27i3yp05b/AABS65MDdrCX0OlEAuTRt6RPa?dl=0</t>
  </si>
  <si>
    <t>https://www.dropbox.com/s/f0ai6vy4w428anx/B_TE_G_III_C1_VT2_HKC.MP4?dl=0</t>
  </si>
  <si>
    <t>డాట్ గ్రిడ్ యొక్క ఉపయోగం | Part 2/2 | Use of Dot Grids  | Telugu | Class 3</t>
  </si>
  <si>
    <t>https://www.dropbox.com/s/kuv2amcb55edqr3/B_TE_G_III_C1_VT2_IE%2BMC.MP4?dl=0</t>
  </si>
  <si>
    <t>సౌష్టవం | Part 1/2 | Symmetry | Telugu | Class 3</t>
  </si>
  <si>
    <t>https://www.dropbox.com/sh/hpmx4z5zuw5z4a2/AADWjC7tyiZBs7CWey8Qg2mKa?dl=0</t>
  </si>
  <si>
    <t>https://www.dropbox.com/s/46bwdtu4vmakgfn/B_TE_G_III_C1_VT3_HKC.MP4?dl=0</t>
  </si>
  <si>
    <t>సౌష్టవం | Part 2/2 | Symmetry | Telugu | Class 3</t>
  </si>
  <si>
    <t>https://www.dropbox.com/s/8jg6mhx7l8tmal4/B_TE_G_III_C1_VT3_IE%2BMC.MP4?dl=0</t>
  </si>
  <si>
    <t>మూడు అంకెల సంఖ్యలని చదవడం మరియు రాయడం.|Part 1/3|Reading &amp; writing 3 digit numbers |Telugu|Class 3</t>
  </si>
  <si>
    <t>https://www.dropbox.com/sh/uzmqotmj85dhnjy/AACMuh4sIQerVb_KA1GTBKdJa?dl=0</t>
  </si>
  <si>
    <t>https://www.dropbox.com/s/1rb34eehzm6qzi2/B_TE_G_III_C2_VT1_HKC.MP4?dl=0</t>
  </si>
  <si>
    <t>మూడు అంకెల సంఖ్యలని చదవడం మరియు రాయడం.|Part 2/3|Reading &amp; writing 3 digit numbers |Telugu|Class 3</t>
  </si>
  <si>
    <t>https://www.dropbox.com/s/qcw1h9fcfl1vv6n/B_TE_G_III_C2_VT1_IE1.MP4?dl=0</t>
  </si>
  <si>
    <t>మూడు అంకెల సంఖ్యలని చదవడం మరియు రాయడం.|Part 3/3|Reading &amp; writing 3 digit numbers |Telugu|Class 3</t>
  </si>
  <si>
    <t>https://www.dropbox.com/s/he7le891sgv1161/B_TE_G_III_C2_VT1_IE2.MP4?dl=0</t>
  </si>
  <si>
    <t>మూడంకెల సంఖ్యలని సమూహంలో లెక్కించడం|Part1/3|Counting three digit numbers in groups|Telugu|Class 3</t>
  </si>
  <si>
    <t>https://www.dropbox.com/sh/imkr1xde4ipxtnp/AAA7XUKJXDAZirc2ABXhfVB9a?dl=0</t>
  </si>
  <si>
    <t>https://www.dropbox.com/s/tba6ha840ow26vv/B_TE_G_III_C2_VT2_P1.MP4?dl=0</t>
  </si>
  <si>
    <t>మూడంకెల సంఖ్యలని సమూహంలో లెక్కించడం|Part2/3|Counting three digit numbers in groups|Telugu|Class 3</t>
  </si>
  <si>
    <t>https://www.dropbox.com/s/nal4i3mv7z3goza/B_TE_G_III_C2_VT2_P2.MP4?dl=0</t>
  </si>
  <si>
    <t>మూడంకెల సంఖ్యలని సమూహంలో లెక్కించడం|Part3/3|Counting three digit numbers in groups|Telugu|Class 3</t>
  </si>
  <si>
    <t>https://www.dropbox.com/s/nj726aswr3akh73/B_TE_G_III_C2_VT2_P3.MP4?dl=0</t>
  </si>
  <si>
    <t>మూడంకెల సంఖ్య యొక్క విస్తరణ రూపం|Part 1/3|Expanded form of 3 digit numbers |Telugu|Class 3</t>
  </si>
  <si>
    <t>https://www.dropbox.com/sh/v5z93nqrh3fg47b/AABiqwXxuekI4SKW3q4jcIGTa?dl=0</t>
  </si>
  <si>
    <t>https://www.dropbox.com/s/5uylpfkk285t9c7/B_TE_G_III_C2_VT3_HKC.MP4?dl=0</t>
  </si>
  <si>
    <t>మూడంకెల సంఖ్య యొక్క విస్తరణ రూపం|Part 2/3|Expanded form of 3 digit numbers |Telugu|Class 3</t>
  </si>
  <si>
    <t>https://www.dropbox.com/s/e2fzx8b6vruebg7/B_TE_G_III_C2_VT3_IE1.MP4?dl=0</t>
  </si>
  <si>
    <t>మూడంకెల సంఖ్య యొక్క విస్తరణ రూపం|Part 3/3|Expanded form of 3 digit numbers |Telugu|Class 3</t>
  </si>
  <si>
    <t>https://www.dropbox.com/s/x1sybfgebfs0bwg/B_TE_G_III_C2_VT3_IE2.MP4?dl=0</t>
  </si>
  <si>
    <t>మూడంకెల సంఖ్యల అవగాహన|Part 1/3|Understanding 3 digit numbers |Telugu|Class 3</t>
  </si>
  <si>
    <t>https://www.dropbox.com/sh/4yrh44veldx5q9r/AAAsLFgzeMvGSVaQrQGLHtvba?dl=0</t>
  </si>
  <si>
    <t>https://www.dropbox.com/s/gab64yd1pyvrrmo/B_TE_G_III_C2_VT4_P1.MP4?dl=0</t>
  </si>
  <si>
    <t>మూడంకెల సంఖ్యల అవగాహన|Part 2/3|Understanding 3 digit numbers |Telugu|Class 3</t>
  </si>
  <si>
    <t>https://www.dropbox.com/s/njxx40h34xsd90a/B_TE_G_III_C2_VT4_P2.MP4?dl=0</t>
  </si>
  <si>
    <t>మూడంకెల సంఖ్యల అవగాహన|Part 3/3|Understanding 3 digit numbers |Telugu|Class 3</t>
  </si>
  <si>
    <t>https://www.dropbox.com/s/diar9xryi69nfjg/B_TE_G_III_C2_VT4_P3.MP4?dl=0</t>
  </si>
  <si>
    <t>మూడు అంకెల సంఖ్యల అమరికలు|Part 1/3|Patterns of 3-digit numbers|Telugu|Class 3</t>
  </si>
  <si>
    <t>https://www.dropbox.com/sh/92bf9vqozdy00lf/AAD7uwUFvAa1cROEUSu7lvQoa?dl=0</t>
  </si>
  <si>
    <t>https://www.dropbox.com/s/x86vrn3tztzkmo6/B_TE_G_III_C2_VT5_P1.MP4?dl=0</t>
  </si>
  <si>
    <t>మూడు అంకెల సంఖ్యల అమరికలు|Part 2/3|Patterns of 3-digit numbers|Telugu|Class 3</t>
  </si>
  <si>
    <t>https://www.dropbox.com/s/q2obqotcavrz2cr/B_TE_G_III_C2_VT5_P2.MP4?dl=0</t>
  </si>
  <si>
    <t>మూడు అంకెల సంఖ్యల అమరికలు|Part 3/3|Patterns of 3-digit numbers|Telugu|Class 3</t>
  </si>
  <si>
    <t>https://www.dropbox.com/s/42q6aovacs3dqqb/B_TE_G_III_C2_VT5_P3.MP4?dl=0</t>
  </si>
  <si>
    <t>అడ్డుగా వ్రాసి రెండంకెల సంఖ్యల కూడిక|Part 1/3|Horizontal Addition of 2 digit numbers |Telugu|Class 3</t>
  </si>
  <si>
    <t>https://www.dropbox.com/sh/7r0xomekvvcymqc/AAAKHSX-kQ20ky5TfTALPYzQa?dl=0</t>
  </si>
  <si>
    <t>https://www.dropbox.com/s/3kfnun646hkgb7e/B_TE_G_III_C3_VT1_P1.MP4?dl=0</t>
  </si>
  <si>
    <t>అడ్డుగా వ్రాసి రెండంకెల సంఖ్యల కూడిక|Part 2/3|Horizontal Addition of 2 digit numbers |Telugu|Class 3</t>
  </si>
  <si>
    <t>https://www.dropbox.com/s/vspsrioiad0tgrk/B_TE_G_III_C3_VT1_P2.MP4?dl=0</t>
  </si>
  <si>
    <t>అడ్డుగా వ్రాసి రెండంకెల సంఖ్యల కూడిక|Part 3/3|Horizontal Addition of 2 digit numbers |Telugu|Class 3</t>
  </si>
  <si>
    <t>https://www.dropbox.com/s/9hffxshg40jl13h/B_TE_G_III_C3_VT1_P3.MP4?dl=0</t>
  </si>
  <si>
    <t>నిలువుగా వ్రాసి 2 &amp; 3 అంకెల సంఖ్యల కూడిక|Part1/3|2 &amp; 3 digit vertical addition|Telugu|Class3</t>
  </si>
  <si>
    <t>https://www.dropbox.com/sh/okkmzhbc4c313o2/AADwvrVd6ufHLknmraWvSqv3a?dl=0</t>
  </si>
  <si>
    <t>https://www.dropbox.com/s/pbzbpbawuqh51kz/B_TE_G_III_C3_VT2_P1.MP4?dl=0</t>
  </si>
  <si>
    <t>నిలువుగా వ్రాసి 2 &amp; 3 అంకెల సంఖ్యల కూడిక|Part2/3|2 &amp; 3 digit vertical addition|Telugu|Class3</t>
  </si>
  <si>
    <t>https://www.dropbox.com/s/o336vfvzk4gyagd/B_TE_G_III_C3_VT2_P2.MP4?dl=0</t>
  </si>
  <si>
    <t>నిలువుగా వ్రాసి 2 &amp; 3 అంకెల సంఖ్యల కూడిక|Part3/3|2 &amp; 3 digit vertical addition|Telugu|Class3</t>
  </si>
  <si>
    <t>https://www.dropbox.com/s/tw6mttyibdy76kl/B_TE_G_III_C3_VT2_P3.MP4?dl=0</t>
  </si>
  <si>
    <t>సంకలనం యొక్క ఆసక్తికరమైన పద్ధతులు|Part 1/3|Interesting ways of addition|Telugu|Class 3</t>
  </si>
  <si>
    <t>https://www.dropbox.com/sh/zgthzv39vbnvib6/AAC3iFlkRr-38K_ZI4whxqkfa?dl=0</t>
  </si>
  <si>
    <t>https://www.dropbox.com/s/mc4cwg4rj1t4hch/B_TE_G_III_C3_VT3_P1.MP4?dl=0</t>
  </si>
  <si>
    <t>సంకలనం యొక్క ఆసక్తికరమైన పద్ధతులు|Part 2/3|Interesting ways of addition|Telugu|Class 3</t>
  </si>
  <si>
    <t>https://www.dropbox.com/s/4imp56kxfo1y1my/B_TE_G_III_C3_VT3_P2.MP4?dl=0</t>
  </si>
  <si>
    <t>సంకలనం యొక్క ఆసక్తికరమైన పద్ధతులు|Part 3/3|Interesting ways of addition|Telugu|Class 3</t>
  </si>
  <si>
    <t>https://www.dropbox.com/s/3spadcy3f1i2fov/B_TE_G_III_C3_VT3_P3.MP4?dl=0</t>
  </si>
  <si>
    <t>అడ్డుగా వ్రాసి రెండంకెల సంఖ్యల తీసివేత|Part1/3|Horizontal Subtraction of 2 digit no's|Telugu|Class 3</t>
  </si>
  <si>
    <t>https://www.dropbox.com/sh/fuokamnovan8wxg/AAAAuVOeoARGczdPmh59Mf8Ra?dl=0</t>
  </si>
  <si>
    <t>https://www.dropbox.com/s/tmuh60grtitksit/B_TE_G_III_C3_VT4_HKC.MP4?dl=0</t>
  </si>
  <si>
    <t>అడ్డుగా వ్రాసి రెండంకెల సంఖ్యల తీసివేత|Part2/3|Horizontal Subtraction of 2 digit no's|Telugu|Class 3</t>
  </si>
  <si>
    <t>https://www.dropbox.com/s/iu9c3sq8xbo4hgj/B_TE_G_III_C3_VT4_IE.MP4?dl=0</t>
  </si>
  <si>
    <t>అడ్డుగా వ్రాసి రెండంకెల సంఖ్యల తీసివేత|Part3/3|Horizontal Subtraction of 2 digit no's|Telugu|Class 3</t>
  </si>
  <si>
    <t>https://www.dropbox.com/s/8bowcizx7lqt2vf/B_TE_G_III_C3_VT4_MC.MP4?dl=0</t>
  </si>
  <si>
    <t>నిలువుగా వ్రాసి రెండంకెల సంఖ్యల కూడిక|Part 1/3|2 digit vertical subtraction|Telugu|Class 3</t>
  </si>
  <si>
    <t>https://www.dropbox.com/sh/6q0r8ybgnc7bee0/AAALhax4tEvuNodZHgSZZClea?dl=0</t>
  </si>
  <si>
    <t>https://www.dropbox.com/s/0jxexqx8ige5si2/B_TE_G_III_C3_VT5_HKC.MP4?dl=0</t>
  </si>
  <si>
    <t>నిలువుగా వ్రాసి రెండంకెల సంఖ్యల కూడిక|Part 2/3|2 digit vertical subtraction|Telugu|Class 3</t>
  </si>
  <si>
    <t>https://www.dropbox.com/s/21aspwyzjpo8q0m/B_TE_G_III_C3_VT5_IE.MP4?dl=0</t>
  </si>
  <si>
    <t>నిలువుగా వ్రాసి రెండంకెల సంఖ్యల కూడిక|Part 3/3|2 digit vertical subtraction|Telugu|Class 3</t>
  </si>
  <si>
    <t>https://www.dropbox.com/s/7mqy8dg4bqdqupf/B_TE_G_III_C3_VT5_MC.MP4?dl=0</t>
  </si>
  <si>
    <t>మనస్సులో కూడికలు|Part 1/2|Mental Math (Addition)|Telugu|Class 3</t>
  </si>
  <si>
    <t>https://www.dropbox.com/sh/8m2ef4thbbag8wm/AAAvnEY7xlD19Uv4nPZEcEk7a?dl=0</t>
  </si>
  <si>
    <t>https://www.dropbox.com/s/xutmgpqdywrpwex/B_TE_G_III_C3_VT6_P1.MP4?dl=0</t>
  </si>
  <si>
    <t>మనస్సులో కూడికలు|Part 2/2|Mental Math (Addition)|Telugu|Class 3</t>
  </si>
  <si>
    <t>https://www.dropbox.com/s/rkpypw7tk6gu50l/B_TE_G_III_C3_VT6_P2.MP4?dl=0</t>
  </si>
  <si>
    <t>పొడవుని కొలవడం (అప్రమాణ కొలతలు)|Part 1/3|Measurement of length (non-standard units)|Telugu|Class 3</t>
  </si>
  <si>
    <t>https://www.dropbox.com/sh/6qn8nanjb1xf9xq/AADz7AoAZ4WldhpCl-355Wsqa?dl=0</t>
  </si>
  <si>
    <t>https://www.dropbox.com/s/ud7uarn7r7ykrpd/B_TE_G_III_C4_VT1_HKC.MP4?dl=0</t>
  </si>
  <si>
    <t>పొడవుని కొలవడం (అప్రమాణ కొలతలు)|Part 2/3|Measurement of length (non-standard units)|Telugu|Class 3</t>
  </si>
  <si>
    <t>https://www.dropbox.com/s/e1au6ppanrzhkzc/B_TE_G_III_C4_VT1_IE.MP4?dl=0</t>
  </si>
  <si>
    <t>పొడవుని కొలవడం (అప్రమాణ కొలతలు)|Part 3/3|Measurement of length (non-standard units)|Telugu|Class 3</t>
  </si>
  <si>
    <t>https://www.dropbox.com/s/a36wujdq51ts2mj/B_TE_G_III_C4_VT1_MC.MP4?dl=0</t>
  </si>
  <si>
    <t>సెంటీమీటర్ యొక్క అవగాహన|Part 1/3|Understanding the meaning of centimetre |Telugu|Class 3</t>
  </si>
  <si>
    <t>https://www.dropbox.com/sh/vbxbrmdt3gxzq4p/AADy7ZInsLQY7DNdtry53Lh9a?dl=0</t>
  </si>
  <si>
    <t>https://www.dropbox.com/s/4bpf7r79euo0su2/B_TE_G_III_C4_VT2_HKC.MP4?dl=0</t>
  </si>
  <si>
    <t>సెంటీమీటర్ యొక్క అవగాహన|Part 2/3|Understanding the meaning of centimetre |Telugu|Class 3</t>
  </si>
  <si>
    <t>https://www.dropbox.com/s/po1xqptgfhn995j/B_TE_G_III_C4_VT2_IE.MP4?dl=0</t>
  </si>
  <si>
    <t>సెంటీమీటర్ యొక్క అవగాహన|Part 3/3|Understanding the meaning of centimetre |Telugu|Class 3</t>
  </si>
  <si>
    <t>https://www.dropbox.com/s/ea8t3z5uqbmsvag/B_TE_G_III_C4_VT2_MC.MP4?dl=0</t>
  </si>
  <si>
    <t>మీటర్ యొక్క అవగాహన|Part 1/3|Understaning the meaning of metre|Telugu|Class 3</t>
  </si>
  <si>
    <t>https://www.dropbox.com/sh/vedm4pt91eyxxlu/AAAbus87D5uu2nzSmzwbwKsKa?dl=0</t>
  </si>
  <si>
    <t>https://www.dropbox.com/s/gfkghebah1fo8v4/B_TE_G_III_C4_VT3_HKC.mp4?dl=0</t>
  </si>
  <si>
    <t>మీటర్ యొక్క అవగాహన|Part 2/3|Understaning the meaning of metre|Telugu|Class 3</t>
  </si>
  <si>
    <t>https://www.dropbox.com/s/a8l6ok0gkuwoavi/B_TE_G_III_C4_VT3_IE.mp4?dl=0</t>
  </si>
  <si>
    <t>మీటర్ యొక్క అవగాహన|Part 3/3|Understaning the meaning of metre|Telugu|Class 3</t>
  </si>
  <si>
    <t>https://www.dropbox.com/s/c2shykwfgqgq4ds/B_TE_G_III_C4_VT3_MC.mp4?dl=0</t>
  </si>
  <si>
    <t>కిలోమీటర్ యొక్క అవగాహన|Part 1/3|Understanding the meaning of kilometre|Telugu|Class 3</t>
  </si>
  <si>
    <t>https://www.dropbox.com/sh/6k15p2l7m4x20ud/AABrGRVpJq0l5XBsigeXGoNUa?dl=0</t>
  </si>
  <si>
    <t>https://www.dropbox.com/s/442spu0fhi4vmek/B_TE_G_III_C4_VT4_HKC.MP4?dl=0</t>
  </si>
  <si>
    <t>కిలోమీటర్ యొక్క అవగాహన|Part 2/3|Understanding the meaning of kilometre|Telugu|Class 3</t>
  </si>
  <si>
    <t>https://www.dropbox.com/s/p1xt6lh51h99fk1/B_TE_G_III_C4_VT4_IE.MP4?dl=0</t>
  </si>
  <si>
    <t>కిలోమీటర్ యొక్క అవగాహన|Part 3/3|Understanding the meaning of kilometre|Telugu|Class 3</t>
  </si>
  <si>
    <t>https://www.dropbox.com/s/cypp2c2e3ftfn1s/B_TE_G_III_C4_VT4_MC.MP4?dl=0</t>
  </si>
  <si>
    <t>సముచిత ప్రమాణాల ఉపయోగం|Part 1/2|Measurement of length (standard units)|Telugu|Class 3</t>
  </si>
  <si>
    <t>https://www.dropbox.com/sh/5205u5grhxyhb6m/AAA9RgPqqCXpVzIuE3GPdUuDa?dl=0</t>
  </si>
  <si>
    <t>https://www.dropbox.com/s/dgpuamz1mjbpyuq/B_TE_G_III_C4_VT5_HKC.MP4?dl=0</t>
  </si>
  <si>
    <t>సముచిత ప్రమాణాల ఉపయోగం|Part 2/2|Measurement of length (standard units)|Telugu|Class 3</t>
  </si>
  <si>
    <t>https://www.dropbox.com/s/0erlssebdb0kfsl/B_TE_G_III_C4_VT5_IE.MP4?dl=0</t>
  </si>
  <si>
    <t>ఆకారాల గుర్తింపు|Part 1/3|Identification of shapes |Telugu|Class 3</t>
  </si>
  <si>
    <t>https://www.dropbox.com/sh/7242lciv8xcppe5/AABqZ4lgYOAAlrxAO5K6AOdUa?dl=0</t>
  </si>
  <si>
    <t>https://www.dropbox.com/s/yi6g8j952d1ftyp/B_TE_G_III_C5_VT1_HKC.MP4?dl=0</t>
  </si>
  <si>
    <t>ఆకారాల గుర్తింపు|Part 2/3|Identification of shapes |Telugu|Class 3</t>
  </si>
  <si>
    <t>https://www.dropbox.com/s/nktio3se9deszaa/B_TE_G_III_C5_VT1_IE.MP4?dl=0</t>
  </si>
  <si>
    <t>ఆకారాల గుర్తింపు|Part 3/3|Identification of shapes |Telugu|Class 3</t>
  </si>
  <si>
    <t>https://www.dropbox.com/s/ez7k78bga98h3km/B_TE_G_III_C5_VT1_MC.MP4?dl=0</t>
  </si>
  <si>
    <t>ఆకారాల యొక్క అంచులు మరియు మూలలు|Part 1/3|Edges and corners of shapes |Telugu|Class 3</t>
  </si>
  <si>
    <t>https://www.dropbox.com/sh/h3piku5fxzkmz1a/AAC33oz3tXnzNyx14fDuUGKca?dl=0</t>
  </si>
  <si>
    <t>https://www.dropbox.com/s/v68w288cftac3bx/B_TE_G_III_C5_VT2_HKC.MP4?dl=0</t>
  </si>
  <si>
    <t>ఆకారాల యొక్క అంచులు మరియు మూలలు|Part 2/3|Edges and corners of shapes |Telugu|Class 3</t>
  </si>
  <si>
    <t>https://www.dropbox.com/s/jq2bvglji1sn1v8/B_TE_G_III_C5_VT2_IE.MP4?dl=0</t>
  </si>
  <si>
    <t>ఆకారాల యొక్క అంచులు మరియు మూలలు|Part 3/3|Edges and corners of shapes |Telugu|Class 3</t>
  </si>
  <si>
    <t>https://www.dropbox.com/s/5ulpj36cj5213yq/B_TE_G_III_C5_VT2_MC.MP4?dl=0</t>
  </si>
  <si>
    <t>ట్యాన్ గ్రామ్ తో ఆకృతులు చేయటం|Part 1/3|Creating shapes using tangram pieces|Telugu|Class 3</t>
  </si>
  <si>
    <t>https://www.dropbox.com/sh/vkf4om8snldfqdf/AABdgN8-gOH8BeCxqiYfbueNa?dl=0</t>
  </si>
  <si>
    <t>https://www.dropbox.com/s/g0a645yuorrz8yn/B_TE_G_III_C5_VT3_HKC.MP4?dl=0</t>
  </si>
  <si>
    <t>ట్యాన్ గ్రామ్ తో ఆకృతులు చేయటం|Part 2/3|Creating shapes using tangram pieces|Telugu|Class 3</t>
  </si>
  <si>
    <t>https://www.dropbox.com/s/lr11l3ppbqlm8pg/B_TE_G_III_C5_VT3_IE1.MP4?dl=0</t>
  </si>
  <si>
    <t>ట్యాన్ గ్రామ్ తో ఆకృతులు చేయటం|Part 3/3|Creating shapes using tangram pieces|Telugu|Class 3</t>
  </si>
  <si>
    <t>https://www.dropbox.com/s/pf3gj08qe7q8rrn/B_TE_G_III_C5_VT3_IE2_tyoh.mp4?dl=0</t>
  </si>
  <si>
    <t>టైల్స్|Part 1/3|Tiling|Telugu|Class 3</t>
  </si>
  <si>
    <t>https://www.dropbox.com/sh/2cmreboc7322k92/AAABXFjbCXbw6LGyxYNIK3bPa?dl=0</t>
  </si>
  <si>
    <t>https://www.dropbox.com/s/1y15bpclhnqftwe/B_TE_G_III_C5_VT4_HKC.MP4?dl=0</t>
  </si>
  <si>
    <t>టైల్స్|Part 2/3|Tiling|Telugu|Class 3</t>
  </si>
  <si>
    <t>https://www.dropbox.com/s/1godpl5tnbvm1ln/B_TE_G_III_C5_VT4_IE.MP4?dl=0</t>
  </si>
  <si>
    <t>టైల్స్|Part 3/3|Tiling|Telugu|Class 3</t>
  </si>
  <si>
    <t>https://www.dropbox.com/s/lzq6xgb43ysvwk2/B_TE_G_III_C5_VT4_MC.MP4?dl=0</t>
  </si>
  <si>
    <t>పటాలు|Part 1/2|Maps|Telugu|Class 3</t>
  </si>
  <si>
    <t>https://www.dropbox.com/sh/w5q5ylekn028ggp/AACPFhpX1MXbNwQ5yCvrLLY6a?dl=0</t>
  </si>
  <si>
    <t>https://www.dropbox.com/s/szvs79x7afkpoqt/B_TE_G_III_C5_VT5_HKC_ltox.mp4?dl=0</t>
  </si>
  <si>
    <t>పటాలు|Part 2/2|Maps|Telugu|Class 3</t>
  </si>
  <si>
    <t>https://www.dropbox.com/s/9glfgzolek63k8p/B_TE_G_III_C5_VT5_IE.MP4?dl=0</t>
  </si>
  <si>
    <t>సంఖ్యల కూడిక మరియు తీసివేత|Part 1/3|Addition and subtraction of numbers |Telugu|Class 3</t>
  </si>
  <si>
    <t>https://www.dropbox.com/sh/wppsgm7sqeuvynu/AACuPOgGN5S5AZqeFskR6x8Da?dl=0</t>
  </si>
  <si>
    <t>https://www.dropbox.com/s/ged1mhn9qz0ncut/B_TE_G_III_C6_VT1_HKC.MP4?dl=0</t>
  </si>
  <si>
    <t>సంఖ్యల కూడిక మరియు తీసివేత|Part 2/3|Addition and subtraction of numbers |Telugu|Class 3</t>
  </si>
  <si>
    <t>https://www.dropbox.com/s/qjz3289a477ri4q/B_TE_G_III_C6_VT1_IE.MP4?dl=0</t>
  </si>
  <si>
    <t>సంఖ్యల కూడిక మరియు తీసివేత|Part 3/3|Addition and subtraction of numbers |Telugu|Class 3</t>
  </si>
  <si>
    <t>https://www.dropbox.com/s/ynsms67loz9sigv/B_TE_G_III_C6_VT1_MC.MP4?dl=0</t>
  </si>
  <si>
    <t>సంఖ్యా అమరికలు- సంకలనం మరియు వ్యవకలనం|Part 1/3|Number Patterns:Addition &amp; subtraction|Telugu|Class 3</t>
  </si>
  <si>
    <t>https://www.dropbox.com/sh/j9bgje75gsl8bx0/AABj0pq2RZdn9ESd8f8Ud9g1a?dl=0</t>
  </si>
  <si>
    <t>https://www.dropbox.com/s/maht31mvmgb924i/B_TE_G_III_C6_VT2_P1.MP4?dl=0</t>
  </si>
  <si>
    <t>సంఖ్యా అమరికలు- సంకలనం మరియు వ్యవకలనం|Part 2/3|Number Patterns:Addition &amp; subtraction|Telugu|Class 3</t>
  </si>
  <si>
    <t>https://www.dropbox.com/s/yrxow26uunrfqxq/B_TE_G_III_C6_VT2_P2.MP4?dl=0</t>
  </si>
  <si>
    <t>సంఖ్యా అమరికలు- సంకలనం మరియు వ్యవకలనం|Part 3/3|Number Patterns:Addition &amp; subtraction|Telugu|Class 3</t>
  </si>
  <si>
    <t>https://www.dropbox.com/s/1iz5whh2jjh2vwa/B_TE_G_III_C6_VT2_P3.MP4?dl=0</t>
  </si>
  <si>
    <t>పొడుపు కథలు: సంకలనం మరియు వ్యవకలనం|Part 1/3|Word Problems:Additon &amp; subtraction|Telugu|Class 3</t>
  </si>
  <si>
    <t>https://www.dropbox.com/sh/4jss6p6mtc0sa61/AAChcGP1ITMQ9-3ME-9WAKIka?dl=0</t>
  </si>
  <si>
    <t>https://www.dropbox.com/s/vhac2e6rqv4vzh8/B_TE_G_III_C6_VT3_HKC.MP4?dl=0</t>
  </si>
  <si>
    <t>పొడుపు కథలు: సంకలనం మరియు వ్యవకలనం|Part 2/3|Word Problems:Additon &amp; subtraction|Telugu|Class 3</t>
  </si>
  <si>
    <t>https://www.dropbox.com/s/r7je4czj8m0w3u3/B_TE_G_III_C6_VT3_IE1.MP4?dl=0</t>
  </si>
  <si>
    <t>పొడుపు కథలు: సంకలనం మరియు వ్యవకలనం|Part 3/3|Word Problems:Additon &amp; subtraction|Telugu|Class 3</t>
  </si>
  <si>
    <t>https://www.dropbox.com/s/fwlvtmyoq30xjgu/B_TE_G_III_C6_VT3_IE2.MP4?dl=0</t>
  </si>
  <si>
    <t>సంఘటనల వ్యవధి|Part 1/3|Duration of Events|Telugu|Class 3</t>
  </si>
  <si>
    <t>https://www.dropbox.com/sh/zl3a39lnpxlvc4y/AABpEj96lfAUjuPWBdER7qf6a?dl=0</t>
  </si>
  <si>
    <t>https://www.dropbox.com/s/pl9srciyqbkmge7/B_TE_G_III_C7_VT1_HKC.MP4?dl=0</t>
  </si>
  <si>
    <t>సంఘటనల వ్యవధి|Part 2/3|Duration of Events|Telugu|Class 3</t>
  </si>
  <si>
    <t>https://www.dropbox.com/s/f84kbgzyyjlxlbg/B_TE_G_III_C7_VT1_IE.MP4?dl=0</t>
  </si>
  <si>
    <t>సంఘటనల వ్యవధి|Part 3/3|Duration of Events|Telugu|Class 3</t>
  </si>
  <si>
    <t>https://www.dropbox.com/s/vsm7ggyt7hmyso9/B_TE_G_III_C7_VT1_MC.MP4?dl=0</t>
  </si>
  <si>
    <t>వయస్సుని లెక్కించడం|Part 1/3|Calculating Age|Telugu|Class 3</t>
  </si>
  <si>
    <t>https://www.dropbox.com/sh/lgo91k6o40i1j4u/AACKZ2PgREvFO0D5lF0xRALSa?dl=0</t>
  </si>
  <si>
    <t>https://www.dropbox.com/s/8w6efv9nft7dtrd/B_TE_G_III_C7_VT2_HKC.MP4?dl=0</t>
  </si>
  <si>
    <t>వయస్సుని లెక్కించడం|Part 2/3|Calculating Age|Telugu|Class 3</t>
  </si>
  <si>
    <t>https://www.dropbox.com/s/2b75so8qq8fsm7v/B_TE_G_III_C7_VT2_IE.MP4?dl=0</t>
  </si>
  <si>
    <t>వయస్సుని లెక్కించడం|Part 3/3|Calculating Age|Telugu|Class 3</t>
  </si>
  <si>
    <t>https://www.dropbox.com/s/ta4o6ujr9wjo8z9/B_TE_G_III_C7_VT2_MC.MP4?dl=0</t>
  </si>
  <si>
    <t>క్యాలెండరు|Part 1/3|Calender|Telugu|Class 3</t>
  </si>
  <si>
    <t>https://www.dropbox.com/sh/2zvb5owgkwr6rd8/AAC8CChYHRGaJ8-ZvdpF1ArPa?dl=0</t>
  </si>
  <si>
    <t>https://www.dropbox.com/s/qvt2cnlm91di1jy/B_TE_G_III_C7_VT3_HKC.MP4?dl=0</t>
  </si>
  <si>
    <t>క్యాలెండరు|Part 2/3|Calender|Telugu|Class 3</t>
  </si>
  <si>
    <t>https://www.dropbox.com/s/9uehja7dmbrnzlx/B_TE_G_III_C7_VT3_IE.MP4?dl=0</t>
  </si>
  <si>
    <t>క్యాలెండరు|Part 3/3|Calender|Telugu|Class 3</t>
  </si>
  <si>
    <t>https://www.dropbox.com/s/9dwecwi69clzcxp/B_TE_G_III_C7_VT3_MC.MP4?dl=0</t>
  </si>
  <si>
    <t>క్యాలెండరు అమరికలు|Part 1/2|Calender Patterns|Telugu|Class 3</t>
  </si>
  <si>
    <t>https://www.dropbox.com/sh/7uk246rc3pa626f/AAC8i1RCc0FuEy0LGsznjUsWa?dl=0</t>
  </si>
  <si>
    <t>https://www.dropbox.com/s/k1b2ldlal8c4b1d/B_TE_G_III_C7_VT4_HKC.mp4?dl=0</t>
  </si>
  <si>
    <t>క్యాలెండరు అమరికలు|Part 2/2|Calender Patterns|Telugu|Class 3</t>
  </si>
  <si>
    <t>https://www.dropbox.com/s/qcy1xx966ifr2ro/B_TE_G_III_C7_VT4_IE.mp4?dl=0</t>
  </si>
  <si>
    <t>సమయం ఎలా చూడాలి?|Part 1/3|How to read time?|Telugu|Class 3</t>
  </si>
  <si>
    <t>https://www.dropbox.com/sh/qmcv8pfypfnnl8b/AAALmp65locA7444gXiCs4DEa?dl=0</t>
  </si>
  <si>
    <t>https://www.dropbox.com/s/808tbjk62sp0we3/B_TE_G_III_C7_VT5_HKC.MP4?dl=0</t>
  </si>
  <si>
    <t>సమయం ఎలా చూడాలి?|Part 2/3|How to read time?|Telugu|Class 3</t>
  </si>
  <si>
    <t>https://www.dropbox.com/s/et486b45azjp49o/B_TE_G_III_C7_VT5_IE.MP4?dl=0</t>
  </si>
  <si>
    <t>సమయం ఎలా చూడాలి?|Part 3/3|How to read time?|Telugu|Class 3</t>
  </si>
  <si>
    <t>https://www.dropbox.com/s/b1juaer0pm3fuvu/B_TE_G_III_C7_VT5_MC.MP4?dl=0</t>
  </si>
  <si>
    <t>సంఘటనల క్రమం|Part 1/2|Sequence of the events |Telugu|Class 3</t>
  </si>
  <si>
    <t>https://www.dropbox.com/sh/rv8zruytse89ll1/AACfGCxhf2A0MPmOuIGaEuypa?dl=0</t>
  </si>
  <si>
    <t>https://www.dropbox.com/s/h2l3n1hw9xaib2f/B_TE_G_III_C7_VT6_HKC.mp4?dl=0</t>
  </si>
  <si>
    <t>సంఘటనల క్రమం|Part 2/2|Sequence of the events |Telugu|Class 3</t>
  </si>
  <si>
    <t>https://www.dropbox.com/s/8nxj4fwbdbud0l0/B_TE_G_III_C7_VT6_IE.mp4?dl=0</t>
  </si>
  <si>
    <t>బరువును అంచనా వేయడం(అప్రమాణ కొలతలు)|Part 1/3|Estimation of weight(non standard units)|Telugu|Class 3</t>
  </si>
  <si>
    <t>https://www.dropbox.com/sh/f4d1zg7gdguo74u/AACJ3m7kzy-s2keBP6FSuIxZa?dl=0</t>
  </si>
  <si>
    <t>https://www.dropbox.com/s/54doxibx7xrnwhg/B_TE_G_III_C8_VT1_HKC.MP4?dl=0</t>
  </si>
  <si>
    <t>బరువును అంచనా వేయడం(అప్రమాణ కొలతలు)|Part 2/3|Estimation of weight(non standard units)|Telugu|Class 3</t>
  </si>
  <si>
    <t>https://www.dropbox.com/s/b777j9gd2kq1a34/B_TE_G_III_C8_VT1_IE.MP4?dl=0</t>
  </si>
  <si>
    <t>బరువును అంచనా వేయడం(అప్రమాణ కొలతలు)|Part 3/3|Estimation of weight(non standard units)|Telugu|Class 3</t>
  </si>
  <si>
    <t>https://www.dropbox.com/s/0ccxct2tdvw14u0/B_TE_G_III_C8_VT1_MC.MP4?dl=0</t>
  </si>
  <si>
    <t>బరువు (ప్రామాణిక కొలతలు)|Part 1/2|Weight (standard units)|Telugu|Class 3</t>
  </si>
  <si>
    <t>https://www.dropbox.com/sh/kffahqakbs3y2yt/AAClKgQE7M7Rl_VDJxWYgqBfa?dl=0</t>
  </si>
  <si>
    <t>https://www.dropbox.com/s/f6npnoqeyjqi93p/B_TE_G_III_C8_VT2_HKC.MP4?dl=0</t>
  </si>
  <si>
    <t>బరువు (ప్రామాణిక కొలతలు)|Part 2/2|Weight (standard units)|Telugu|Class 3</t>
  </si>
  <si>
    <t>https://www.dropbox.com/s/qotmb7hxtg2xdw7/B_TE_G_III_C8_VT2_IE.MP4?dl=0</t>
  </si>
  <si>
    <t>గుణకారం - మళ్లీ మళ్లీ కూడటం|Part 1/3|Multiplication as repeated addition|Telugu|Class 3</t>
  </si>
  <si>
    <t>https://www.dropbox.com/sh/ygkankvadkobku5/AAD9f04rJkOZVFlps7OvS86Ma?dl=0</t>
  </si>
  <si>
    <t>https://www.dropbox.com/s/firz8f4lsdawaf0/B_TE_G_III_C9_VT1_HKC.MP4?dl=0</t>
  </si>
  <si>
    <t>గుణకారం - మళ్లీ మళ్లీ కూడటం|Part 2/3|Multiplication as repeated addition|Telugu|Class 3</t>
  </si>
  <si>
    <t>https://www.dropbox.com/s/imty9628bm0izx3/B_TE_G_III_C9_VT1_IE.MP4?dl=0</t>
  </si>
  <si>
    <t>గుణకారం - మళ్లీ మళ్లీ కూడటం|Part 3/3|Multiplication as repeated addition|Telugu|Class 3</t>
  </si>
  <si>
    <t>https://www.dropbox.com/s/0eo7ih9xyfc9g9x/B_TE_G_III_C9_VT1_MC.MP4?dl=0</t>
  </si>
  <si>
    <t>ఎక్కాలు- 2,3,4,5,6,10|Part 1/3|Multiplication tables of 2,3,4,5,6,10|Telugu|Class 3</t>
  </si>
  <si>
    <t>https://www.dropbox.com/sh/q446ei6a1aoebmf/AABaxNG-19NktwYQ7ApvnoORa?dl=0</t>
  </si>
  <si>
    <t>https://www.dropbox.com/s/ky1dpanrend5473/B_TE_G_III_C9_VT2_P1.MP4?dl=0</t>
  </si>
  <si>
    <t>ఎక్కాలు- 2,3,4,5,6,10|Part 2/3|Multiplication tables of 2,3,4,5,6,10|Telugu|Class 3</t>
  </si>
  <si>
    <t>https://www.dropbox.com/s/kwts8clb3w4y1iw/B_TE_G_III_C9_VT2_P2.MP4?dl=0</t>
  </si>
  <si>
    <t>ఎక్కాలు- 2,3,4,5,6,10|Part 3/3|Multiplication tables of 2,3,4,5,6,10|Telugu|Class 3</t>
  </si>
  <si>
    <t>https://www.dropbox.com/s/c1hygr0b272tkp0/B_TE_G_III_C9_VT2_P3.MP4?dl=0</t>
  </si>
  <si>
    <t>గుణకారానికి సంబంధించిన ఆసక్తికరమైన వాస్తవాలు|Part1/3|Interesting multiplication facts|Telugu|Class 3</t>
  </si>
  <si>
    <t>https://www.dropbox.com/sh/dv0s7w8ny5gqaj5/AAAp1nLD93XiB7a-CHhqtngRa?dl=0</t>
  </si>
  <si>
    <t>https://www.dropbox.com/s/w30gj0yhen4vvzr/B_TE_G_III_C9_VT3_HKC.MP4?dl=0</t>
  </si>
  <si>
    <t>గుణకారానికి సంబంధించిన ఆసక్తికరమైన వాస్తవాలు|Part2/3|Interesting multiplication facts|Telugu|Class 3</t>
  </si>
  <si>
    <t>https://www.dropbox.com/s/p5oa5ypzuxpbv51/B_TE_G_III_C9_VT3_IE1.MP4?dl=0</t>
  </si>
  <si>
    <t>గుణకారానికి సంబంధించిన ఆసక్తికరమైన వాస్తవాలు|Part3/3|Interesting multiplication facts|Telugu|Class 3</t>
  </si>
  <si>
    <t>https://www.dropbox.com/s/d87l4ih8l4pmywe/B_TE_G_III_C9_VT3_IE2.MP4?dl=0</t>
  </si>
  <si>
    <t>క్రమపద్ధతిలో గుణకారం|Part 1/3|Standard Algorithm of Multiplication|Telugu|Class 3</t>
  </si>
  <si>
    <t>https://www.dropbox.com/sh/9pmguoynbh6bu7k/AABLeord5HX287nt4-Ujte0xa?dl=0</t>
  </si>
  <si>
    <t>https://www.dropbox.com/s/jlr2sg1oe6x9l7g/B_TE_G_III_C9_VT4_HKC.mp4?dl=0</t>
  </si>
  <si>
    <t>క్రమపద్ధతిలో గుణకారం|Part 2/3|Standard Algorithm of Multiplication|Telugu|Class 3</t>
  </si>
  <si>
    <t>https://www.dropbox.com/s/thigriods9ql0rj/B_TE_G_III_C9_VT4_IE.mp4?dl=0</t>
  </si>
  <si>
    <t>క్రమపద్ధతిలో గుణకారం|Part 3/3|Standard Algorithm of Multiplication|Telugu|Class 3</t>
  </si>
  <si>
    <t>https://www.dropbox.com/s/vsmh7uzftefmbfb/B_TE_G_III_C9_VT4_MC.mp4?dl=0</t>
  </si>
  <si>
    <t>సంఖ్యా అమరికలు (గుణకారంతో)|Part 1/2|Number Patterns (using multiplication)|Telugu|Class 3</t>
  </si>
  <si>
    <t>https://www.dropbox.com/sh/3mdd04kyt2ox9rw/AACdgLrlmOPvdWvyeZ73d31ea?dl=0</t>
  </si>
  <si>
    <t>https://www.dropbox.com/s/ia3d40i7waj97b3/B_TE_G_III_C9_VT5_P1.MP4?dl=0</t>
  </si>
  <si>
    <t>సంఖ్యా అమరికలు (గుణకారంతో)|Part 2/2|Number Patterns (using multiplication)|Telugu|Class 3</t>
  </si>
  <si>
    <t>https://www.dropbox.com/s/vxhw6gfka83tdss/B_TE_G_III_C9_VT5_P2.MP4?dl=0</t>
  </si>
  <si>
    <t>మన చుట్టుపక్కల వస్తువుల యొక్క అమరికలు|Part 1/3|Patterns in our surroundings|Telugu|Class 3</t>
  </si>
  <si>
    <t>https://www.dropbox.com/sh/0dxpiqf17x7acj4/AABQuSb64H7yCQhBibirKlb4a?dl=0</t>
  </si>
  <si>
    <t>https://www.dropbox.com/s/0o4529gifog1zzh/B_TE_G_III_C10_VT1_HKC.mp4?dl=0</t>
  </si>
  <si>
    <t>మన చుట్టుపక్కల వస్తువుల యొక్క అమరికలు|Part 2/3|Patterns in our surroundings|Telugu|Class 3</t>
  </si>
  <si>
    <t>https://www.dropbox.com/s/adar0pj2n2drv3y/B_TE_G_III_C10_VT1_IE1.mp4?dl=0</t>
  </si>
  <si>
    <t>మన చుట్టుపక్కల వస్తువుల యొక్క అమరికలు|Part 3/3|Patterns in our surroundings|Telugu|Class 3</t>
  </si>
  <si>
    <t>https://www.dropbox.com/s/r5msyky7hrlxikj/B_TE_G_III_C10_VT1_IE2.mp4?dl=0</t>
  </si>
  <si>
    <t>పెరిగే అమరికలు|Part 1/2|Growing Patterns|Telugu|Class 3</t>
  </si>
  <si>
    <t>https://www.dropbox.com/sh/sgsms36mdwntvk3/AADnVETPK_A2uk-wu5DNZegsa?dl=0</t>
  </si>
  <si>
    <t>https://www.dropbox.com/s/kdgx1md1ufuzgqm/B_TE_G_III_C10_VT2_HKC.mp4?dl=0</t>
  </si>
  <si>
    <t>పెరిగే అమరికలు|Part 2/2|Growing Patterns|Telugu|Class 3</t>
  </si>
  <si>
    <t>https://www.dropbox.com/s/mdqtsvpki5yszi2/B_TE_G_III_C10_VT2_IE.mp4?dl=0</t>
  </si>
  <si>
    <t>సంఖ్యల అమరికలు|Part 1/3|Number Patterns|Telugu|Class 3</t>
  </si>
  <si>
    <t>https://www.dropbox.com/sh/2zuxtlktxyt1c8m/AACrNmFS904rF1eTq9aJ2ibca?dl=0</t>
  </si>
  <si>
    <t>https://www.dropbox.com/s/siqgt52nyv5vwxw/B_TE_G_III_C10_VT3_HKC.MP4?dl=0</t>
  </si>
  <si>
    <t>సంఖ్యల అమరికలు|Part 2/3|Number Patterns|Telugu|Class 3</t>
  </si>
  <si>
    <t>https://www.dropbox.com/s/s5ab27wphyusm0m/B_TE_G_III_C10_VT3_IE.MP4?dl=0</t>
  </si>
  <si>
    <t>సంఖ్యల అమరికలు|Part 3/3|Number Patterns|Telugu|Class 3</t>
  </si>
  <si>
    <t>https://www.dropbox.com/s/ppkd02nd8xhx5sm/B_TE_G_III_C10_VT3_MC.MP4?dl=0</t>
  </si>
  <si>
    <t>అక్షరాలతో ఏర్పడిన అమరికలు|Part 1/2|Patterns in Alphabets |Telugu|Class 3</t>
  </si>
  <si>
    <t>https://www.dropbox.com/sh/xgysbo6alk36ohg/AAAAH3XN6AoWxjvC-pizYKl7a?dl=0</t>
  </si>
  <si>
    <t>https://www.dropbox.com/s/yevdxd5d4g6dx6n/B_TE_G_III_C10_VT4_P1.MP4?dl=0</t>
  </si>
  <si>
    <t>అక్షరాలతో ఏర్పడిన అమరికలు|Part 2/2|Patterns in Alphabets |Telugu|Class 3</t>
  </si>
  <si>
    <t>https://www.dropbox.com/s/7p9o2rsl8clr5s7/B_TE_G_III_C10_VT4_P2.MP4?dl=0</t>
  </si>
  <si>
    <t>రహస్య సందేశాలు|Part 1/2|Hidden Messages |Telugu|Class 3</t>
  </si>
  <si>
    <t>https://www.dropbox.com/sh/5xeosiwgf4ro1sp/AABz_4I6pYMX0mJxiypkBwRwa?dl=0</t>
  </si>
  <si>
    <t>https://www.dropbox.com/s/o6ukggpow5kblm1/B_TE_G_III_C10_VT5_HKC.MP4?dl=0</t>
  </si>
  <si>
    <t>రహస్య సందేశాలు|Part 2/2|Hidden Messages |Telugu|Class 3</t>
  </si>
  <si>
    <t>https://www.dropbox.com/s/94a98b9zvoesfl8/B_TE_G_III_C10_VT5_IE.MP4?dl=0</t>
  </si>
  <si>
    <t>పాత్రల సామర్ధ్యం|Part 1/3|Capacity of different utensils|Telugu|Class 3</t>
  </si>
  <si>
    <t>https://www.dropbox.com/sh/0xb79b41o5ceu0p/AADeB8SivAs9uyPVf-Y-js7Ha?dl=0</t>
  </si>
  <si>
    <t>https://www.dropbox.com/s/hxl03ps1mvwirdc/B_TE_G_III_C11_VT1_HKC.MP4?dl=0</t>
  </si>
  <si>
    <t>పాత్రల సామర్ధ్యం|Part 2/3|Capacity of different utensils|Telugu|Class 3</t>
  </si>
  <si>
    <t>https://www.dropbox.com/s/8jn096sxgdxt84p/B_TE_G_III_C11_VT1_IE.MP4?dl=0</t>
  </si>
  <si>
    <t>పాత్రల సామర్ధ్యం|Part 3/3|Capacity of different utensils|Telugu|Class 3</t>
  </si>
  <si>
    <t>https://www.dropbox.com/s/wldqvdr039voxx5/B_TE_G_III_C11_VT1_MC.MP4?dl=0</t>
  </si>
  <si>
    <t>లీటర్ యొక్క అవగాహన|Part 1/3|Understanding of a litre|Telugu|Class 3</t>
  </si>
  <si>
    <t>https://www.dropbox.com/sh/r0auvhnasz7gw10/AABrAvqVtvKh5qHA_I0DlnEJa?dl=0</t>
  </si>
  <si>
    <t>https://www.dropbox.com/s/f59ft8wy6w97v8l/B_TE_G_III_C11_VT2_HKC.MP4?dl=0</t>
  </si>
  <si>
    <t>లీటర్ యొక్క అవగాహన|Part 2/3|Understanding of a litre|Telugu|Class 3</t>
  </si>
  <si>
    <t>https://www.dropbox.com/s/zjoe3rn3wan3zpj/B_TE_G_III_C11_VT2_IE.MP4?dl=0</t>
  </si>
  <si>
    <t>లీటర్ యొక్క అవగాహన|Part 3/3|Understanding of a litre|Telugu|Class 3</t>
  </si>
  <si>
    <t>https://www.dropbox.com/s/l8upjfx4m9lv6px/B_TE_G_III_C11_VT2_MC.MP4?dl=0</t>
  </si>
  <si>
    <t>లీటర్లలో  సామర్ధ్యాన్ని కొలవడం|Part 1/3|Measuring capacity in Litres|Telugu|Class 3</t>
  </si>
  <si>
    <t>https://www.dropbox.com/sh/ziy7z14n7vjq69i/AABT3cjqNE7ZDN_ah9L-XZ-ea?dl=0</t>
  </si>
  <si>
    <t>https://www.dropbox.com/s/n78uv6ykanj4rqg/B_TE_G_III_C11_VT3_HKC.MP4?dl=0</t>
  </si>
  <si>
    <t>లీటర్లలో  సామర్ధ్యాన్ని కొలవడం|Part 2/3|Measuring capacity in Litres|Telugu|Class 3</t>
  </si>
  <si>
    <t>https://www.dropbox.com/s/311m41rcw17b8jk/B_TE_G_III_C11_VT3_IE.MP4?dl=0</t>
  </si>
  <si>
    <t>లీటర్లలో  సామర్ధ్యాన్ని కొలవడం|Part 3/3|Measuring capacity in Litres|Telugu|Class 3</t>
  </si>
  <si>
    <t>https://www.dropbox.com/s/ywg98qk3rf4qepa/B_TE_G_III_C11_VT3_MC.MP4?dl=0</t>
  </si>
  <si>
    <t>సమాన సామర్ధ్యం గల పాత్రలు|Part 1/1|Utensils with same capacity|Telugu|Class 3</t>
  </si>
  <si>
    <t>https://www.dropbox.com/sh/9b6jkxmsnn3bigr/AABUdmT2NRAR3UN3FCaZqbXna?dl=0</t>
  </si>
  <si>
    <t>https://www.dropbox.com/s/on00wraxt2konbz/B_TE_G_III_C11_VT4_HKC.MP4?dl=0</t>
  </si>
  <si>
    <t>సమాన సమూహాలతో భాగాహారం|Part 1/3|Division: Equal grouping|Telugu|Class 3</t>
  </si>
  <si>
    <t>https://www.dropbox.com/sh/7u482pbq1s0ua2t/AADWsZ5Wbb6u1X21881-wDsNa?dl=0</t>
  </si>
  <si>
    <t>https://www.dropbox.com/s/y5gi3qnwvmkdb1x/B_TE_G_III_C12_VT1_HKC.MP4?dl=0</t>
  </si>
  <si>
    <t>సమాన సమూహాలతో భాగాహారం|Part 2/3|Division: Equal grouping|Telugu|Class 3</t>
  </si>
  <si>
    <t>https://www.dropbox.com/s/8w41wicswg6vnqg/B_TE_G_III_C12_VT1_IE.MP4?dl=0</t>
  </si>
  <si>
    <t>సమాన సమూహాలతో భాగాహారం|Part 3/3|Division: Equal grouping|Telugu|Class 3</t>
  </si>
  <si>
    <t>https://www.dropbox.com/s/ctb5awg14k9v291/B_TE_G_III_C12_VT1_MC.MP4?dl=0</t>
  </si>
  <si>
    <t>రెండు అంకెల సంఖ్యల భాగహారం|Part 1/3|Division of 2 digit number|Telugu|Class 3</t>
  </si>
  <si>
    <t>https://www.dropbox.com/sh/d6fi06ydp6ay6hf/AAD7w1DsvMigNI7XXsvjMQmWa?dl=0</t>
  </si>
  <si>
    <t>https://www.dropbox.com/s/echp9a8bj96w76a/B_TE_G_III_C12_VT2_HKC.MP4?dl=0</t>
  </si>
  <si>
    <t>రెండు అంకెల సంఖ్యల భాగహారం|Part 2/3|Division of 2 digit number|Telugu|Class 3</t>
  </si>
  <si>
    <t>https://www.dropbox.com/s/vjpsmlzij2vi4dx/B_TE_G_III_C12_VT2_IE.MP4?dl=0</t>
  </si>
  <si>
    <t>రెండు అంకెల సంఖ్యల భాగహారం|Part 3/3|Division of 2 digit number|Telugu|Class 3</t>
  </si>
  <si>
    <t>https://www.dropbox.com/s/dbclmzrg0pyno20/B_TE_G_III_C12_VT2_MC_thay.mp4?dl=0</t>
  </si>
  <si>
    <t>భాగహారం మరియు గుణకారం:ఆసక్తికరమైన వాస్తవాలు|Part1/3|Multiplication &amp; division facts|Telugu|Class3</t>
  </si>
  <si>
    <t>https://www.dropbox.com/sh/pva751p3hl2f9o6/AACVVqpvzmdNoZzOqgZtsV2Za?dl=0</t>
  </si>
  <si>
    <t>https://www.dropbox.com/s/lh1eyxkfs2dj9ze/B_TE_G_III_C12_VT3_HKC.MP4?dl=0</t>
  </si>
  <si>
    <t>భాగహారం మరియు గుణకారం:ఆసక్తికరమైన వాస్తవాలు|Part2/3|Multiplication &amp; division facts|Telugu|Class 3</t>
  </si>
  <si>
    <t>https://www.dropbox.com/s/b6seb2btbeabe74/B_TE_G_III_C12_VT3_IE.MP4?dl=0</t>
  </si>
  <si>
    <t>భాగహారం మరియు గుణకారం:ఆసక్తికరమైన వాస్తవాలు|Part3/3|Multiplication &amp; division facts|Telugu|Class 3</t>
  </si>
  <si>
    <t>https://www.dropbox.com/s/kamdqwvk1e0iykb/B_TE_G_III_C12_VT3_MC.MP4?dl=0</t>
  </si>
  <si>
    <t>సమాచార పట్టిక యొక్క ఉపయోగం|Part 1/2|Use of data table|Telugu|Class 3</t>
  </si>
  <si>
    <t>https://www.dropbox.com/sh/xs1t3bskoroipyn/AAAHsafQO_7J0RxnUZUG9I5Na?dl=0</t>
  </si>
  <si>
    <t>https://www.dropbox.com/s/vtrcxydi5hjsbx5/B_TE_G_III_C13_VT1_HKC.mp4?dl=0</t>
  </si>
  <si>
    <t>సమాచార పట్టిక యొక్క ఉపయోగం|Part 2/2|Use of data table|Telugu|Class 3</t>
  </si>
  <si>
    <t>https://www.dropbox.com/s/3q98pwh3jo9pkt1/B_TE_G_III_C13_VT1_IE.mp4?dl=0</t>
  </si>
  <si>
    <t>గణన చిహ్నాలు|Part 1/3|Tally Marks |Telugu|Class 3</t>
  </si>
  <si>
    <t>6 : 53</t>
  </si>
  <si>
    <t>https://www.dropbox.com/sh/7p0k7qu5v3holhl/AAD9NHdZB_zDlzIryxQ8ipfsa?dl=0</t>
  </si>
  <si>
    <t>https://www.dropbox.com/s/i9n7vzvahki81dd/B_TE_G_III_C13_VT2_HKC.MP4?dl=0</t>
  </si>
  <si>
    <t>గణన చిహ్నాలు|Part 2/3|Tally Marks |Telugu|Class 3</t>
  </si>
  <si>
    <t>https://www.dropbox.com/s/dh3yc0wx0pffbzp/B_TE_G_III_C13_VT2_IE.MP4?dl=0</t>
  </si>
  <si>
    <t>గణన చిహ్నాలు|Part 3/3|Tally Marks |Telugu|Class 3</t>
  </si>
  <si>
    <t>https://www.dropbox.com/s/fs9skogdwkrhy77/B_TE_G_III_C13_VT2_MC.MP4?dl=0</t>
  </si>
  <si>
    <t>పిక్టోగ్రాఫ్|Part 1/2|Pictograph|Telugu|Class 3</t>
  </si>
  <si>
    <t>https://www.dropbox.com/sh/1kql7v6armrmp0c/AAChUQpDK4zu5dE3nUVVM8a2a?dl=0</t>
  </si>
  <si>
    <t>https://www.dropbox.com/s/04oay8y4xxn6prg/B_TE_G_III_C13_VT3_HKC.mp4?dl=0</t>
  </si>
  <si>
    <t>పిక్టోగ్రాఫ్|Part 2/2|Pictograph|Telugu|Class 3</t>
  </si>
  <si>
    <t>https://www.dropbox.com/s/ln4zqfc9s9kawjv/B_TE_G_III_C13_VT3_IE.mp4?dl=0</t>
  </si>
  <si>
    <t>నోట్లు మరియు నాణాలు|Part 1/3|Notes and Coins|Telugu|Class 3</t>
  </si>
  <si>
    <t>https://www.dropbox.com/sh/sey0thttuf2rlny/AAC4xAH2lXOV3cX1VlTNyEKQa?dl=0</t>
  </si>
  <si>
    <t>https://www.dropbox.com/s/u9valkk1sqj9k4p/B_TE_G_III_C14_VT1_HKC.mp4?dl=0</t>
  </si>
  <si>
    <t>నోట్లు మరియు నాణాలు|Part 2/3|Notes and Coins|Telugu|Class 3</t>
  </si>
  <si>
    <t>https://www.dropbox.com/s/tul0tnwb8xfgxj9/B_TE_G_III_C14_VT1_IE.mp4?dl=0</t>
  </si>
  <si>
    <t>నోట్లు మరియు నాణాలు|Part 3/3|Notes and Coins|Telugu|Class 3</t>
  </si>
  <si>
    <t>https://www.dropbox.com/s/lor9dywchsrkvce/B_TE_G_III_C14_VT1_MC.mp4?dl=0</t>
  </si>
  <si>
    <t>రూపాయలు మరియు పైసలు|Part 1/2|Rupees and Paisa|Telugu|Class 3</t>
  </si>
  <si>
    <t>https://www.dropbox.com/sh/hdc7bks0afkzxpn/AAD6FEHLqnyI-3_qlVhWLkd3a?dl=0</t>
  </si>
  <si>
    <t>https://www.dropbox.com/s/b6q2crg86seipva/B_TE_G_III_C14_VT2_HKC.MP4?dl=0</t>
  </si>
  <si>
    <t>రూపాయలు మరియు పైసలు|Part 2/2|Rupees and Paisa|Telugu|Class 3</t>
  </si>
  <si>
    <t>https://www.dropbox.com/s/4rsu4nwo1zs3hzo/B_TE_G_III_C14_VT2_IE.MP4?dl=0</t>
  </si>
  <si>
    <t>డబ్బులను కూడడం మరియు తీసివేయడం|Part 1/3|Addition and subtraction of money|Telugu|Class 3</t>
  </si>
  <si>
    <t>https://www.dropbox.com/sh/cjcwkqs58ac7zzo/AAAVPpBenDh5JvN0ZU_7KOEFa?dl=0</t>
  </si>
  <si>
    <t>https://www.dropbox.com/s/m25km1ri27vn9es/B_TE_G_III_C14_VT3_HKC.mp4?dl=0</t>
  </si>
  <si>
    <t>డబ్బులను కూడడం మరియు తీసివేయడం|Part 2/3|Addition and subtraction of money|Telugu|Class 3</t>
  </si>
  <si>
    <t>https://www.dropbox.com/s/0c4hkoc59wtv8su/B_TE_G_III_C14_VT3_IE.mp4?dl=0</t>
  </si>
  <si>
    <t>డబ్బులను కూడడం మరియు తీసివేయడం|Part 3/3|Addition and subtraction of money|Telugu|Class 3</t>
  </si>
  <si>
    <t>https://www.dropbox.com/s/9c6m2liq26xnv1h/B_TE_G_III_C14_VT3_MC.mp4?dl=0</t>
  </si>
  <si>
    <t>ధరల పట్టిక మరియు రశీదులు|Part 1/3|Rate charts and Bills|Telugu|Class 3</t>
  </si>
  <si>
    <t>https://www.dropbox.com/sh/3k312jkh2lamroz/AAD1xe8525F7Mks26RpZCoRka?dl=0</t>
  </si>
  <si>
    <t>https://www.dropbox.com/s/0cixi2vv5sp9v5o/B_TE_G_III_C14_VT4_HKC.MP4?dl=0</t>
  </si>
  <si>
    <t>ధరల పట్టిక మరియు రశీదులు|Part 2/3|Rate charts and Bills|Telugu|Class 3</t>
  </si>
  <si>
    <t>https://www.dropbox.com/s/4jkjyr4zj9t2e0h/B_TE_G_III_C14_VT4_IE.MP4?dl=0</t>
  </si>
  <si>
    <t>ధరల పట్టిక మరియు రశీదులు|Part 3/3|Rate charts and Bills|Telugu|Class 3</t>
  </si>
  <si>
    <t>https://www.dropbox.com/s/6bzi2x27dv3727c/B_TE_G_III_C14_VT4_MC.MP4?dl=0</t>
  </si>
  <si>
    <t>ఇటుకలు మరియు వాటి లక్షణాలు | Part 1/3 | Bricks and their characteristics | Telugu | Class 4</t>
  </si>
  <si>
    <t>https://www.dropbox.com/sh/98h6njalrrlye1w/AADS-KQMwKkSTlyLjNqsuT4ma?dl=0</t>
  </si>
  <si>
    <t>https://www.dropbox.com/s/kmhfqrrchown1xe/B_TE_G_IV_C1_VT1_HKC.MP4?dl=0</t>
  </si>
  <si>
    <t>ఇటుకలు మరియు వాటి లక్షణాలు | Part 2/3 | Bricks and their characteristics | Telugu | Class 4</t>
  </si>
  <si>
    <t>https://www.dropbox.com/s/975um15cxok9sw6/B_TE_G_IV_C1_VT1_IE.MP4?dl=0</t>
  </si>
  <si>
    <t>ఇటుకలు మరియు వాటి లక్షణాలు | Part 3/3 | Bricks and their characteristics | Telugu | Class 4</t>
  </si>
  <si>
    <t>https://www.dropbox.com/s/j4kaxpvbvq8qzg9/B_TE_G_IV_C1_VT1_MC.MP4?dl=0</t>
  </si>
  <si>
    <t>ఇటుకలతో ఏర్పడే అమరికలు | Part 1/3 | Brick patterns  | Telugu | Class 4</t>
  </si>
  <si>
    <t>https://www.dropbox.com/sh/djglp6p96n2j5jk/AABQFFy5X1jQonz4wti-SUl_a?dl=0</t>
  </si>
  <si>
    <t>https://www.dropbox.com/s/6poxgiw1jykw4eg/B_TE_G_IV_C1_VT2_HKC.MP4?dl=0</t>
  </si>
  <si>
    <t>ఇటుకలతో ఏర్పడే అమరికలు | Part 2/3 | Brick patterns  | Telugu | Class 4</t>
  </si>
  <si>
    <t>https://www.dropbox.com/s/cdo55jc8svfnvqp/B_TE_G_IV_C1_VT2_IE.MP4?dl=0</t>
  </si>
  <si>
    <t>ఇటుకలతో ఏర్పడే అమరికలు | Part 3/3 | Brick patterns  | Telugu | Class 4</t>
  </si>
  <si>
    <t>https://www.dropbox.com/s/qhgcbnp4du2cptm/B_TE_G_IV_C1_VT2_MC.MP4?dl=0</t>
  </si>
  <si>
    <t>ఇటుకలతో చేయబడిన నిర్మాణాలు | Part 1/2 | Bricks in architecture | Telugu | Class 4</t>
  </si>
  <si>
    <t>https://www.dropbox.com/sh/8hceeoncujcmlen/AAApy6twiE7HMZB-s3IwjFGOa?dl=0</t>
  </si>
  <si>
    <t>https://www.dropbox.com/s/7t9ymfcefxx236q/B_TE_G_IV_C1_VT3_HKC.MP4?dl=0</t>
  </si>
  <si>
    <t>ఇటుకలతో చేయబడిన నిర్మాణాలు | Part 2/2 | Bricks in architecture | Telugu | Class 4</t>
  </si>
  <si>
    <t>https://www.dropbox.com/s/145hcm62koytklx/B_TE_G_IV_C1_VT3_IE.MP4?dl=0</t>
  </si>
  <si>
    <t>నిర్మాణ పనులకి అయ్యే వ్యయం | Part 1/2 | Cost of Construction | Telugu | Class 4</t>
  </si>
  <si>
    <t>https://www.dropbox.com/sh/3sfdj398s21o2bj/AABIpk3JKNn2WMfKht9Mgmx3a?dl=0</t>
  </si>
  <si>
    <t>https://www.dropbox.com/s/vg473dds3ggkf1j/B_TE_G_IV_C1_VT4_HKC.MP4?dl=0</t>
  </si>
  <si>
    <t>నిర్మాణ పనులకి అయ్యే వ్యయం | Part 2/2 | Cost of Construction | Telugu | Class 4</t>
  </si>
  <si>
    <t>https://www.dropbox.com/s/lfyatsr9c4ki9l9/B_TE_G_IV_C1_VT4_IE.MP4?dl=0</t>
  </si>
  <si>
    <t>సెంటీమీటర్ యొక్క అర్ధం | Part 1/3 | Meaning of a centimetre | Telugu | Class 4</t>
  </si>
  <si>
    <t>https://www.dropbox.com/sh/0tcf0dn8r4wmujd/AABZ6cilImQ_tugRr4KqnmyGa?dl=0</t>
  </si>
  <si>
    <t>https://www.dropbox.com/s/jif7b492k4du3y8/B_TE_G_IV_C2_VT1_HKC.MP4?dl=0</t>
  </si>
  <si>
    <t>సెంటీమీటర్ యొక్క అర్ధం | Part 2/3 | Meaning of a centimetre | Telugu | Class 4</t>
  </si>
  <si>
    <t>https://www.dropbox.com/s/e4nhifo5xkxwsdb/B_TE_G_IV_C2_VT1_IE.MP4?dl=0</t>
  </si>
  <si>
    <t>సెంటీమీటర్ యొక్క అర్ధం | Part 3/3 | Meaning of a centimetre | Telugu | Class 4</t>
  </si>
  <si>
    <t>https://www.dropbox.com/s/d87igwl9ay2q5oz/B_TE_G_IV_C2_VT1_MC.MP4?dl=0</t>
  </si>
  <si>
    <t>మీటర్ యొక్క అర్ధం | Part 1/3 | Meaning of a metre | Telugu | Class 4</t>
  </si>
  <si>
    <t>https://www.dropbox.com/sh/ds97vlxjsbtclt3/AABhzzz2B7fUc8mUlkP5xsk0a?dl=0</t>
  </si>
  <si>
    <t>https://www.dropbox.com/s/73hwnvzq28pbehw/B_TE_G_IV_C2_VT2_HKC.MP4?dl=0</t>
  </si>
  <si>
    <t>మీటర్ యొక్క అర్ధం | Part 2/3 | Meaning of a metre | Telugu | Class 4</t>
  </si>
  <si>
    <t>https://www.dropbox.com/s/kspdmd6opsn9csy/B_TE_G_IV_C2_VT2_IE.MP4?dl=0</t>
  </si>
  <si>
    <t>మీటర్ యొక్క అర్ధం | Part 3/3 | Meaning of a metre | Telugu | Class 4</t>
  </si>
  <si>
    <t>https://www.dropbox.com/s/c8qcf6ucafr1ta4/B_TE_G_IV_C2_VT2_MC.MP4?dl=0</t>
  </si>
  <si>
    <t>కిలోమీటర్ యొక్క అర్ధం | Part 1/3 | Meaning of a kilometre | Telugu | Class 4</t>
  </si>
  <si>
    <t>https://www.dropbox.com/sh/he1lpit1m20tsuw/AABjI0nA-CSeJrMDl3sAIy96a?dl=0</t>
  </si>
  <si>
    <t>https://www.dropbox.com/s/8hnwx12fewj6j0e/B_TE_G_IV_C2_VT3_HKC.MP4?dl=0</t>
  </si>
  <si>
    <t>కిలోమీటర్ యొక్క అర్ధం | Part 2/3 | Meaning of a kilometre | Telugu | Class 4</t>
  </si>
  <si>
    <t>https://www.dropbox.com/s/gzkhqhidoofo4p6/B_TE_G_IV_C2_VT3_IE.MP4?dl=0</t>
  </si>
  <si>
    <t>కిలోమీటర్ యొక్క అర్ధం | Part 3/3 | Meaning of a kilometre | Telugu | Class 4</t>
  </si>
  <si>
    <t>https://www.dropbox.com/s/wjzn204hsvsj92h/B_TE_G_IV_C2_VT3_MC.MP4?dl=0</t>
  </si>
  <si>
    <t>వేర్వేరు వస్తువుల పొడవు | Part 1/1 | Length of different objects | Telugu | Class 4</t>
  </si>
  <si>
    <t>https://www.dropbox.com/sh/2cjm8rn3qhypfdu/AAAIyByOnhPZSWWV2Q-tmFX7a?dl=0</t>
  </si>
  <si>
    <t>https://www.dropbox.com/s/agpe12f4319ffto/B_TE_G_IV_C2_VT4_HKC.MP4?dl=0</t>
  </si>
  <si>
    <t>కొలతలకు సంబంధించిన ప్రశ్నలు | Part 1/1 | Measurement related interesting problems | Telugu | Class 4</t>
  </si>
  <si>
    <t>HKC+IE</t>
  </si>
  <si>
    <t>https://www.dropbox.com/sh/59yo6zvnsm642fr/AAAOEN30lb_bT9PZx-tWFTnaa?dl=0</t>
  </si>
  <si>
    <t>https://www.dropbox.com/s/zn5ncl7o0zey25k/B_TE_G_IV_C3_VT1_HKC%2BIE.MP4?dl=0</t>
  </si>
  <si>
    <t>సమయంపై ఆసక్తికరమైన ప్రశ్నలు | Part 1/1 | Time related interesting problems | Telugu | Class 4</t>
  </si>
  <si>
    <t>https://www.dropbox.com/sh/fscezrpokn7vvu2/AAATHIL36JjOvQbvHG226gb9a?dl=0</t>
  </si>
  <si>
    <t>https://www.dropbox.com/s/vo7q41f9opi9fsb/B_TE_G_IV_C3_VT2_HKC.MP4?dl=0</t>
  </si>
  <si>
    <t>డబ్బుపై ఆసక్తికరమైన ప్రశ్నలు | Part 1/1 | Currency related interesting problems | Telugu | Class 4</t>
  </si>
  <si>
    <t>https://www.dropbox.com/sh/m453rfjtatj2in0/AABKnRWGDVDXrd-0CoSPNG-0a?dl=0</t>
  </si>
  <si>
    <t>https://www.dropbox.com/s/ykzt4vahxrkkdfy/B_TE_G_IV_C3_VT3_HKC.MP4?dl=0</t>
  </si>
  <si>
    <t>గడియారంలో సమయం చూడటం | Part 1/3 | Reading a Clock | Telugu | Class 4</t>
  </si>
  <si>
    <t>https://www.dropbox.com/sh/viyzoykfr39hn6m/AAD_NdiiwkQ5VHQUQmTGbGk9a?dl=0</t>
  </si>
  <si>
    <t>https://www.dropbox.com/s/ttqlgw9z3kmlt0j/B_TE_G_IV_C4_VT1_HKC.MP4?dl=0</t>
  </si>
  <si>
    <t>గడియారంలో సమయం చూడటం | Part 2/3 | Reading a Clock | Telugu | Class 4</t>
  </si>
  <si>
    <t>https://www.dropbox.com/s/oczbrfa33mqqsvc/B_TE_G_IV_C4_VT1_IE1.MP4?dl=0</t>
  </si>
  <si>
    <t>గడియారంలో సమయం చూడటం | Part 3/3 | Reading a Clock | Telugu | Class 4</t>
  </si>
  <si>
    <t>https://www.dropbox.com/s/jkee3g9fveq5z19/B_TE_G_IV_C4_VT1_IE2.MP4?dl=0</t>
  </si>
  <si>
    <t>సంఘటనల క్రమం | Part 1/3 | Sequence of events | Telugu | Class 4</t>
  </si>
  <si>
    <t>https://www.dropbox.com/sh/ii4kjmapkj6arkd/AAAUwe2kMwaaJ-wmwjMo5zWja?dl=0</t>
  </si>
  <si>
    <t>https://www.dropbox.com/s/cgfrxgg4rlbst5x/B_TE_G_IV_C4_VT2_HKC.MP4?dl=0</t>
  </si>
  <si>
    <t>సంఘటనల క్రమం | Part 2/3 | Sequence of events | Telugu | Class 4</t>
  </si>
  <si>
    <t>https://www.dropbox.com/s/1c3e9z8rsc55r6q/B_TE_G_IV_C4_VT2_IE.MP4?dl=0</t>
  </si>
  <si>
    <t>సంఘటనల క్రమం | Part 3/3 | Sequence of events | Telugu | Class 4</t>
  </si>
  <si>
    <t>https://www.dropbox.com/s/rafn6recyx7wqrz/B_TE_G_IV_C4_VT2_MC.MP4?dl=0</t>
  </si>
  <si>
    <t>తేదీలు రాయడం | Part 1/2 | Writing dates | Telugu | Class 4</t>
  </si>
  <si>
    <t>https://www.dropbox.com/sh/xd4bxcmdbb1ywin/AABhVJ0Ye57jFPNbD9fHhEaxa?dl=0</t>
  </si>
  <si>
    <t>https://www.dropbox.com/s/hmx03khuvffgh2t/B_TE_G_IV_C4_VT3_HKC.MP4?dl=0</t>
  </si>
  <si>
    <t>తేదీలు రాయడం | Part 2/2 | Writing dates | Telugu | Class 4</t>
  </si>
  <si>
    <t>https://www.dropbox.com/s/4c46ew5zukm2z7t/B_TE_G_IV_C4_VT3_IE.MP4?dl=0</t>
  </si>
  <si>
    <t>12 మరియు 24 గంటల రూపంలో సమయం| Part 1/3 | Reading a 12 and 24 Hour Clock | Telugu | Class 4</t>
  </si>
  <si>
    <t>https://www.dropbox.com/sh/lwc2t1cmegtupsx/AABEsbCjubKkCgp93X332sw1a?dl=0</t>
  </si>
  <si>
    <t>https://www.dropbox.com/s/j2itpkr05p8hmkc/B_TE_G_IV_C4_VT4_HKC.MP4?dl=0</t>
  </si>
  <si>
    <t>12 మరియు 24 గంటల రూపంలో సమయం| Part 2/3 | Reading a 12 and 24 Hour Clock | Telugu | Class 4</t>
  </si>
  <si>
    <t>https://www.dropbox.com/s/prf355pcswzm6v6/B_TE_G_IV_C4_VT4_IE.MP4?dl=0</t>
  </si>
  <si>
    <t>12 మరియు 24 గంటల రూపంలో సమయం| Part 3/3 | Reading a 12 and 24 Hour Clock | Telugu | Class 4</t>
  </si>
  <si>
    <t>https://www.dropbox.com/s/t5ll6g3prfshbwa/B_TE_G_IV_C4_VT4_MC.MP4?dl=0</t>
  </si>
  <si>
    <t>3D వస్తువులని వేర్వేరు దిశల నుండి చూడడం|Part 1/3 | Different views of 3D objects | Telugu | Class 4</t>
  </si>
  <si>
    <t>https://www.dropbox.com/sh/atpiapx2xhbwgzw/AAB1G67MlDnP6ad0e44rSXIsa?dl=0</t>
  </si>
  <si>
    <t>https://www.dropbox.com/s/pspridmx9ujepxl/B_TE_G_IV_C5_VT1_HKC.MP4?dl=0</t>
  </si>
  <si>
    <t>3D వస్తువులని వేర్వేరు దిశల నుండి చూడడం|Part 2/3 | Different views of 3D objects | Telugu | Class 4</t>
  </si>
  <si>
    <t>https://www.dropbox.com/s/8zlr7r4di93df5m/B_TE_G_IV_C5_VT1_IE.MP4?dl=0</t>
  </si>
  <si>
    <t>3D వస్తువులని వేర్వేరు దిశల నుండి చూడడం|Part 3/3 | Different views of 3D objects | Telugu | Class 4</t>
  </si>
  <si>
    <t>https://www.dropbox.com/s/35qx2krxinklyv3/B_TE_G_IV_C5_VT1_MC.MP4?dl=0</t>
  </si>
  <si>
    <t>పటాల పరిచయం | Part 1/3 | Introduction to Maps | Telugu | Class 4</t>
  </si>
  <si>
    <t>https://www.dropbox.com/sh/jo2h4uapqylnbqz/AAA5vQ-CK--1dWXhJu3MVQQQa?dl=0</t>
  </si>
  <si>
    <t>https://www.dropbox.com/s/s9utx7jplr8pspk/B_TE_G_IV_C5_VT2_HKC.MP4?dl=0</t>
  </si>
  <si>
    <t>పటాల పరిచయం | Part 2/3 | Introduction to Maps | Telugu | Class 4</t>
  </si>
  <si>
    <t>https://www.dropbox.com/s/pammnr9iswjcqpv/B_TE_G_IV_C5_VT2_IE.MP4?dl=0</t>
  </si>
  <si>
    <t>పటాల పరిచయం | Part 3/3 | Introduction to Maps | Telugu | Class 4</t>
  </si>
  <si>
    <t>https://www.dropbox.com/s/nz6dqpd8npv0f8n/B_TE_G_IV_C5_VT2_MC.MP4?dl=0</t>
  </si>
  <si>
    <t>రోజువారీ జీవితంలో గణితం  | Part 1/1 | Use of mathematics in real life | Telugu | Class 4</t>
  </si>
  <si>
    <t>https://www.dropbox.com/sh/5ajczc6t382pcwt/AADoEn0ysauS40HyM8C1HuI5a?dl=0</t>
  </si>
  <si>
    <t>https://www.dropbox.com/s/ddfso7zfly2p4xk/B_TE_G_IV_C6_VT1_HKC.MP4?dl=0</t>
  </si>
  <si>
    <t>రోజువారీ జీవితంలో గణితం | Part 1/1 | Use of mathematics in real life | Telugu | Class 4</t>
  </si>
  <si>
    <t>https://www.dropbox.com/sh/o3c5sy18bdkxt3q/AABe5q5ile1L6TB6myXB1elJa?dl=0</t>
  </si>
  <si>
    <t>https://www.dropbox.com/s/yybxkdvcyqos0qc/B_TE_G_IV_C6_VT2_HKC.MP4?dl=0</t>
  </si>
  <si>
    <t>https://www.dropbox.com/sh/2e7bu6d7bipzg8x/AACU5-eMKPZDLi2-ClcvLhmra?dl=0</t>
  </si>
  <si>
    <t>https://www.dropbox.com/s/vbfybjt5zy7z826/B_TE_G_IV_C6_VT3_HKC.MP4?dl=0</t>
  </si>
  <si>
    <t>https://www.dropbox.com/sh/5wtna63xmk36hvw/AACfF34AuD_mah1oW48X_g-Ya?dl=0</t>
  </si>
  <si>
    <t>https://www.dropbox.com/s/7mg9elspc0ymg4o/B_TE_G_IV_C6_VT4_HKC.MP4?dl=0</t>
  </si>
  <si>
    <t>లీటర్ (L) మరియు మిల్లీలీటర్ (mL) | Part 1/2 | Litre and millilitre | Telugu | Class 4</t>
  </si>
  <si>
    <t>https://www.dropbox.com/sh/ynle2lu6su1wl8f/AADYN1B_NCgy8JSpJYLG67V8a?dl=0</t>
  </si>
  <si>
    <t>https://www.dropbox.com/s/dwbk1jiaxf0tjg8/B_TE_G_IV_C7_VT1_HKC%2BIE.mp4?dl=0</t>
  </si>
  <si>
    <t>లీటర్ (L) మరియు మిల్లీలీటర్ (mL) | Part 2/2 | Litre and millilitre | Telugu | Class 4</t>
  </si>
  <si>
    <t>https://www.dropbox.com/s/8jgdpihp79lj6by/B_TE_G_IV_C7_VT1_MC.mp4?dl=0</t>
  </si>
  <si>
    <t>ద్రవ పదార్ధాల పరిమాణం కొలవడానికి ప్రమాణాలు|Part1/1|Volume of liquids (standard units)|Telugu|Class4</t>
  </si>
  <si>
    <t>https://www.dropbox.com/sh/pp43u85vympu0kh/AADvvMZFgzhxTpm5INL2ErfUa?dl=0</t>
  </si>
  <si>
    <t>https://www.dropbox.com/s/mjju5okg1qbfut7/B_TE_G_IV_C7_VT2_HKC%2BIE.mp4?dl=0</t>
  </si>
  <si>
    <t>వృత్తం మరియు దాని ధర్మాలు | Part 1/3 | Circle and its properties | Telugu | Class 4</t>
  </si>
  <si>
    <t>https://www.dropbox.com/sh/ygfzqlsqrg9ldlx/AADJ3cag3kjU5sSCFBv4D1w6a?dl=0</t>
  </si>
  <si>
    <t>https://www.dropbox.com/s/8ss8ejq9hgr1asi/B_TE_G_IV_C8_VT1_HKC.mp4?dl=0</t>
  </si>
  <si>
    <t>వృత్తం మరియు దాని ధర్మాలు | Part 2/3 | Circle and its properties | Telugu | Class 4</t>
  </si>
  <si>
    <t>https://www.dropbox.com/s/8hmi155xowxs15h/B_TE_G_IV_C8_VT1_IE.mp4?dl=0</t>
  </si>
  <si>
    <t>వృత్తం మరియు దాని ధర్మాలు | Part 3/3 | Circle and its properties | Telugu | Class 4</t>
  </si>
  <si>
    <t>https://www.dropbox.com/s/42wgyszbw8b0zen/B_TE_G_IV_C8_VT1_MC.mp4?dl=0</t>
  </si>
  <si>
    <t>వృత్తం గీయడానికి పద్ధతులు | Part 1/3 | Construction of circle | Telugu | Class 4</t>
  </si>
  <si>
    <t>https://www.dropbox.com/sh/1oty3f7bw7e3rkl/AACTv1evr0TWjBAN-nM2cDiVa?dl=0</t>
  </si>
  <si>
    <t>https://www.dropbox.com/s/86nlet499o7dmcg/B_TE_G_IV_C8_VT2_HKC.MP4?dl=0</t>
  </si>
  <si>
    <t>వృత్తం గీయడానికి పద్ధతులు | Part 2/3 | Construction of circle | Telugu | Class 4</t>
  </si>
  <si>
    <t>https://www.dropbox.com/s/r4zru4o2sk4r8wg/B_TE_G_IV_C8_VT2_IE.MP4?dl=0</t>
  </si>
  <si>
    <t>వృత్తం గీయడానికి పద్ధతులు | Part 3/3 | Construction of circle | Telugu | Class 4</t>
  </si>
  <si>
    <t>https://www.dropbox.com/s/h6b8e1ou3m5qdkg/B_TE_G_IV_C8_VT2_MC_ngen.mp4?dl=0</t>
  </si>
  <si>
    <t>వృత్తాలతో ఏర్పడిన అమరికలు | Part 1/3 | Creating designs using circles | Telugu | Class 4</t>
  </si>
  <si>
    <t>https://www.dropbox.com/sh/7p7vw6qsm9wpctf/AADdU2o8b_ff4bwlFZDmaazna?dl=0</t>
  </si>
  <si>
    <t>https://www.dropbox.com/s/kkyi7drkpmakma9/B_TE_G_IV_C8_VT3_HKC.MP4?dl=0</t>
  </si>
  <si>
    <t>వృత్తాలతో ఏర్పడిన అమరికలు | Part 2/3 | Creating designs using circles | Telugu | Class 4</t>
  </si>
  <si>
    <t>https://www.dropbox.com/s/dzkf79chr4q5f63/B_TE_G_IV_C8_VT3_IE1.MP4?dl=0</t>
  </si>
  <si>
    <t>వృత్తాలతో ఏర్పడిన అమరికలు | Part 3/3 | Creating designs using circles | Telugu | Class 4</t>
  </si>
  <si>
    <t>https://www.dropbox.com/s/sv33zjgcagroosq/B_TE_G_IV_C8_VT3_IE2.MP4?dl=0</t>
  </si>
  <si>
    <t>సగభాగం | Part 1/3 | One-Half (1/2) | Telugu | Class 4</t>
  </si>
  <si>
    <t>https://www.dropbox.com/sh/vt7hspf11wdhx83/AABW_9ctog0lLKyqEsmHmbeca?dl=0</t>
  </si>
  <si>
    <t>https://www.dropbox.com/s/iwey18kcjcna3pt/B_TE_G_IV_C9_VT1_HKC.MP4?dl=0</t>
  </si>
  <si>
    <t>సగభాగం | Part 2/3 | One-Half (1/2) | Telugu | Class 4</t>
  </si>
  <si>
    <t>https://www.dropbox.com/s/wnwyvupbzvbxkv0/B_TE_G_IV_C9_VT1_IE1.MP4?dl=0</t>
  </si>
  <si>
    <t>సగభాగం | Part 3/3 | One-Half (1/2) | Telugu | Class 4</t>
  </si>
  <si>
    <t>https://www.dropbox.com/s/iokqfd8b1wtqtao/B_TE_G_IV_C9_VT1_IE2.MP4?dl=0</t>
  </si>
  <si>
    <t>సగంలో సగం | Part 1/2 | Half of half | Telugu | Class 4</t>
  </si>
  <si>
    <t>https://www.dropbox.com/sh/yyb4j6wp9jp1qwj/AADdM0YGw2VukPD5M3NGuRNTa?dl=0</t>
  </si>
  <si>
    <t>https://www.dropbox.com/s/pr25ot5irwd0ent/B_TE_G_IV_C9_VT2_HKC.MP4?dl=0</t>
  </si>
  <si>
    <t>సగంలో సగం | Part 2/2 | Half of half | Telugu | Class 4</t>
  </si>
  <si>
    <t>https://www.dropbox.com/s/i1mhvn1r1qvd5nd/B_TE_G_IV_C9_VT2_IE.MP4?dl=0</t>
  </si>
  <si>
    <t>అర్ధ,పావు మరియు ముప్పావు యొక్క అర్ధం | Part 1/3 | Meaning of 1/2, 1/4 and 3/4 | Telugu | Class 4</t>
  </si>
  <si>
    <t>https://www.dropbox.com/sh/ars4tibh5kmw1j9/AADtPECHVAkY6FbKUztv8y6ra?dl=0</t>
  </si>
  <si>
    <t>https://www.dropbox.com/s/ux4u0yt6oprdyni/B_TE_G_IV_C9_VT3_HKC.MP4?dl=0</t>
  </si>
  <si>
    <t>అర్ధ,పావు మరియు ముప్పావు యొక్క అర్ధం | Part 2/3 | Meaning of 1/2, 1/4 and 3/4 | Telugu | Class 4</t>
  </si>
  <si>
    <t>https://www.dropbox.com/s/7ty401goij6fu9a/B_TE_G_IV_C9_VT3_IE.MP4?dl=0</t>
  </si>
  <si>
    <t>అర్ధ,పావు మరియు ముప్పావు యొక్క అర్ధం | Part 3/3 | Meaning of 1/2, 1/4 and 3/4 | Telugu | Class 4</t>
  </si>
  <si>
    <t>https://www.dropbox.com/s/r4ut7hc53aui4gz/B_TE_G_IV_C9_VT3_MC.MP4?dl=0</t>
  </si>
  <si>
    <t>సమాన భిన్నాలు | Part 1/3 | Equivalent Fractions | Telugu | Class 4</t>
  </si>
  <si>
    <t>https://www.dropbox.com/sh/0z5uztd7hqssliw/AADrdxjDLLVkQdOMqER988k9a?dl=0</t>
  </si>
  <si>
    <t>https://www.dropbox.com/s/akqrbdcml1drlze/B_TE_G_IV_C9_VT4_HKC.MP4?dl=0</t>
  </si>
  <si>
    <t>సమాన భిన్నాలు | Part 2/3 | Equivalent Fractions | Telugu | Class 4</t>
  </si>
  <si>
    <t>https://www.dropbox.com/s/em0bwcoph0egnia/B_TE_G_IV_C9_VT4_IE.MP4?dl=0</t>
  </si>
  <si>
    <t>సమాన భిన్నాలు | Part 3/3 | Equivalent Fractions | Telugu | Class 4</t>
  </si>
  <si>
    <t>https://www.dropbox.com/s/poy5y28oau0ry9o/B_TE_G_IV_C9_VT4_MC.MP4?dl=0</t>
  </si>
  <si>
    <t>బ్లాక్‌లతో నమూనాలు. | Part 1/2 | Block Patterns | Telugu | Class 4</t>
  </si>
  <si>
    <t>https://www.dropbox.com/sh/mvckln248ivrspo/AADH9pmRpVgePp_HSty7CJNIa?dl=0</t>
  </si>
  <si>
    <t>https://www.dropbox.com/s/lvv2w37uw7ydd56/B_TE_G_IV_C10_VT1_P1.mp4?dl=0</t>
  </si>
  <si>
    <t>బ్లాక్‌లతో నమూనాలు. | Part 2/2 | Block Patterns | Telugu | Class 4</t>
  </si>
  <si>
    <t>https://www.dropbox.com/s/ove0bemi2q61i25/B_TE_G_IV_C10_VT1_P2.mp4?dl=0</t>
  </si>
  <si>
    <t>సంఖ్యల నమూనాలు | Part 1/3 | Number Patterns | Telugu | Class 4</t>
  </si>
  <si>
    <t>https://www.dropbox.com/sh/hxwtxgb2us34zis/AAByCFW9kR1w3lToBI3jFJUGa?dl=0</t>
  </si>
  <si>
    <t>https://www.dropbox.com/s/rgrq4ye06vflnff/B_TE_G_IV_C10_VT2_P1.mp4?dl=0</t>
  </si>
  <si>
    <t>సంఖ్యల నమూనాలు | Part 2/3 | Number Patterns | Telugu | Class 4</t>
  </si>
  <si>
    <t>https://www.dropbox.com/s/4z0ckgdd7olcuwy/B_TE_G_IV_C10_VT2_P2.mp4?dl=0</t>
  </si>
  <si>
    <t>సంఖ్యల నమూనాలు | Part 3/3 | Number Patterns | Telugu | Class 4</t>
  </si>
  <si>
    <t>https://www.dropbox.com/s/vmh3f6dp82r9c5g/B_TE_G_IV_C10_VT2_P3.mp4?dl=0</t>
  </si>
  <si>
    <t>అక్షరాల (alphabet) అమరికలు | Part 1/2 | Alphabet Patterns | Telugu | Class 4</t>
  </si>
  <si>
    <t>https://www.dropbox.com/sh/25gfvji7ofez175/AADVzXcINotl9K6lwQfXAIkPa?dl=0</t>
  </si>
  <si>
    <t>https://www.dropbox.com/s/33g7wuky13h9o1c/B_TE_G_IV_C10_VT3_P1.mp4?dl=0</t>
  </si>
  <si>
    <t>అక్షరాల (alphabet) అమరికలు | Part 2/2 | Alphabet Patterns | Telugu | Class 4</t>
  </si>
  <si>
    <t>https://www.dropbox.com/s/la6ioz4nac8hui3/B_TE_G_IV_C10_VT3_P2.mp4?dl=0</t>
  </si>
  <si>
    <t>సంఖ్యలు, అక్షరాలతో అమరికలు | Part 1/3 | Alphabet and Number Patterns | Telugu | Class 4</t>
  </si>
  <si>
    <t>https://www.dropbox.com/sh/sk9o11l14tl40zy/AABgB5YMB__37MsiPvUn-z_ba?dl=0</t>
  </si>
  <si>
    <t>https://www.dropbox.com/s/e1c2hkl12a3pi3d/B_TE_G_IV_C10_VT4_P1.mp4?dl=0</t>
  </si>
  <si>
    <t>సంఖ్యలు, అక్షరాలతో అమరికలు | Part 2/3 | Alphabet and Number Patterns | Telugu | Class 4</t>
  </si>
  <si>
    <t>https://www.dropbox.com/s/7vqao5trz3azs48/B_TE_G_IV_C10_VT4_P2.mp4?dl=0</t>
  </si>
  <si>
    <t>సంఖ్యలు, అక్షరాలతో అమరికలు | Part 3/3 | Alphabet and Number Patterns | Telugu | Class 4</t>
  </si>
  <si>
    <t>https://www.dropbox.com/s/burlnx9waqr6jux/B_TE_G_IV_C10_VT4_P3.mp4?dl=0</t>
  </si>
  <si>
    <t>టైల్స్ అమరికలు | Part 1/2 | Tiling patterns | Telugu | Class 4</t>
  </si>
  <si>
    <t>https://www.dropbox.com/sh/umw4r9pmvl33ewp/AAA9l16Y8yJVgwDXxG_ORK1_a?dl=0</t>
  </si>
  <si>
    <t>https://www.dropbox.com/s/g6ki17fqlkmpzvq/B_TE_G_IV_C10_VT5_P1.mp4?dl=0</t>
  </si>
  <si>
    <t>టైల్స్ అమరికలు | Part 2/2 | Tiling patterns | Telugu | Class 4</t>
  </si>
  <si>
    <t>https://www.dropbox.com/s/fitdmxteb3x7k7s/B_TE_G_IV_C10_VT5_P2.mp4?dl=0</t>
  </si>
  <si>
    <t>రెండవ ఎక్కం | Part 1/1 | Multiplication table of 2 | Telugu | Class 4</t>
  </si>
  <si>
    <t>https://www.dropbox.com/sh/ay2wbyfijz7jk8s/AABCk1fewUeVZRXSuYgkMUEQa?dl=0</t>
  </si>
  <si>
    <t>https://www.dropbox.com/s/up9ky2pkc18g9q9/B_TE_G_IV_C11_VT1_HKC.MP4?dl=0</t>
  </si>
  <si>
    <t>మూడవ ఎక్కం | Part 1/1 | Multiplication table of 3 | Telugu | Class 4</t>
  </si>
  <si>
    <t>https://www.dropbox.com/sh/21qux8x9lpltdkq/AACDQ7eZLeCYilEJJmHfkuEZa?dl=0</t>
  </si>
  <si>
    <t>https://www.dropbox.com/s/fnkpc8aeat59aik/B_TE_G_IV_C11_VT2_HKC.MP4?dl=0</t>
  </si>
  <si>
    <t>నాలుగవ ఎక్కం | Part 1/1 | Multiplication table of 4 | Telugu | Class 4</t>
  </si>
  <si>
    <t>https://www.dropbox.com/sh/0hs3vphbhrc6fqx/AAAdWtvhXXeNijEmBrvTQpwOa?dl=0</t>
  </si>
  <si>
    <t>https://www.dropbox.com/s/lg6wljzsbvdk4w0/B_TE_G_IV_C11_VT3_HKC.MP4?dl=0</t>
  </si>
  <si>
    <t>ఐదవ ఎక్కం | Part 1/1 | Multiplication table of 5 | Telugu | Class 4</t>
  </si>
  <si>
    <t>https://www.dropbox.com/sh/z0bwallexfdhfys/AADs1ZabpXOyAW7MovEjJp4Qa?dl=0</t>
  </si>
  <si>
    <t>https://www.dropbox.com/s/h8q4gzk3agvnp6c/B_TE_G_IV_C11_VT4_HKC.MP4?dl=0</t>
  </si>
  <si>
    <t>ఆరవ ఎక్కం | Part 1/1 | Multiplication table of 6 | Telugu | Class 4</t>
  </si>
  <si>
    <t>https://www.dropbox.com/sh/hcg6b0hshmwij40/AAB7QdiH8q4-_xDNtn6g4_Xca?dl=0</t>
  </si>
  <si>
    <t>https://www.dropbox.com/s/5cd8ru1kawml97v/B_TE_G_IV_C11_VT5_HKC.MP4?dl=0</t>
  </si>
  <si>
    <t>ఏడవ ఎక్కం | Part 1/1 | Multiplication table of 7 | Telugu | Class 4</t>
  </si>
  <si>
    <t>https://www.dropbox.com/sh/moys0k5ruy19r9b/AACZ3FJ9Er-ucHdXa9Gcseiya?dl=0</t>
  </si>
  <si>
    <t>https://www.dropbox.com/s/5sci3avtun48lkw/B_TE_G_IV_C11_VT6_HKC.MP4?dl=0</t>
  </si>
  <si>
    <t>ఎనిమిదవ ఎక్కం | Part 1/1 | Multiplication table of 8 | Telugu | Class 4</t>
  </si>
  <si>
    <t>https://www.dropbox.com/sh/r3778zx4hgj12ym/AABL1OpS_Y6mpgv0ghU8zNYga?dl=0</t>
  </si>
  <si>
    <t>https://www.dropbox.com/s/8v2bskbww7lz9p1/B_TE_G_IV_C11_VT7_HKC.MP4?dl=0</t>
  </si>
  <si>
    <t>తొమ్మిదవ ఎక్కం | Part 1/1 | Multiplication table of 9 | Telugu | Class 4</t>
  </si>
  <si>
    <t>https://www.dropbox.com/sh/ce6juu4b00yxvyg/AAAFz6bPKbAliIrz_q9eHnm_a?dl=0</t>
  </si>
  <si>
    <t>https://www.dropbox.com/s/3qvzc3atkul0e6j/B_TE_G_IV_C11_VT8_HKC.MP4?dl=0</t>
  </si>
  <si>
    <t>పదో ఎక్కం | Part 1/1 | Multiplication table of 10 | Telugu | Class 4</t>
  </si>
  <si>
    <t>https://www.dropbox.com/sh/q6baghjbm2dtdfn/AAD2A-ODruvk0wNYn83EblMja?dl=0</t>
  </si>
  <si>
    <t>https://www.dropbox.com/s/b1yxzbzfy1y26ox/B_TE_G_IV_C11_VT9_HKC.MP4?dl=0</t>
  </si>
  <si>
    <t>ఎక్కాలు, పంపకాల గురించిన కొన్ని ఆసక్తికరమైన నిజాలు|Part1/1|Interesting facts of tables|Telugu|Class4</t>
  </si>
  <si>
    <t>https://www.dropbox.com/sh/ld84782oso7s2q7/AAAGhmcR4ABQkbbiXsfcjxCTa?dl=0</t>
  </si>
  <si>
    <t>https://www.dropbox.com/s/tkraoh1xj4xqeih/B_TE_G_IV_C11_VT10_HKC1.MP4?dl=0</t>
  </si>
  <si>
    <t>ఒకటో ఎక్కం|Part 1/1|Table of 1|Telugu|Class 4</t>
  </si>
  <si>
    <t>https://www.dropbox.com/s/rdxnyhzlkabpiak/B_TE_G_IV_C11_VT10_HKC2.MP4?dl=0</t>
  </si>
  <si>
    <t>భాగహారానికి సంబంధించిన ఆసక్తికరమైన ప్రశ్నలు|Part 1/6|Problems related to division|Telugu|Class 4</t>
  </si>
  <si>
    <t>https://www.dropbox.com/sh/ec0bsydkeqdejmj/AADf-8Uv2luSyayGbJ03nUBGa?dl=0</t>
  </si>
  <si>
    <t>https://www.dropbox.com/s/hf0569fyk7wwyut/B_TE_G_IV_C11_VT11_HKC.MP4?dl=0</t>
  </si>
  <si>
    <t>భాగహారానికి సంబంధించిన ఆసక్తికరమైన ప్రశ్నలు|Part 2/6|Problems related to division|Telugu|Class 4</t>
  </si>
  <si>
    <t>https://www.dropbox.com/s/qc5942124ism2rf/B_TE_G_IV_C11_VT11_IE.MP4?dl=0</t>
  </si>
  <si>
    <t>భాగహారానికి సంబంధించిన ఆసక్తికరమైన ప్రశ్నలు|Part 3/6|Problems related to division|Telugu|Class 4</t>
  </si>
  <si>
    <t>https://www.dropbox.com/s/psgynmiimvmtif3/B_TE_G_IV_C11_VT11_MC.MP4?dl=0</t>
  </si>
  <si>
    <t>భాగహారానికి సంబంధించిన ఆసక్తికరమైన ప్రశ్నలు|Part 4/6|Problems related to division|Telugu|Class 4</t>
  </si>
  <si>
    <t>https://www.dropbox.com/sh/39fxp3gplp2kinq/AABx1UMO1cGMFktehLCLRnHea?dl=0</t>
  </si>
  <si>
    <t>https://www.dropbox.com/s/iihbyapfye9c7zd/B_TE_G_IV_C11_VT12_HKC.MP4?dl=0</t>
  </si>
  <si>
    <t>భాగహారానికి సంబంధించిన ఆసక్తికరమైన ప్రశ్నలు|Part 5/6|Problems related to division|Telugu|Class 4</t>
  </si>
  <si>
    <t>https://www.dropbox.com/s/9roy1nsvy59ef4t/B_TE_G_IV_C11_VT12_IE.MP4?dl=0</t>
  </si>
  <si>
    <t>భాగహారానికి సంబంధించిన ఆసక్తికరమైన ప్రశ్నలు|Part 6/6|Problems related to division|Telugu|Class 4</t>
  </si>
  <si>
    <t>https://www.dropbox.com/s/s7tu5roz5ctqdn3/B_TE_G_IV_C11_VT12_MC.MP4?dl=0</t>
  </si>
  <si>
    <t>ఎక్కాలు మరియు భాగాలు|Part 1/1|Mental Math (Multiplication and Division)|Telugu|Class 4</t>
  </si>
  <si>
    <t>https://www.dropbox.com/sh/6dxkye0ra83n6hc/AABT-WFZxpxF3IFuRXc1NoPja?dl=0</t>
  </si>
  <si>
    <t>https://www.dropbox.com/s/i89vje5vi6hbo4j/B_TE_G_IV_C11_VT13_HKC.mp4?dl=0</t>
  </si>
  <si>
    <t>కిలోగ్రాం (kg) మరియు గ్రాం(g)|Part 1/2|KIlogram and Gram|Telugu|Class 4</t>
  </si>
  <si>
    <t>HKC + IE</t>
  </si>
  <si>
    <t>https://www.dropbox.com/sh/16lg7wq10646r4g/AAC0cChDWCcNcHHnMkVyuwpoa?dl=0</t>
  </si>
  <si>
    <t>https://www.dropbox.com/s/m56besyg1bggpxv/B_TE_G_IV_C12_VT1_HKC%20%2B%20IE.mp4?dl=0</t>
  </si>
  <si>
    <t>కిలోగ్రాం (kg) మరియు గ్రాం(g)|Part 2/2|KIlogram and Gram|Telugu|Class 4</t>
  </si>
  <si>
    <t>https://www.dropbox.com/s/4aidrd28ptxiqda/B_TE_G_IV_C12_VT1_MC.mp4?dl=0</t>
  </si>
  <si>
    <t>బరువుకు సంబంధించిన ప్రశ్నలు|Part 1/2|Weight related problems|Telugu|Class 4</t>
  </si>
  <si>
    <t>https://www.dropbox.com/sh/xhz6erwvttf8zjf/AAA5HnGFxpKClQWF72oCfsm9a?dl=0</t>
  </si>
  <si>
    <t>https://www.dropbox.com/s/n66keu5xj8laym0/B_TE_G_IV_C12_VT2_HKC%20%2B%20IE.mp4?dl=0</t>
  </si>
  <si>
    <t>బరువుకు సంబంధించిన ప్రశ్నలు|Part 2/2|Weight related problems|Telugu|Class 4</t>
  </si>
  <si>
    <t>https://www.dropbox.com/s/vdhz4sftfp4g1yi/B_TE_G_IV_C12_VT2_MC.mp4?dl=0</t>
  </si>
  <si>
    <t>సరళ ఆకారాల సరిహద్దులు|Part 1/3|Boundary of simple shapes|Telugu|Class 4</t>
  </si>
  <si>
    <t>https://www.dropbox.com/sh/thhgh9pmyfn64t1/AADmI0Ua0vBUS5Y0tCaLi3z5a?dl=0</t>
  </si>
  <si>
    <t>https://www.dropbox.com/s/jk3yma73h6w4eij/B_TE_G_IV_C13_VT1_HKC.MP4?dl=0</t>
  </si>
  <si>
    <t>సరళ ఆకారాల సరిహద్దులు|Part 2/3|Boundary of simple shapes|Telugu|Class 4</t>
  </si>
  <si>
    <t>https://www.dropbox.com/s/r0xph2yt1suaas3/B_TE_G_IV_C13_VT1_IE.MP4?dl=0</t>
  </si>
  <si>
    <t>సరళ ఆకారాల సరిహద్దులు|Part 3/3|Boundary of simple shapes|Telugu|Class 4</t>
  </si>
  <si>
    <t>https://www.dropbox.com/s/oj5xb5vhecegqq6/B_TE_G_IV_C13_VT1_MC.MP4?dl=0</t>
  </si>
  <si>
    <t>సంక్లిష్ట ఆకారాల యొక్క సరిహద్దులు|Part 1/2|Boundary of complex shapes|Telugu|Class 4</t>
  </si>
  <si>
    <t>https://www.dropbox.com/sh/09xymn697gxvpfm/AAADn63I-jIh5oXldSR3y2BMa?dl=0</t>
  </si>
  <si>
    <t>https://www.dropbox.com/s/oy426fyy9glep7m/B_TE_G_IV_C13_VT2_HKC.mp4?dl=0</t>
  </si>
  <si>
    <t>సంక్లిష్ట ఆకారాల యొక్క సరిహద్దులు|Part 2/2|Boundary of complex shapes|Telugu|Class 4</t>
  </si>
  <si>
    <t>https://www.dropbox.com/s/0vvmttzkjdc65ui/B_TE_G_IV_C13_VT2_IE.mp4?dl=0</t>
  </si>
  <si>
    <t>సరళ ఆకృతులను కొలవడం|Part 1/3|Measuring simple shapes|Telugu|Class 4</t>
  </si>
  <si>
    <t>https://www.dropbox.com/sh/qs3f168hkvaegzp/AACgKPxJaGrUXBS58qUc_gsxa?dl=0</t>
  </si>
  <si>
    <t>https://www.dropbox.com/s/byjzj9nuxj4c3ms/B_TE_G_IV_C13_VT3_HKC.MP4?dl=0</t>
  </si>
  <si>
    <t>సరళ ఆకృతులను కొలవడం|Part 2/3|Measuring simple shapes|Telugu|Class 4</t>
  </si>
  <si>
    <t>https://www.dropbox.com/s/egmfi5m6e9b2rdp/B_TE_G_IV_C13_VT3_IE.MP4?dl=0</t>
  </si>
  <si>
    <t>సరళ ఆకృతులను కొలవడం|Part 3/3|Measuring simple shapes|Telugu|Class 4</t>
  </si>
  <si>
    <t>https://www.dropbox.com/s/pucgi7ezqb01sk2/B_TE_G_IV_C13_VT3_MC.MP4?dl=0</t>
  </si>
  <si>
    <t>చదరపు కాగితంతో ఆకృతులను కొలవడం | Part 1/2 | Measurng shapes using square sheet | Telugu | Class 4</t>
  </si>
  <si>
    <t>https://www.dropbox.com/sh/wvjle4ax9h4hpet/AAC8rN_7PGwGgACIyPVXVq7pa?dl=0</t>
  </si>
  <si>
    <t>https://www.dropbox.com/s/fxgb33bvit2csm6/B_TE_G_IV_C13_VT4_HKC.MP4?dl=0</t>
  </si>
  <si>
    <t>చదరపు కాగితంతో ఆకృతులను కొలవడం | Part 2/2 | Measurng shapes using square sheet | Telugu | Class 4</t>
  </si>
  <si>
    <t>https://www.dropbox.com/s/wd8ud6mjr36geod/B_TE_G_IV_C13_VT4_IE.MP4?dl=0</t>
  </si>
  <si>
    <t>దత్తాంశం సేకరణ మరియు నిర్వహణ | Part 1/3 | Collection and arrangement of data | Telugu | Class 4</t>
  </si>
  <si>
    <t>https://www.dropbox.com/sh/1g7ikaw76vxn8e9/AAAqW6-A4FzXUQ2L9xhXDGoBa?dl=0</t>
  </si>
  <si>
    <t>https://www.dropbox.com/s/yc4wau66b0gucfk/B_TE_G_IV_C14_VT1_HKC.mp4?dl=0</t>
  </si>
  <si>
    <t>దత్తాంశం సేకరణ మరియు నిర్వహణ | Part 2/3 | Collection and arrangement of data | Telugu | Class 4</t>
  </si>
  <si>
    <t>https://www.dropbox.com/s/rh7s872kjxvi89q/B_TE_G_IV_C14_VT1_IE.mp4?dl=0</t>
  </si>
  <si>
    <t>దత్తాంశం సేకరణ మరియు నిర్వహణ | Part 3/3 | Collection and arrangement of data | Telugu | Class 4</t>
  </si>
  <si>
    <t>https://www.dropbox.com/s/llxf7hqw1m88dmv/B_TE_G_IV_C14_VT1_MC.mp4?dl=0</t>
  </si>
  <si>
    <t>స్ట్రిప్ చార్ట్ | Part 1/3 | Strip chart | Telugu | Class 4</t>
  </si>
  <si>
    <t>https://www.dropbox.com/sh/npmkp1h957nqpv4/AADDsL3A5iLbmO6LnRRG_E-Ea?dl=0</t>
  </si>
  <si>
    <t>https://www.dropbox.com/s/27y1cnsijsxtexl/B_TE_G_IV_C14_VT2_HKC.mp4?dl=0</t>
  </si>
  <si>
    <t>స్ట్రిప్ చార్ట్ | Part 2/3 | Strip chart | Telugu | Class 4</t>
  </si>
  <si>
    <t>https://www.dropbox.com/s/xjkthzmpwvhy9ye/B_TE_G_IV_C14_VT2_IE.mp4?dl=0</t>
  </si>
  <si>
    <t>స్ట్రిప్ చార్ట్ | Part 3/3 | Strip chart | Telugu | Class 4</t>
  </si>
  <si>
    <t>https://www.dropbox.com/s/2kcv4uu4g4z01zy/B_TE_G_IV_C14_VT2_MC.mp4?dl=0</t>
  </si>
  <si>
    <t>వృత్త రేఖా చిత్రం  | Part 1/3 | Chapati chart | Telugu | Class 4</t>
  </si>
  <si>
    <t>https://www.dropbox.com/sh/x6w49vbe8oakyp6/AACOeYLIJ3tBOSVvCAW8RJeca?dl=0</t>
  </si>
  <si>
    <t>https://www.dropbox.com/s/o1igm7wrx7izlsl/B_TE_G_IV_C14_VT3_HKC.mp4?dl=0</t>
  </si>
  <si>
    <t>వృత్త రేఖా చిత్రం  | Part 2/3 | Chapati chart | Telugu | Class 4</t>
  </si>
  <si>
    <t>https://www.dropbox.com/s/ibpwgury1d6mag8/B_TE_G_IV_C14_VT3_IE.mp4?dl=0</t>
  </si>
  <si>
    <t>వృత్త రేఖా చిత్రం  | Part 3/3 | Chapati chart | Telugu | Class 4</t>
  </si>
  <si>
    <t>https://www.dropbox.com/s/6tbuc7v5zbnkdp8/B_TE_G_IV_C14_VT3_MC.mp4?dl=0</t>
  </si>
  <si>
    <t>ఆకారాలు | Part 1/3 | Shapes | Telugu | Class 5</t>
  </si>
  <si>
    <t>https://www.dropbox.com/sh/9iqxyzjnwwoaj5y/AABPY5NyRY9utET80t30Vt2Za?dl=0</t>
  </si>
  <si>
    <t>https://www.dropbox.com/s/b81to56w9mwgd50/B_TE_G_V_C1_VT1_HKC.MP4?dl=0</t>
  </si>
  <si>
    <t>ఆకారాలు | Part 2/3 | Shapes | Telugu | Class 5</t>
  </si>
  <si>
    <t>https://www.dropbox.com/s/oxjp6oapez8mmri/B_TE_G_V_C1_VT1_IE1.MP4?dl=0</t>
  </si>
  <si>
    <t>ఆకారాలు | Part 3/3 | Shapes | Telugu | Class 5</t>
  </si>
  <si>
    <t>https://www.dropbox.com/s/kjm4a968uu4vjyg/B_TE_G_V_C1_VT1_IE2_uwsz.mp4?dl=0</t>
  </si>
  <si>
    <t>వేర్వేరు పరిమాణాలను కొలవడం మరియు పోల్చడం|Part 1/2|Measure &amp; compare different objects|Telugu|Class 5</t>
  </si>
  <si>
    <t>https://www.dropbox.com/sh/5ohnwjnvpc2i2n4/AAAYPtOQR-2_oLZ_BmNahCvVa?dl=0</t>
  </si>
  <si>
    <t>https://www.dropbox.com/s/yt03tasmct8jl6p/B_TE_G_V_C1_VT2_HKC.mp4?dl=0</t>
  </si>
  <si>
    <t>వేర్వేరు పరిమాణాలను కొలవడం మరియు పోల్చడం|Part 2/2|Measure &amp; compare different objects|Telugu|Class 5</t>
  </si>
  <si>
    <t>https://www.dropbox.com/s/fvhrkifuy5cajpj/B_TE_G_V_C1_VT2_IE.mp4?dl=0</t>
  </si>
  <si>
    <t>పెద్ద సంఖ్యల యొక్క అవగాహన | Part 1/3 | Sense of large numbers | Telugu | Class 5</t>
  </si>
  <si>
    <t>https://www.dropbox.com/sh/i7c16wakwn0lk28/AACCkDGllYEGOWnfdfAEhppGa?dl=0</t>
  </si>
  <si>
    <t>https://www.dropbox.com/s/hhbfif4agjyzh01/B_TE_G_V_C1_VT3_HKC.MP4?dl=0</t>
  </si>
  <si>
    <t>పెద్ద సంఖ్యల యొక్క అవగాహన | Part 2/3 | Sense of large numbers | Telugu | Class 5</t>
  </si>
  <si>
    <t>https://www.dropbox.com/s/lwb1x775qoflmde/B_TE_G_V_C1_VT3_IE.MP4?dl=0</t>
  </si>
  <si>
    <t>పెద్ద సంఖ్యల యొక్క అవగాహన | Part 3/3 | Sense of large numbers | Telugu | Class 5</t>
  </si>
  <si>
    <t>https://www.dropbox.com/s/eob5zxba1c1loih/B_TE_G_V_C1_VT3_MC.MP4?dl=0</t>
  </si>
  <si>
    <t>డబ్బు వాడకం | Part 1/3 | Use of money | Telugu | Class 5</t>
  </si>
  <si>
    <t>https://www.dropbox.com/sh/nyvqoboqxxhb3i7/AAC1QXNDpOy67_wgm3WL0NJNa?dl=0</t>
  </si>
  <si>
    <t>https://www.dropbox.com/s/vzkj73we6fzbjwo/B_TE_G_V_C1_VT4_HKC.MP4?dl=0</t>
  </si>
  <si>
    <t>డబ్బు వాడకం | Part 2/3 | Use of money | Telugu | Class 5</t>
  </si>
  <si>
    <t>https://www.dropbox.com/s/cdq6zhf4pv803u0/B_TE_G_V_C1_VT4_IE.MP4?dl=0</t>
  </si>
  <si>
    <t>డబ్బు వాడకం | Part 3/3 | Use of money | Telugu | Class 5</t>
  </si>
  <si>
    <t>https://www.dropbox.com/s/jffmgmk9zj8g1nx/B_TE_G_V_C1_VT4_MC.MP4?dl=0</t>
  </si>
  <si>
    <t>దిక్కులు | Part 1/1 | Directions | Telugu | Class 5</t>
  </si>
  <si>
    <t>https://www.dropbox.com/sh/iyjbwb58o8or8tv/AAAOzZXkPGdEdnKaDTi_9utCa?dl=0</t>
  </si>
  <si>
    <t>https://www.dropbox.com/s/jibqlsdk75d75bx/B_TE_G_V_C1_VT5_HKC.mp4?dl=0</t>
  </si>
  <si>
    <t>సంవృత ఆకారాలలో కోణాలు | Part 1/3 | Angles in closed figures | Telugu | Class 5</t>
  </si>
  <si>
    <t>https://www.dropbox.com/sh/07mrsv5xwpe7z87/AABfhjUwvOsXPQ1VfaHHGXLta?dl=0</t>
  </si>
  <si>
    <t>https://www.dropbox.com/s/zssnubh0m0gixug/B_TE_G_V_C2_VT1_HKC.MP4?dl=0</t>
  </si>
  <si>
    <t>సంవృత ఆకారాలలో కోణాలు | Part 2/3 | Angles in closed figures | Telugu | Class 5</t>
  </si>
  <si>
    <t>https://www.dropbox.com/s/jwdbxircashuavb/B_TE_G_V_C2_VT1_IE.MP4?dl=0</t>
  </si>
  <si>
    <t>సంవృత ఆకారాలలో కోణాలు | Part 3/3 | Angles in closed figures | Telugu | Class 5</t>
  </si>
  <si>
    <t>https://www.dropbox.com/s/toxjfk6y0hxxj05/B_TE_G_V_C2_VT1_MC.MP4?dl=0</t>
  </si>
  <si>
    <t>లంబకోణం, తక్కువ లేదా ఎక్కువ | Part 1/2 | Right Angle, less or more | Telugu | Class 5</t>
  </si>
  <si>
    <t>https://www.dropbox.com/sh/2hfe1majx9f9gzm/AACKSjdLWJ9C9FCbZ6pa1Wz-a?dl=0</t>
  </si>
  <si>
    <t>https://www.dropbox.com/s/1fe94eukyzc58sg/B_TE_G_V_C2_VT2_HKC_stdk.mp4?dl=0</t>
  </si>
  <si>
    <t>లంబకోణం, తక్కువ లేదా ఎక్కువ | Part 2/2 | Right Angle, less or more | Telugu | Class 5</t>
  </si>
  <si>
    <t>https://www.dropbox.com/s/g6l3mdhlx6adckg/B_TE_G_V_C2_VT2_IE_hwqf.mp4?dl=0</t>
  </si>
  <si>
    <t>చుట్టు ప్రక్కల వస్తువుల్లో కోణాలు భాగం-1|Part1/2|Angles in the objects around us-I|Telugu|Class5</t>
  </si>
  <si>
    <t>https://www.dropbox.com/sh/pkevap1qzb7sh5p/AABAZFQZVEf1kXVaXm2S4YU8a?dl=0</t>
  </si>
  <si>
    <t>https://www.dropbox.com/s/so2ugh8rcyyb6am/B_TE_G_V_C2_VT3_HKC.MP4?dl=0</t>
  </si>
  <si>
    <t>చుట్టు ప్రక్కల వస్తువుల్లో కోణాలు భాగం-1|Part 2/2|Angles in the objects around us-I|Telugu|Class5</t>
  </si>
  <si>
    <t>https://www.dropbox.com/s/9lgop7l1wzciea6/B_TE_G_V_C2_VT3_IE_tgqn.mp4?dl=0</t>
  </si>
  <si>
    <t>చుట్టు ప్రక్కల వస్తువుల్లో కోణాలు భాగం -2|Part1/3|Angles in the objects around us-II|Telugu|Class 5</t>
  </si>
  <si>
    <t>https://www.dropbox.com/sh/pp5u8uye5a2igyf/AAAY1XKZeMTkPxEmf34GE2Uva?dl=0</t>
  </si>
  <si>
    <t>https://www.dropbox.com/s/l4nyy7vw7wphfii/B_TE_G_V_C2_VT4_HKC.MP4?dl=0</t>
  </si>
  <si>
    <t>చుట్టు ప్రక్కల వస్తువుల్లో కోణాలు భాగం -2|Part2/3|Angles in the objects around us-II|Telugu|Class 5</t>
  </si>
  <si>
    <t>https://www.dropbox.com/s/d1t92rfyuo40dnj/B_TE_G_V_C2_VT4_IE.MP4?dl=0</t>
  </si>
  <si>
    <t>చుట్టు ప్రక్కల వస్తువుల్లో కోణాలు భాగం -2|Part3/3|Angles in the objects around us-II|Telugu|Class 5</t>
  </si>
  <si>
    <t>https://www.dropbox.com/s/v004qns3r7uqo6s/B_TE_G_V_C2_VT4_MC.MP4?dl=0</t>
  </si>
  <si>
    <t>గడియారాలలో కోణాలు మరియు డిగ్రీలు|Part 1/3|Angles and degrees in clock|Telugu|Class 5</t>
  </si>
  <si>
    <t>https://www.dropbox.com/sh/3wqg5tuqfai3b3r/AAAdadV2GiDg_TdP1-CBmiXQa?dl=0</t>
  </si>
  <si>
    <t>https://www.dropbox.com/s/4ilchc8i4f7tzok/B_TE_G_V_C2_VT5_HKC.MP4?dl=0</t>
  </si>
  <si>
    <t>గడియారాలలో కోణాలు మరియు డిగ్రీలు|Part 2/3|Angles and degrees in clock|Telugu|Class 5</t>
  </si>
  <si>
    <t>https://www.dropbox.com/s/jzuqgolkiqg368n/B_TE_G_V_C2_VT5_IE1.MP4?dl=0</t>
  </si>
  <si>
    <t>గడియారాలలో కోణాలు మరియు డిగ్రీలు|Part 3/3|Angles and degrees in clock|Telugu|Class 5</t>
  </si>
  <si>
    <t>https://www.dropbox.com/s/xx48ixs68sin0wl/B_TE_G_V_C2_VT5_IE2.MP4?dl=0</t>
  </si>
  <si>
    <t>కోణాల యొక్క అంచనా మరియు కొలతలు|Part 1/3|Estimation and measurement of angles|Telugu|Class 5</t>
  </si>
  <si>
    <t>https://www.dropbox.com/sh/0lmhalx8pas14xt/AACA6moBLO8WeH7gCYCO6VGta?dl=0</t>
  </si>
  <si>
    <t>https://www.dropbox.com/s/9jupivaidljsuhu/B_TE_G_V_C2_VT6_HKC.mp4?dl=0</t>
  </si>
  <si>
    <t>కోణాల యొక్క అంచనా మరియు కొలతలు|Part 2/3|Estimation and measurement of angles|Telugu|Class 5</t>
  </si>
  <si>
    <t>https://www.dropbox.com/s/x0eiiuy0u57qkso/B_TE_G_V_C2_VT6_IE.mp4?dl=0</t>
  </si>
  <si>
    <t>కోణాల యొక్క అంచనా మరియు కొలతలు|Part 3/3|Estimation and measurement of angles|Telugu|Class 5</t>
  </si>
  <si>
    <t>https://www.dropbox.com/s/gj71j7vgxxzqmqr/B_TE_G_V_C2_VT6_MC.mp4?dl=0</t>
  </si>
  <si>
    <t>గ్రిడ్ పేపర్ తో వైశాల్యం యొక్క అంచనా |Part 1/3|Estimating area using grid paper|Telugu|Class 5</t>
  </si>
  <si>
    <t>https://www.dropbox.com/sh/7xyhzsfzkcmh6jn/AAA93h_OTIa5EatxB_QahrGWa?dl=0</t>
  </si>
  <si>
    <t>https://www.dropbox.com/s/r8r4d8st8w0nhkl/B_TE_G_V_C3_VT1_HKC.MP4?dl=0</t>
  </si>
  <si>
    <t>గ్రిడ్ పేపర్ తో వైశాల్యం యొక్క అంచనా |Part 2/3|Estimating area using grid paper|Telugu|Class 5</t>
  </si>
  <si>
    <t>https://www.dropbox.com/s/l3hj3ajt80kx0wh/B_TE_G_V_C3_VT1_IE.MP4?dl=0</t>
  </si>
  <si>
    <t>గ్రిడ్ పేపర్ తో వైశాల్యం యొక్క అంచనా |Part 3/3|Estimating area using grid paper|Telugu|Class 5</t>
  </si>
  <si>
    <t>https://www.dropbox.com/s/lnve801dcggbvsk/B_TE_G_V_C3_VT1_MC.MP4?dl=0</t>
  </si>
  <si>
    <t>వస్తువుల వైశాల్యం |Part 1/3|Area of objects |Telugu|Class 5</t>
  </si>
  <si>
    <t>https://www.dropbox.com/sh/o2mpqc0xh1adlwy/AADgGFJzq5RebL0O-XaNSFuna?dl=0</t>
  </si>
  <si>
    <t>https://www.dropbox.com/s/my3r3laomzer0k9/B_TE_G_V_C3_VT2_HKC.MP4?dl=0</t>
  </si>
  <si>
    <t>వస్తువుల వైశాల్యం |Part 2/3|Area of objects |Telugu|Class 5</t>
  </si>
  <si>
    <t>https://www.dropbox.com/s/uu7g6pcj1bfmozw/B_TE_G_V_C3_VT2_IE.MP4?dl=0</t>
  </si>
  <si>
    <t>వస్తువుల వైశాల్యం |Part 3/3|Area of objects |Telugu|Class 5</t>
  </si>
  <si>
    <t>https://www.dropbox.com/s/p5bbty4gjk2i7sm/B_TE_G_V_C3_VT2_MC.MP4?dl=0</t>
  </si>
  <si>
    <t>ఆకారాల వైశాల్యం |Part 1/3|Area of shapes|Telugu|Class 5</t>
  </si>
  <si>
    <t>https://www.dropbox.com/sh/gbebijgz56xeb12/AAAkFTmTxOM7wZ16mi62LOJCa?dl=0</t>
  </si>
  <si>
    <t>https://www.dropbox.com/s/x1nsgrk0yf8x3vr/B_TE_G_V_C3_VT3_HKC.MP4?dl=0</t>
  </si>
  <si>
    <t>ఆకారాల వైశాల్యం |Part 2/3|Area of shapes|Telugu|Class 5</t>
  </si>
  <si>
    <t>https://www.dropbox.com/s/d0f0eghw41sp4dg/B_TE_G_V_C3_VT3_IE.MP4?dl=0</t>
  </si>
  <si>
    <t>ఆకారాల వైశాల్యం |Part 3/3|Area of shapes|Telugu|Class 5</t>
  </si>
  <si>
    <t>https://www.dropbox.com/s/viq4anjzciji0gi/B_TE_G_V_C3_VT3_MC.MP4?dl=0</t>
  </si>
  <si>
    <t>ఆకారాల వైశాల్యంతో ఆటలు|Part 1/3|Fun with area of shapes |Telugu|Class 5</t>
  </si>
  <si>
    <t>https://www.dropbox.com/sh/q93ycujyzvo1qgh/AACvs8W_nzFCyJyv0NZ_m1k6a?dl=0</t>
  </si>
  <si>
    <t>https://www.dropbox.com/s/87l2glar8oai02l/B_TE_G_V_C3_VT4_HKC.MP4?dl=0</t>
  </si>
  <si>
    <t>ఆకారాల వైశాల్యంతో ఆటలు|Part 2/3|Fun with area of shapes |Telugu|Class 5</t>
  </si>
  <si>
    <t>https://www.dropbox.com/s/jr4robxy2mjczbf/B_TE_G_V_C3_VT4_IE1.MP4?dl=0</t>
  </si>
  <si>
    <t>ఆకారాల వైశాల్యంతో ఆటలు|Part 3/3|Fun with area of shapes |Telugu|Class 5</t>
  </si>
  <si>
    <t>https://www.dropbox.com/s/6senv1kta1ppjij/B_TE_G_V_C3_VT4_IE2.MP4?dl=0</t>
  </si>
  <si>
    <t>భిన్నాలు: భాగాలు మరియు మొత్తం|Part 1/3|Fractions: Parts and Wholes |Telugu|Class 5</t>
  </si>
  <si>
    <t>https://www.dropbox.com/sh/oreox9lxe9554z9/AABlU4Cm_G_bvuYYv4plwXjCa?dl=0</t>
  </si>
  <si>
    <t>https://www.dropbox.com/s/pgg6s5it31oru9s/B_TE_G_V_C4_VT1_HKC.mp4?dl=0</t>
  </si>
  <si>
    <t>భిన్నాలు: భాగాలు మరియు మొత్తం|Part 2/3|Fractions: Parts and Wholes |Telugu|Class 5</t>
  </si>
  <si>
    <t>https://www.dropbox.com/s/oi5d0h18vd0fw8k/B_TE_G_V_C4_VT1_IE.mp4?dl=0</t>
  </si>
  <si>
    <t>భిన్నాలు: భాగాలు మరియు మొత్తం|Part 3/3|Fractions: Parts and Wholes |Telugu|Class 5</t>
  </si>
  <si>
    <t>https://www.dropbox.com/s/kya3raeea9dtysk/B_TE_G_V_C4_VT1_MC.mp4?dl=0</t>
  </si>
  <si>
    <t>భిన్నాలు: భాగాలను పోల్చడం : భాగం 1|Part 1/3|Comparison of fractions: Part 1|Telugu|Class 5</t>
  </si>
  <si>
    <t>https://www.dropbox.com/sh/hb65mk09o9qwsj4/AAByTg6-5E5s68nUdfElyGERa?dl=0</t>
  </si>
  <si>
    <t>https://www.dropbox.com/s/f5ah6c8vtsq5gg1/B_TE_G_V_C4_VT2_HKC.mp4?dl=0</t>
  </si>
  <si>
    <t>భిన్నాలు: భాగాలను పోల్చడం : భాగం 1|Part 2/3|Comparison of fractions: Part 1|Telugu|Class 5</t>
  </si>
  <si>
    <t>https://www.dropbox.com/s/x1qttw5mip9nrwn/B_TE_G_V_C4_VT2_IE.mp4?dl=0</t>
  </si>
  <si>
    <t>భిన్నాలు: భాగాలను పోల్చడం : భాగం 1|Part 3/3|Comparison of fractions: Part 1|Telugu|Class 5</t>
  </si>
  <si>
    <t>https://www.dropbox.com/s/qnqvbah563uj5n5/B_TE_G_V_C4_VT2_MC.mp4?dl=0</t>
  </si>
  <si>
    <t>భిన్నాలు: భాగాలను పోల్చడం : భాగం 2|Part 1/3|Comparison of fractions: Part 2|Telugu|Class 5</t>
  </si>
  <si>
    <t>https://www.dropbox.com/sh/9590qrehsi0qhe7/AAAHNa2XmogfwjyOA3OhBY4Fa?dl=0</t>
  </si>
  <si>
    <t>https://www.dropbox.com/s/t4ioq7e85pr5gq4/B_TE_G_V_C4_VT2.1_HKC.MP4?dl=0</t>
  </si>
  <si>
    <t>భిన్నాలు: భాగాలను పోల్చడం : భాగం 2 | Part 2/3 | Comparison of fractions: Part 2 | Telugu | Class 5</t>
  </si>
  <si>
    <t>https://www.dropbox.com/s/cdx3wbwm0pi491f/B_TE_G_V_C4_VT2.1_IE.MP4?dl=0</t>
  </si>
  <si>
    <t>భిన్నాలు: భాగాలను పోల్చడం : భాగం 2 | Part 3/3 | Comparison of fractions: Part 2 | Telugu | Class 5</t>
  </si>
  <si>
    <t>https://www.dropbox.com/s/5yoa24rtwvpuahg/B_TE_G_V_C4_VT2.1_MC.MP4?dl=0</t>
  </si>
  <si>
    <t>సజాతి భిన్నాలు | Part 1/4 | Equivalent fractions | Telugu | Class 5</t>
  </si>
  <si>
    <t>https://www.dropbox.com/sh/yu6ynzyqxlzew31/AACHkZXg_ADK0AvC4PawCVzYa?dl=0</t>
  </si>
  <si>
    <t>https://www.dropbox.com/s/lixnpguqrwgu0cc/B_TE_G_V_C4_VT3_HKC.MP4?dl=0</t>
  </si>
  <si>
    <t>సజాతి భిన్నాలు | Part 2/4 | Equivalent fractions | Telugu | Class 5</t>
  </si>
  <si>
    <t>https://www.dropbox.com/s/6wympvov0macjuf/B_TE_G_V_C4_VT3_IE1.MP4?dl=0</t>
  </si>
  <si>
    <t>సజాతి భిన్నాలు | Part 3/4 | Equivalent fractions | Telugu | Class 5</t>
  </si>
  <si>
    <t>https://www.dropbox.com/s/ypl70s09n7hts60/B_TE_G_V_C4_VT3_IE2.MP4?dl=0</t>
  </si>
  <si>
    <t>సజాతి భిన్నాలు | Part 4/4 | Equivalent fractions | Telugu | Class 5</t>
  </si>
  <si>
    <t>https://www.dropbox.com/s/5kqkdoy2jato4rg/B_TE_G_V_C4_VT3_MC.MP4?dl=0</t>
  </si>
  <si>
    <t>దర్పణ ప్రతిబింబం మరియు బిందువుల రేఖ | Part 1/3 | Mirror image and dotted line | Telugu | Class 5</t>
  </si>
  <si>
    <t>https://www.dropbox.com/sh/kkrxs39nkih0rrz/AACwOFRpAIfpXhDorC7wFbGva?dl=0</t>
  </si>
  <si>
    <t>https://www.dropbox.com/s/6kweva0s0sjb4rq/B_TE_G_V_C5_VT1_HKC.MP4?dl=0</t>
  </si>
  <si>
    <t>దర్పణ ప్రతిబింబం మరియు బిందువుల రేఖ | Part 2/3 | Mirror image and dotted line | Telugu | Class 5</t>
  </si>
  <si>
    <t>https://www.dropbox.com/s/eko4ujouwgfd57r/B_TE_G_V_C5_VT1_IE.MP4?dl=0</t>
  </si>
  <si>
    <t>దర్పణ ప్రతిబింబం మరియు బిందువుల రేఖ | Part 3/3 | Mirror image and dotted line | Telugu | Class 5</t>
  </si>
  <si>
    <t>https://www.dropbox.com/s/idbtsfrgd8x9f90/B_TE_G_V_C5_VT1_MC_yiyk.mp4?dl=0</t>
  </si>
  <si>
    <t>భ్రమణ సౌష్టవం మరియు చుట్ల సంఖ్య-1|Part 1/3|Rotational symmetry and number of turns-1|Telugu|Class 5</t>
  </si>
  <si>
    <t>https://www.dropbox.com/sh/hbfcim0qf76afkp/AAAB3pmMbvqPWgAt-KmwCW2la?dl=0</t>
  </si>
  <si>
    <t>https://www.dropbox.com/s/g6u0tmnm35w2zcs/B_TE_G_V_C5_VT2_HKC.MP4?dl=0</t>
  </si>
  <si>
    <t>భ్రమణ సౌష్టవం మరియు చుట్ల సంఖ్య-1|Part 2/3|Rotational symmetry and number of turns-1|Telugu|Class 5</t>
  </si>
  <si>
    <t>https://www.dropbox.com/s/yjrrabpviu1iy8n/B_TE_G_V_C5_VT2_IE.MP4?dl=0</t>
  </si>
  <si>
    <t>భ్రమణ సౌష్టవం మరియు చుట్ల సంఖ్య-1|Part 3/3|Rotational symmetry and number of turns-1|Telugu|Class 5</t>
  </si>
  <si>
    <t>https://www.dropbox.com/s/q3feif2pajxca1i/B_TE_G_V_C5_VT2_MC.MP4?dl=0</t>
  </si>
  <si>
    <t>భ్రమణ సౌష్టవం మరియు చుట్ల సంఖ్య-2|Part 1/3|Rotational symmetry and number of turns-2|Telugu|Class 5</t>
  </si>
  <si>
    <t>https://www.dropbox.com/sh/8p45stdf9px6kp2/AABFEB-zGrbJrbxzHjbvna0ra?dl=0</t>
  </si>
  <si>
    <t>https://www.dropbox.com/s/5onht916125fp3x/B_TE_G_V_C5_VT3_HKC.MP4?dl=0</t>
  </si>
  <si>
    <t>భ్రమణ సౌష్టవం మరియు చుట్ల సంఖ్య-2|Part 2/3|Rotational symmetry and number of turns-2|Telugu|Class 5</t>
  </si>
  <si>
    <t>https://www.dropbox.com/s/66o9xq90tipgl19/B_TE_G_V_C5_VT3_IE.MP4?dl=0</t>
  </si>
  <si>
    <t>భ్రమణ సౌష్టవం మరియు చుట్ల సంఖ్య-2|Part 3/3|Rotational symmetry and number of turns-2|Telugu|Class 5</t>
  </si>
  <si>
    <t>https://www.dropbox.com/s/qkg8v2r336t4wnx/B_TE_G_V_C5_VT3_MC.MP4?dl=0</t>
  </si>
  <si>
    <t>గుణిజాలు | Part 1/3 | Multiples  | Telugu | Class 5</t>
  </si>
  <si>
    <t>https://www.dropbox.com/sh/8kbjri0s62ut4kq/AACTcZ_TKx4Eap8d1eJIHqkma?dl=0</t>
  </si>
  <si>
    <t>https://www.dropbox.com/s/3in1nkcygkqcs1n/B_TE_G_V_C6_VT1_HKC.MP4?dl=0</t>
  </si>
  <si>
    <t>గుణిజాలు | Part 2/3 | Multiples | Telugu | Class 5</t>
  </si>
  <si>
    <t>https://www.dropbox.com/s/levinxaht8dku3b/B_TE_G_V_C6_VT1_IE.MP4?dl=0</t>
  </si>
  <si>
    <t>గుణిజాలు | Part 3/3 | Multiples  | Telugu | Class 5</t>
  </si>
  <si>
    <t>https://www.dropbox.com/s/d9scq3q0fhl50sx/B_TE_G_V_C6_VT1_MC.MP4?dl=0</t>
  </si>
  <si>
    <t>సామాన్య గుణిజాలు | Part 1/2 | Common Multiples | Telugu | Class 5</t>
  </si>
  <si>
    <t>https://www.dropbox.com/sh/ikj2nykpxah12al/AADP82458YqDpLM0XvFFArCia?dl=0</t>
  </si>
  <si>
    <t>https://www.dropbox.com/s/1w8zhqcf2o3xyll/B_TE_G_V_C6_VT2_HKC.MP4?dl=0</t>
  </si>
  <si>
    <t>సామాన్య గుణిజాలు | Part 2/2 | Common Multiples | Telugu | Class 5</t>
  </si>
  <si>
    <t>https://www.dropbox.com/s/pzeiiiz4awn6lsd/B_TE_G_V_C6_VT2_IE.MP4?dl=0</t>
  </si>
  <si>
    <t>కారణాంకాలు | Part 1/2 | Factors  | Telugu | Class 5</t>
  </si>
  <si>
    <t>https://www.dropbox.com/sh/ch1v43r5ngkyw0u/AAB9g37wqQmjGIQPBBePiDvsa?dl=0</t>
  </si>
  <si>
    <t>https://www.dropbox.com/s/dz74xghukbwb7ay/B_TE_G_V_C6_VT3_HKC.MP4?dl=0</t>
  </si>
  <si>
    <t>కారణాంకాలు | Part 2/2 | Factors  | Telugu | Class 5</t>
  </si>
  <si>
    <t>https://www.dropbox.com/s/pnkbo2acffgg77m/B_TE_G_V_C6_VT3_IE.MP4?dl=0</t>
  </si>
  <si>
    <t>సామాన్య కారణాంకాలు | Part 1/3 | Common factors | Telugu | Class 5</t>
  </si>
  <si>
    <t>https://www.dropbox.com/sh/hz1e4z83pzl61q6/AACj1LlKL8rHiQineZdWT_Qda?dl=0</t>
  </si>
  <si>
    <t>https://www.dropbox.com/s/lo9fxriiq14vdka/B_TE_G_V_C6_VT4_HKC.mp4?dl=0</t>
  </si>
  <si>
    <t>సామాన్య కారణాంకాలు | Part 2/3 | Common factors | Telugu | Class 5</t>
  </si>
  <si>
    <t>https://www.dropbox.com/s/dz1wpi87kl9o0ya/B_TE_G_V_C6_VT4_IE.mp4?dl=0</t>
  </si>
  <si>
    <t>సామాన్య కారణాంకాలు | Part 3/3 | Common factors | Telugu | Class 5</t>
  </si>
  <si>
    <t>https://www.dropbox.com/s/we1caqqkfm8gmrn/B_TE_G_V_C6_VT4_MC.mp4?dl=0</t>
  </si>
  <si>
    <t>సంఖ్యల అమరికలు : భాగం 1 | Part 1/3 | Number Patterns: Part I | Telugu | Class 5</t>
  </si>
  <si>
    <t>https://www.dropbox.com/sh/1ckxr9v7qw5nli0/AABVUsZQ_Nxbgvo4sqkvjiT_a?dl=0</t>
  </si>
  <si>
    <t>https://www.dropbox.com/s/hy0uincqtvlthdm/B_TE_G_V_C7_VT1_P1.mp4?dl=0</t>
  </si>
  <si>
    <t>సంఖ్యల అమరికలు : భాగం 1 | Part 2/3 | Number Patterns: Part I | Telugu | Class 5</t>
  </si>
  <si>
    <t>https://www.dropbox.com/s/u3xn4dpbr48wozv/B_TE_G_V_C7_VT1_P2.mp4?dl=0</t>
  </si>
  <si>
    <t>సంఖ్యల అమరికలు : భాగం 1 | Part 3/3 | Number Patterns: Part I | Telugu | Class 5</t>
  </si>
  <si>
    <t>https://www.dropbox.com/s/uun0seh2p40we1j/B_TE_G_V_C7_VT1_P3.mp4?dl=0</t>
  </si>
  <si>
    <t>సంఖ్యల అమరికలు : భాగం 2 | Part 1/3 | Number Patterns: Part II | Telugu | Class 5</t>
  </si>
  <si>
    <t>https://www.dropbox.com/sh/07r85rvnnon56n4/AABBEvS0EDbfj7R_h6fujHb1a?dl=0</t>
  </si>
  <si>
    <t>https://www.dropbox.com/s/j027tfbnbc9ks8k/B_TE_G_V_C7_VT2_P1.mp4?dl=0</t>
  </si>
  <si>
    <t>సంఖ్యల అమరికలు : భాగం 2 | Part 2/3 | Number Patterns: Part II | Telugu | Class 5</t>
  </si>
  <si>
    <t>https://www.dropbox.com/s/kuryb2bzprmuu5n/B_TE_G_V_C7_VT2_P2.mp4?dl=0</t>
  </si>
  <si>
    <t>సంఖ్యల అమరికలు : భాగం 2 | Part 3/3 | Number Patterns: Part II | Telugu | Class 5</t>
  </si>
  <si>
    <t>https://www.dropbox.com/s/nbrk7ocktqe0cj3/B_TE_G_V_C7_VT2_P3.mp4?dl=0</t>
  </si>
  <si>
    <t>బ్లాకులు మరియు డిజైన్లలో అమరికలు : పరిచయం | Part 1/3 | Design and Blocks Patterns | Telugu | Class 5</t>
  </si>
  <si>
    <t>https://www.dropbox.com/sh/3ymgfgl9lm95ibi/AAAxTtTiibYikX_yM0_5m80ha?dl=0</t>
  </si>
  <si>
    <t>https://www.dropbox.com/s/6jb8hz7htvjpmqt/B_TE_G_V_C7_VT3_HKC.MP4?dl=0</t>
  </si>
  <si>
    <t>బ్లాకులు మరియు డిజైన్లలో అమరికలు : పరిచయం | Part 2/3 | Design and Blocks Patterns | Telugu | Class 5</t>
  </si>
  <si>
    <t>https://www.dropbox.com/s/zz3jdi2zcu90rjn/B_TE_G_V_C7_VT3_IE.MP4?dl=0</t>
  </si>
  <si>
    <t>బ్లాకులు మరియు డిజైన్లలో అమరికలు : పరిచయం | Part 3/3 | Design and Blocks Patterns | Telugu | Class 5</t>
  </si>
  <si>
    <t>https://www.dropbox.com/s/141ji0nz9cwi15o/B_TE_G_V_C7_VT3_MC.MP4?dl=0</t>
  </si>
  <si>
    <t>రేఖాగణిత ఆకృతుల నమూనాలు | Part 1/3 | Patterns using shapes | Telugu | Class 5</t>
  </si>
  <si>
    <t>https://www.dropbox.com/sh/6v24ogf8crpmrra/AABVw9hRry_HcJXk8dCGSoJna?dl=0</t>
  </si>
  <si>
    <t>https://www.dropbox.com/s/axqfwg5qedz5zct/B_TE_G_V_C7_VT4_HKC.MP4?dl=0</t>
  </si>
  <si>
    <t>రేఖాగణిత ఆకృతుల నమూనాలు | Part 2/3 | Patterns using shapes | Telugu | Class 5</t>
  </si>
  <si>
    <t>https://www.dropbox.com/s/dd5xlgz6tcu5nof/B_TE_G_V_C7_VT4_IE.MP4?dl=0</t>
  </si>
  <si>
    <t>రేఖాగణిత ఆకృతుల నమూనాలు | Part 3/3 | Patterns using shapes | Telugu | Class 5</t>
  </si>
  <si>
    <t>https://www.dropbox.com/s/hmnmxsw9cwoolsy/B_TE_G_V_C7_VT4_MC.MP4?dl=0</t>
  </si>
  <si>
    <t>పటాలలో స్కేలు యొక్క ఉపయోగం | Part 1/3 | Use of scales in maps | Telugu | Class 5</t>
  </si>
  <si>
    <t>https://www.dropbox.com/sh/oh5ctjfn88qdr1m/AAB7j709OsJ3QcvLiiyXHxhFa?dl=0</t>
  </si>
  <si>
    <t>https://www.dropbox.com/s/im8oz7g3fpgwpmn/B_TE_G_V_C8_VT1_HKC.MP4?dl=0</t>
  </si>
  <si>
    <t>పటాలలో స్కేలు యొక్క ఉపయోగం | Part 2/3 | Use of scales in maps | Telugu | Class 5</t>
  </si>
  <si>
    <t>https://www.dropbox.com/s/nlnmzy4u5mvn1ic/B_TE_G_V_C8_VT1_IE.MP4?dl=0</t>
  </si>
  <si>
    <t>పటాలలో స్కేలు యొక్క ఉపయోగం | Part 3/3 | Use of scales in maps | Telugu | Class 5</t>
  </si>
  <si>
    <t>https://www.dropbox.com/s/j2lgvwuk1a36gzu/B_TE_G_V_C8_VT1_MC.MP4?dl=0</t>
  </si>
  <si>
    <t>దిక్కులు మరియు పటాలు చదవడంలో వాటి ఉపయోగం|Part1/2|Directions &amp; their uses in a map|Telugu|Class5</t>
  </si>
  <si>
    <t>https://www.dropbox.com/sh/fs71q2vjcfrurhr/AACCDpSzTMJ0Vf3hvupBkCdla?dl=0</t>
  </si>
  <si>
    <t>https://www.dropbox.com/s/6uk494uzpxh0cnd/B_TE_G_V_C8_VT2_P1.mp4?dl=0</t>
  </si>
  <si>
    <t>దిక్కులు మరియు పటాలు చదవడంలో వాటి ఉపయోగం|Part2/2|Directions &amp; their uses in a map|Telugu|Class5</t>
  </si>
  <si>
    <t>https://www.dropbox.com/s/pquh0hp0yy5nqtw/B_TE_G_V_C8_VT2_P2.mp4?dl=0</t>
  </si>
  <si>
    <t>పెట్టెలు మరియు వాటి నెట్ : దీర్ఘఘనము  | Part 1/4 | Boxes and their net: Cuboid | Telugu | Class 5</t>
  </si>
  <si>
    <t>https://www.dropbox.com/sh/m3tp9xtj4sjplh6/AAAHaVxpTyT9TpmqtfmPl37Ma?dl=0</t>
  </si>
  <si>
    <t>https://www.dropbox.com/s/h7prau7ek0o1yin/B_TE_G_V_C9_VT1_HKC.MP4?dl=0</t>
  </si>
  <si>
    <t>పెట్టెలు మరియు వాటి నెట్ : దీర్ఘఘనము  | Part 2/4 | Boxes and their net: Cuboid | Telugu | Class 5</t>
  </si>
  <si>
    <t>https://www.dropbox.com/s/vm1f1kh53mk46yv/B_TE_G_V_C9_VT1_IE1.MP4?dl=0</t>
  </si>
  <si>
    <t>పెట్టెలు మరియు వాటి నెట్ : దీర్ఘఘనము  | Part 3/4 | Boxes and their net: Cuboid | Telugu | Class 5</t>
  </si>
  <si>
    <t>https://www.dropbox.com/s/nh1ts17mbhexgl5/B_TE_G_V_C9_VT1_IE2.MP4?dl=0</t>
  </si>
  <si>
    <t>పెట్టెలు మరియు వాటి నెట్ : దీర్ఘఘనము  | Part 4/4 | Boxes and their net: Cuboid | Telugu | Class 5</t>
  </si>
  <si>
    <t>https://www.dropbox.com/s/uqojx9xx3hn0k85/B_TE_G_V_C9_VT1_MC.MP4?dl=0</t>
  </si>
  <si>
    <t>ఫ్లోర్ మ్యాపులు మరియు లోతు చిత్రాలు | Part 1/2 | Floor map and Deep drawings | Telugu | Class 5</t>
  </si>
  <si>
    <t>https://www.dropbox.com/sh/89x04akskp344jy/AAD_F_tNIxJTPADXUoHkkDLba?dl=0</t>
  </si>
  <si>
    <t>https://www.dropbox.com/s/q05t4t9fy9a4up3/B_TE_G_V_C9_VT2_HKC.MP4?dl=0</t>
  </si>
  <si>
    <t>ఫ్లోర్ మ్యాపులు మరియు లోతు చిత్రాలు | Part 2/2 | Floor map and Deep drawings | Telugu | Class 5</t>
  </si>
  <si>
    <t>https://www.dropbox.com/s/1l25y4s3cc7w8uw/B_TE_G_V_C9_VT2_IE.MP4?dl=0</t>
  </si>
  <si>
    <t>నిర్మాణ దృష్టికోణం | Part 1/2 | Different perspectives of 3d objects | Telugu | Class 5</t>
  </si>
  <si>
    <t>https://www.dropbox.com/sh/3iqsdqn22okdcg0/AACYcJmViXIApSxqnTYo3-6la?dl=0</t>
  </si>
  <si>
    <t>https://www.dropbox.com/s/4jkbdfkae36vfjq/B_TE_G_V_C9_VT3_HKC.mp4?dl=0</t>
  </si>
  <si>
    <t>నిర్మాణ దృష్టికోణం | Part 2/2 | Different perspectives of 3d objects | Telugu | Class 5</t>
  </si>
  <si>
    <t>https://www.dropbox.com/s/qnmuiqsz2hp909q/B_TE_G_V_C9_VT3_IE.mp4?dl=0</t>
  </si>
  <si>
    <t>పదవ భాగం  | Part 1/3 | A tenth part | Telugu | Class 5</t>
  </si>
  <si>
    <t>https://www.dropbox.com/sh/k8xydfy732np0a7/AAA8aFdbbEmSlPmKZeg0o4Nha?dl=0</t>
  </si>
  <si>
    <t>https://www.dropbox.com/s/az5iygcnf50ru2a/B_TE_G_V_C10_VT1_HKC.MP4?dl=0</t>
  </si>
  <si>
    <t>పదవ భాగం  | Part 2/3 | A tenth part | Telugu | Class 5</t>
  </si>
  <si>
    <t>https://www.dropbox.com/s/qf700js5p1mej61/B_TE_G_V_C10_VT1_IE.MP4?dl=0</t>
  </si>
  <si>
    <t>పదవ భాగం  | Part 3/3 | A tenth part | Telugu | Class 5</t>
  </si>
  <si>
    <t>https://www.dropbox.com/s/mnaji6jnx1apy5z/B_TE_G_V_C10_VT1_MC.MP4?dl=0</t>
  </si>
  <si>
    <t>వందవ భాగం | Part 1/3 | A Hundreth part | Telugu | Class 5</t>
  </si>
  <si>
    <t>https://www.dropbox.com/sh/k157nsgv4c5njih/AABkMmn8qeOGEZ4nAwsQxThea?dl=0</t>
  </si>
  <si>
    <t>https://www.dropbox.com/s/e2k1d8gqyc8c8sn/B_TE_G_V_C10_VT2_HKC.mp4?dl=0</t>
  </si>
  <si>
    <t>వందవ భాగం | Part 2/3 | A Hundreth part | Telugu | Class 5</t>
  </si>
  <si>
    <t>https://www.dropbox.com/s/fnhikz2eunb9uq9/B_TE_G_V_C10_VT2_IE.mp4?dl=0</t>
  </si>
  <si>
    <t>వందవ భాగం | Part 3/3 | A Hundreth part | Telugu | Class 5</t>
  </si>
  <si>
    <t>https://www.dropbox.com/s/56rwaos27x3v6ug/B_TE_G_V_C10_VT2_MC.mp4?dl=0</t>
  </si>
  <si>
    <t>పదవ, వందవ భాగం:పదాలతో పజిల్స్ | Part 1/3 | Word problems: Tenths &amp; Hundreths | Telugu | Class 5</t>
  </si>
  <si>
    <t>https://www.dropbox.com/sh/iz9at1bpk2tozvc/AABlc6fin2KiY-yJlgET2nTqa?dl=0</t>
  </si>
  <si>
    <t>https://www.dropbox.com/s/w0aqmb5ukx51ro3/B_TE_G_V_C10_VT3_P1.MP4?dl=0</t>
  </si>
  <si>
    <t>పదవ, వందవ భాగం:పదాలతో పజిల్స్ | Part 2/3 | Word problems: Tenths &amp; Hundreths | Telugu | Class 5</t>
  </si>
  <si>
    <t>https://www.dropbox.com/s/uc7ts18jxmiqovu/B_TE_G_V_C10_VT3_P2.MP4?dl=0</t>
  </si>
  <si>
    <t>పదవ, వందవ భాగం:పదాలతో పజిల్స్ | Part 3/3 | Word problems: Tenths &amp; Hundreths | Telugu | Class 5</t>
  </si>
  <si>
    <t>https://www.dropbox.com/s/spw4g7kd9ui80c2/B_TE_G_V_C10_VT3_P3.MP4?dl=0</t>
  </si>
  <si>
    <t>ఆకారాల చుట్టుకొలత | Part 1/3 | Perimeter of a figure | Telugu | Class 5</t>
  </si>
  <si>
    <t>https://www.dropbox.com/sh/a2ns51rv54r70i1/AADjCVt5zIhF0t6ESltFkwl7a?dl=0</t>
  </si>
  <si>
    <t>https://www.dropbox.com/s/ia4ebrf439i41s9/B_TE_G_V_C11_VT1_HKC.MP4?dl=0</t>
  </si>
  <si>
    <t>ఆకారాల చుట్టుకొలత | Part 2/3 | Perimeter of a figure | Telugu | Class 5</t>
  </si>
  <si>
    <t>https://www.dropbox.com/s/uginx8m29el6y31/B_TE_G_V_C11_VT1_IE.MP4?dl=0</t>
  </si>
  <si>
    <t>ఆకారాల చుట్టుకొలత | Part 3/3 | Perimeter of a figure | Telugu | Class 5</t>
  </si>
  <si>
    <t>https://www.dropbox.com/s/g64cfuja5t8m9fh/B_TE_G_V_C11_VT1_MC.MP4?dl=0</t>
  </si>
  <si>
    <t>వైశాల్యం (చతురస్రం మరియు దీర్ఘ చతురస్రం) | Part 1/3 | Area of a square and rectangle  | Telugu | Class 5</t>
  </si>
  <si>
    <t>https://www.dropbox.com/sh/4ydep129nnfgz2g/AACmVYynt28L0hLSZ3_JqoNba?dl=0</t>
  </si>
  <si>
    <t>https://www.dropbox.com/s/w3fuhi1yzzdj3yj/B_TE_G_V_C11_VT2_HKC.mp4?dl=0</t>
  </si>
  <si>
    <t>వైశాల్యం (చతురస్రం మరియు దీర్ఘ చతురస్రం) | Part 2/3 | Area of a square and rectangle  | Telugu | Class 5</t>
  </si>
  <si>
    <t>https://www.dropbox.com/s/yqmdxm8nx1knxz7/B_TE_G_V_C11_VT2_IE.mp4?dl=0</t>
  </si>
  <si>
    <t>వైశాల్యం (చతురస్రం మరియు దీర్ఘ చతురస్రం) | Part 3/3 | Area of a square and rectangle  | Telugu | Class 5</t>
  </si>
  <si>
    <t>https://www.dropbox.com/s/4d5gylfsgsvlp26/B_TE_G_V_C11_VT2_MC.mp4?dl=0</t>
  </si>
  <si>
    <t>గణన చిహ్నాలు | Part 1/2 | Tally marks | Telugu | Class 5</t>
  </si>
  <si>
    <t>https://www.dropbox.com/sh/f44jbwzh07ux2gk/AABjG1dRs5daZhYI4RdduQ3Oa?dl=0</t>
  </si>
  <si>
    <t>https://www.dropbox.com/s/b627iivcl9x3gx3/B_TE_G_V_C12_VT1_HKC.mp4?dl=0</t>
  </si>
  <si>
    <t>గణన చిహ్నాలు | Part 2/2 | Tally marks | Telugu | Class 5</t>
  </si>
  <si>
    <t>https://www.dropbox.com/s/hkbnsrp8nky7kan/B_TE_G_V_C12_VT1_IE.mp4?dl=0</t>
  </si>
  <si>
    <t>వృత్తరేఖా చిత్రాలు (పై-చార్ట్ ) | Part 1/3 | Chapati chart (Pie Chart) | Telugu | Class 5</t>
  </si>
  <si>
    <t>https://www.dropbox.com/sh/inafyjufvlm8fp5/AABuNFOk1QpQ83qbh9QrX6gHa?dl=0</t>
  </si>
  <si>
    <t>https://www.dropbox.com/s/t5x5wzuqksunz86/B_TE_G_V_C12_VT2_HKC.mp4?dl=0</t>
  </si>
  <si>
    <t>వృత్తరేఖా చిత్రాలు (పై-చార్ట్ ) | Part 2/3 | Chapati chart (Pie Chart) | Telugu | Class 5</t>
  </si>
  <si>
    <t>https://www.dropbox.com/s/qikld25f04u0lg9/B_TE_G_V_C12_VT2_IE.mp4?dl=0</t>
  </si>
  <si>
    <t>వృత్తరేఖా చిత్రాలు (పై-చార్ట్ ) | Part 3/3 | Chapati chart (Pie Chart) | Telugu | Class 5</t>
  </si>
  <si>
    <t>https://www.dropbox.com/s/ikyfe0pwozb6of6/B_TE_G_V_C12_VT2_MC.mp4?dl=0</t>
  </si>
  <si>
    <t>బార్ చార్ట్ | Part 1/3 | Bar Chart  | Telugu | Class 5</t>
  </si>
  <si>
    <t>https://www.dropbox.com/sh/wrng6bdkd8grgl6/AABu2fQFvIkcrWx_7eolalO0a?dl=0</t>
  </si>
  <si>
    <t>https://www.dropbox.com/s/a9me53dtfzfa6ir/B_TE_G_V_C12_VT3_HKC.mp4?dl=0</t>
  </si>
  <si>
    <t>బార్ చార్ట్ | Part 2/3 | Bar Chart  | Telugu | Class 5</t>
  </si>
  <si>
    <t>https://www.dropbox.com/s/lt7njgrcmf8sh6z/B_TE_G_V_C12_VT3_IE.mp4?dl=0</t>
  </si>
  <si>
    <t>బార్ చార్ట్ | Part 3/3 | Bar Chart  | Telugu | Class 5</t>
  </si>
  <si>
    <t>https://www.dropbox.com/s/8ciwb0br1rqrpao/B_TE_G_V_C12_VT3_MC.mp4?dl=0</t>
  </si>
  <si>
    <t>దత్తాంశాన్ని అంచనా వేయడం | Part 1/2 | Approximation of data | Telugu | Class 5</t>
  </si>
  <si>
    <t>https://www.dropbox.com/sh/m27uccnu1dnenr7/AAAOGJ4RrtmFq5eTjgaaiV45a?dl=0</t>
  </si>
  <si>
    <t>https://www.dropbox.com/s/ntkarkg803i8seb/B_TE_G_V_C12_VT4_HKC.mp4?dl=0</t>
  </si>
  <si>
    <t>దత్తాంశాన్ని అంచనా వేయడం | Part 2/2 | Approximation of data | Telugu | Class 5</t>
  </si>
  <si>
    <t>https://www.dropbox.com/s/wl7osxnjbchqfo4/B_TE_G_V_C12_VT4_IE.mp4?dl=0</t>
  </si>
  <si>
    <t>కుటుంబ వృక్షం  | Part 1/2 | Family Tree | Telugu | Class 5</t>
  </si>
  <si>
    <t>https://www.dropbox.com/sh/635w0tvfy016cyu/AADepmnQ5EN7_pBmYcjV5Hika?dl=0</t>
  </si>
  <si>
    <t>https://www.dropbox.com/s/63erodiwmryp7w6/B_TE_G_V_C12_VT5_HKC.mp4?dl=0</t>
  </si>
  <si>
    <t>కుటుంబ వృక్షం  | Part 2/2 | Family Tree | Telugu | Class 5</t>
  </si>
  <si>
    <t>https://www.dropbox.com/s/5wuxo4b42uz5zzs/B_TE_G_V_C12_VT5_IE.mp4?dl=0</t>
  </si>
  <si>
    <t>రెండు సంఖ్యలను గుణించే పద్ధతి | Part 1/2 | Ways to multiply 2 numbers | Telugu | Class 5</t>
  </si>
  <si>
    <t>https://www.dropbox.com/sh/e0gka6mylbuy1l8/AAB-jg_ulCsrmCoZAOyWPTfLa?dl=0</t>
  </si>
  <si>
    <t>https://www.dropbox.com/s/6k3x6zhcqc8pi38/B_TE_G_V_C13_VT1_P1.MP4?dl=0</t>
  </si>
  <si>
    <t>రెండు సంఖ్యలను గుణించే పద్ధతి | Part 2/2 | Ways to multiply 2 numbers | Telugu | Class 5</t>
  </si>
  <si>
    <t>https://www.dropbox.com/s/k89q2sr0urxslu2/B_TE_G_V_C13_VT1_P2.MP4?dl=0</t>
  </si>
  <si>
    <t>గుణకారానికి సంబంధించిన పదాల పజిల్స్ | Part 1/3 | Word Problems: Multiplication | Telugu | Class 5</t>
  </si>
  <si>
    <t>https://www.dropbox.com/sh/jwt9wb24kxprdik/AAAuhoncV16qFGL8nz93Xvc7a?dl=0</t>
  </si>
  <si>
    <t>https://www.dropbox.com/s/im3gob3lqp0gh07/B_TE_G_V_C13_VT2_P1.mp4?dl=0</t>
  </si>
  <si>
    <t>గుణకారానికి సంబంధించిన పదాల పజిల్స్ | Part 2/3 | Word Problems: Multiplication | Telugu | Class 5</t>
  </si>
  <si>
    <t>https://www.dropbox.com/s/c7809dp97g70ovw/B_TE_G_V_C13_VT2_P2.mp4?dl=0</t>
  </si>
  <si>
    <t>గుణకారానికి సంబంధించిన పదాల పజిల్స్ | Part 3/3 | Word Problems: Multiplication | Telugu | Class 5</t>
  </si>
  <si>
    <t>https://www.dropbox.com/s/qg6v3a4alu0a42l/B_TE_G_V_C13_VT2_P3.mp4?dl=0</t>
  </si>
  <si>
    <t>రెండు సంఖ్యల భాగహారం | Part 1/3 | Division of two numbers  | Telugu | Class 5</t>
  </si>
  <si>
    <t>https://www.dropbox.com/sh/ihtdml2wauqgop3/AAAW9ttxiM23S-ndzKQhj_pHa?dl=0</t>
  </si>
  <si>
    <t>https://www.dropbox.com/s/mdnsty2k91f3bug/B_TE_G_V_C13_VT3_P1.MP4?dl=0</t>
  </si>
  <si>
    <t>రెండు సంఖ్యల భాగహారం | Part 2/3 | Division of two numbers  | Telugu | Class 5</t>
  </si>
  <si>
    <t>https://www.dropbox.com/s/yojs7v6fovgnzed/B_TE_G_V_C13_VT3_P2.MP4?dl=0</t>
  </si>
  <si>
    <t>రెండు సంఖ్యల భాగహారం | Part 3/3 | Division of two numbers  | Telugu | Class 5</t>
  </si>
  <si>
    <t>https://www.dropbox.com/s/xwx0vd49tsepbbv/B_TE_G_V_C13_VT3_P3.MP4?dl=0</t>
  </si>
  <si>
    <t>భాగహారానికి సంబంధించిన పదాల పజిల్స్ | Part 1/3 | Word Problems: Division | Telugu | Class 5</t>
  </si>
  <si>
    <t>https://www.dropbox.com/sh/m8jzesgjw5stlan/AADewiKGJsuCgxtK8jhyla5ta?dl=0</t>
  </si>
  <si>
    <t>https://www.dropbox.com/s/aruz8pi4hg1chmk/B_TE_G_V_C13_VT4_P1.MP4?dl=0</t>
  </si>
  <si>
    <t>భాగహారానికి సంబంధించిన పదాల పజిల్స్ | Part 2/3 | Word Problems: Division | Telugu | Class 5</t>
  </si>
  <si>
    <t>https://www.dropbox.com/s/shx3h30sy1pl39f/B_TE_G_V_C13_VT4_P2.MP4?dl=0</t>
  </si>
  <si>
    <t>భాగహారానికి సంబంధించిన పదాల పజిల్స్ | Part 3/3 | Word Problems: Division | Telugu | Class 5</t>
  </si>
  <si>
    <t>https://www.dropbox.com/s/7u92nsva001wlf6/B_TE_G_V_C13_VT4_P3.MP4?dl=0</t>
  </si>
  <si>
    <t>భాగహారం మరియు గుణకారం: పజిల్స్ | Part 1/3 | Puzzles: Division and Multiplication | Telugu | Class 5</t>
  </si>
  <si>
    <t>https://www.dropbox.com/sh/ykrz1sczjiz7b9g/AAC_-4QVSp8PL2I5D7iFMolva?dl=0</t>
  </si>
  <si>
    <t>https://www.dropbox.com/s/706keq78v4zh18x/B_TE_G_V_C13_VT5_P1.MP4?dl=0</t>
  </si>
  <si>
    <t>భాగహారం మరియు గుణకారం: పజిల్స్ | Part 2/3 | Puzzles: Division and Multiplication | Telugu | Class 5</t>
  </si>
  <si>
    <t>https://www.dropbox.com/s/6qfjlyhh092kbff/B_TE_G_V_C13_VT5_P2.MP4?dl=0</t>
  </si>
  <si>
    <t>భాగహారం మరియు గుణకారం: పజిల్స్ | Part 3/3 | Puzzles: Division and Multiplication | Telugu | Class 5</t>
  </si>
  <si>
    <t>https://www.dropbox.com/s/8l3eap8yv82p9g3/B_TE_G_V_C13_VT5_P3.MP4?dl=0</t>
  </si>
  <si>
    <t>ఘనపరిమాణం - ప్రమాణాలు | Part 1/3 | Volume and its units | Telugu | Class 5</t>
  </si>
  <si>
    <t>https://www.dropbox.com/sh/clsg6ctpyywo1fe/AABlTVPSNGKaiyyujXtJjmzfa?dl=0</t>
  </si>
  <si>
    <t>https://www.dropbox.com/s/n7qwts6bihgeuy8/B_TE_G_V_C14_VT1_HKC.mp4?dl=0</t>
  </si>
  <si>
    <t>పాత్రల ఘనపరిమాణం - అంచనా మరియు తనిఖీ|Part1/3|Volume of containers:Estimation and Verification|Telugu|Class 5</t>
  </si>
  <si>
    <t>https://www.dropbox.com/sh/uzw89lpfn0yopuf/AADKKkU_8DD8Z0FJbWr8C42Sa?dl=0</t>
  </si>
  <si>
    <t>https://www.dropbox.com/s/w4fd071w46qz434/B_TE_G_V_C14_VT2_HKC.mp4?dl=0</t>
  </si>
  <si>
    <t>పాత్రల ఘనపరిమాణం - అంచనా మరియు తనిఖీ|Part2/3|Volume of containers:Estimation and Verification|Telugu|Class 5</t>
  </si>
  <si>
    <t>https://www.dropbox.com/s/laabl4lqr177eti/B_TE_G_V_C14_VT2_IE.mp4?dl=0</t>
  </si>
  <si>
    <t>ఘనం మరియు దీర్ఘ ఘనం - వాటి కొలతలు | Part 1/3 | Measurements of cube and cuboid  | Telugu | Class 5</t>
  </si>
  <si>
    <t>https://www.dropbox.com/sh/989z5j19qrt4mm6/AADzctnmIRY5JCvQX1Lg4p-Na?dl=0</t>
  </si>
  <si>
    <t>https://www.dropbox.com/s/vzuc9t1qo0nleq2/B_TE_G_V_C14_VT3_HKC.mp4?dl=0</t>
  </si>
  <si>
    <t>ఘనం మరియు దీర్ఘ ఘనం - వాటి కొలతలు | Part 2/3 | Measurements of cube and cuboid  | Telugu | Class 5</t>
  </si>
  <si>
    <t>https://www.dropbox.com/s/z3tnhobscsfk6oa/B_TE_G_V_C14_VT3_IE.mp4?dl=0</t>
  </si>
  <si>
    <t>ఘనం మరియు దీర్ఘ ఘనం - వాటి కొలతలు | Part 3/3 | Measurements of cube and cuboid  | Telugu | Class 5</t>
  </si>
  <si>
    <t>https://www.dropbox.com/s/k1wzoqa4z3jvsvx/B_TE_G_V_C14_VT3_MC.mp4?dl=0</t>
  </si>
  <si>
    <t>ఘనాకారాల ఘనపరిమాణం| Part 1/3 | Capacity/volume of solid figures | Telugu | Class 5</t>
  </si>
  <si>
    <t>https://www.dropbox.com/sh/mfugore1yvrqpaq/AADa6u86GGn5X0ORmGw4l6rZa?dl=0</t>
  </si>
  <si>
    <t>https://www.dropbox.com/s/mzlydlnik6q9hsq/B_TE_G_V_C14_VT4_HKC.mp4?dl=0</t>
  </si>
  <si>
    <t>ఘనాకారాల ఘనపరిమాణం | Part 2/3 | Capacity/volume of solid figures | Telugu | Class 5</t>
  </si>
  <si>
    <t>https://www.dropbox.com/s/cizamne6e40z2l2/B_TE_G_V_C14_VT4_IE.mp4?dl=0</t>
  </si>
  <si>
    <t>ఘనాకారాల ఘనపరిమాణం | Part 3/3 | Capacity/volume of solid figures | Telugu | Class 5</t>
  </si>
  <si>
    <t>https://www.dropbox.com/s/waennmv3rticz5r/B_TE_G_V_C14_VT4_MC.mp4?dl=0</t>
  </si>
  <si>
    <t>బరువు అంటే ఏమిటి, దాని ప్రమాణాలు | Part 1/3 | Weight and its units | Telugu | Class 5</t>
  </si>
  <si>
    <t>https://www.dropbox.com/sh/bidsqhhd30h5mbu/AABXgkVJItea9UrVa_OOsHb7a?dl=0</t>
  </si>
  <si>
    <t>https://www.dropbox.com/s/214b9vm1ybvawid/B_TE_G_V_C14_VT5_HKC.mp4?dl=0</t>
  </si>
  <si>
    <t>బరువు అంటే ఏమిటి, దాని ప్రమాణాలు | Part 2/3 | Weight and its units | Telugu | Class 5</t>
  </si>
  <si>
    <t>https://www.dropbox.com/s/917yc7l5gcm78z7/B_TE_G_V_C14_VT5_IE.mp4?dl=0</t>
  </si>
  <si>
    <t>బరువు అంటే ఏమిటి, దాని ప్రమాణాలు| Part 3/3 | Weight and its units | Telugu | Class 5</t>
  </si>
  <si>
    <t>https://www.dropbox.com/s/su32hy75zwcexqe/B_TE_G_V_C14_VT5_MC.mp4?dl=0</t>
  </si>
  <si>
    <t>బరువుపై పద సమస్యలు | Part 1/3 | Word problems: Weight | Telugu | Class 5</t>
  </si>
  <si>
    <t>https://www.dropbox.com/sh/odh14v31nc90efp/AACSEuWXyeNENHlGvX9nV38-a?dl=0</t>
  </si>
  <si>
    <t>https://www.dropbox.com/s/vhpx1smfqf960ye/B_TE_G_V_C14_VT6_P1.mp4?dl=0</t>
  </si>
  <si>
    <t>బరువుపై పద సమస్యలు| Part 2/3 | Word problems: Weight | Telugu | Class 5</t>
  </si>
  <si>
    <t>https://www.dropbox.com/s/cg7tf83ahjm2tzg/B_TE_G_V_C14_VT6_P2.mp4?dl=0</t>
  </si>
  <si>
    <t>బరువుపై పద సమస్యలు | Part 3/3 | Word problems: Weight | Telugu | Class 5</t>
  </si>
  <si>
    <t>https://www.dropbox.com/s/j0vq63kfxa5ndhk/B_TE_G_V_C14_VT6_P3.mp4?dl=0</t>
  </si>
  <si>
    <t>5 అంకెల వరకు గల సంఖ్యలు | Part 1/3 | Numbers upto 5 Digits | Telugu | Class 6</t>
  </si>
  <si>
    <t>https://www.dropbox.com/sh/fgcl82qjlyjg3fx/AAD7hgENiCqZi6KNGznvMaMja?dl=0</t>
  </si>
  <si>
    <t>https://www.dropbox.com/s/ni1hjmt581548p0/B_TE_G_VI_C1_VT1_HKC.MP4?dl=0</t>
  </si>
  <si>
    <t>5 అంకెల వరకు గల సంఖ్యలు | Part 2/3 | Numbers upto 5 Digits | Telugu | Class 6</t>
  </si>
  <si>
    <t>https://www.dropbox.com/s/wygv7hwdzvrj1ze/B_TE_G_VI_C1_VT1_IE.MP4?dl=0</t>
  </si>
  <si>
    <t>5 అంకెల వరకు గల సంఖ్యలు | Part 3/3 | Numbers upto 5 Digits | Telugu | Class 6</t>
  </si>
  <si>
    <t>https://www.dropbox.com/s/hsj6113sbk3p0bv/B_TE_G_VI_C1_VT1_MC.MP4?dl=0</t>
  </si>
  <si>
    <t>6 అంకెల వరకు గల సంఖ్యలు | Part 1/3 | Numbers upto 6 Digits  | Telugu | Class 6</t>
  </si>
  <si>
    <t>https://www.dropbox.com/sh/olg9uzsahfv6lrr/AADb6YY2nKdiJkcYF_p8Max5a?dl=0</t>
  </si>
  <si>
    <t>https://www.dropbox.com/s/kibf9j6bfvgv4gn/B_TE_G_VI_C1_VT2_HKC.MP4?dl=0</t>
  </si>
  <si>
    <t>6 అంకెల వరకు గల సంఖ్యలు | Part 2/3 | Numbers upto 6 Digits  | Telugu | Class 6</t>
  </si>
  <si>
    <t>https://www.dropbox.com/s/pr4wid96vm2g161/B_TE_G_VI_C1_VT2_IE.MP4?dl=0</t>
  </si>
  <si>
    <t>6 అంకెల వరకు గల సంఖ్యలు | Part 3/3 | Numbers upto 6 Digits  | Telugu | Class 6</t>
  </si>
  <si>
    <t>https://www.dropbox.com/s/4siyhy0oab8l0hq/B_TE_G_VI_C1_VT2_MC.MP4?dl=0</t>
  </si>
  <si>
    <t>8 అంకెల వరకు గల సంఖ్యలు | Part 1/3 | Numbers upto 8 Digits  | Telugu | Class 6</t>
  </si>
  <si>
    <t>https://www.dropbox.com/sh/zu1nzm7vao3c0sx/AADZe86ZTAo6LzoD9kJjyrfWa?dl=0</t>
  </si>
  <si>
    <t>https://www.dropbox.com/s/yumf8lv5cjwim0f/B_TE_G_VI_C1_VT3_HKC.MP4?dl=0</t>
  </si>
  <si>
    <t>8 అంకెల వరకు గల సంఖ్యలు | Part 2/3 | Numbers upto 8 Digits  | Telugu | Class 6</t>
  </si>
  <si>
    <t>https://www.dropbox.com/s/uh04lnqsvjvkxbp/B_TE_G_VI_C1_VT3_IE.MP4?dl=0</t>
  </si>
  <si>
    <t>8 అంకెల వరకు గల సంఖ్యలు | Part 3/3 | Numbers upto 8 Digits  | Telugu | Class 6</t>
  </si>
  <si>
    <t>https://www.dropbox.com/s/4og1wq9u57d4na9/B_TE_G_VI_C1_VT3_MC.MP4?dl=0</t>
  </si>
  <si>
    <t>అంచనా మరియు ఇంచుమించు | Part 1/3 | Estimation and Approximation | Telugu | Class 6</t>
  </si>
  <si>
    <t>https://www.dropbox.com/sh/u1099n78ojnbe6a/AACkdZF0QkhVH07mKrnrFG0Ra?dl=0</t>
  </si>
  <si>
    <t>https://www.dropbox.com/s/po3ep6diy9j0let/B_TE_G_VI_C1_VT4_HKC.MP4?dl=0</t>
  </si>
  <si>
    <t>అంచనా మరియు ఇంచుమించు | Part 2/3 | Estimation and Approximation | Telugu | Class 6</t>
  </si>
  <si>
    <t>https://www.dropbox.com/s/7jvyrx09th3cr9n/B_TE_G_VI_C1_VT4_IE.MP4?dl=0</t>
  </si>
  <si>
    <t>అంచనా మరియు ఇంచుమించు | Part 3/3 | Estimation and Approximation | Telugu | Class 6</t>
  </si>
  <si>
    <t>https://www.dropbox.com/s/v73fywkzdzorgi5/B_TE_G_VI_C1_VT4_MC.MP4?dl=0</t>
  </si>
  <si>
    <t>రోమన్ సంఖ్యలు | Part 1/3 | Roman Numerals  | Telugu | Class 6</t>
  </si>
  <si>
    <t>https://www.dropbox.com/sh/poc4neeuzuv10sm/AADPDzHSHhrypNo0JrX-39Sya?dl=0</t>
  </si>
  <si>
    <t>https://www.dropbox.com/s/xfmp2vrprgb0vn3/B_TE_G_VI_C1_VT5_HKC.MP4?dl=0</t>
  </si>
  <si>
    <t>రోమన్ సంఖ్యలు | Part 2/3 | Roman Numerals  | Telugu | Class 6</t>
  </si>
  <si>
    <t>https://www.dropbox.com/s/6isnxlabgo6wrvh/B_TE_G_VI_C1_VT5_IE.MP4?dl=0</t>
  </si>
  <si>
    <t>రోమన్ సంఖ్యలు | Part 3/3 | Roman Numerals  | Telugu | Class 6</t>
  </si>
  <si>
    <t>https://www.dropbox.com/s/x4gpucdi3rr19l0/B_TE_G_VI_C1_VT5_MC.MP4?dl=0</t>
  </si>
  <si>
    <t>ప్రమాణాల మార్పిడి | Part 1/1 | Conversion of units | Telugu | Class 6</t>
  </si>
  <si>
    <t>https://www.dropbox.com/sh/p3r7fa28zv2om7t/AABIobXygbeUIyBgU_8InpI1a?dl=0</t>
  </si>
  <si>
    <t>https://www.dropbox.com/s/uy7qbr13f6a2cng/B_TE_G_VI_C1_VT6_HKC.mp4?dl=0</t>
  </si>
  <si>
    <t>పూర్ణాంకాలు | Part 1/3 | Whole Numbers | Telugu | Class 6</t>
  </si>
  <si>
    <t>https://www.dropbox.com/sh/oibmrzbm1d76yfv/AAAJLGRzISVKzHe_hsUuVIgaa?dl=0</t>
  </si>
  <si>
    <t>https://www.dropbox.com/s/y8siw15moqqt3ea/B_TE_G_VI_C2_VT1_HKC.MP4?dl=0</t>
  </si>
  <si>
    <t>పూర్ణాంకాలు | Part 2/3 | Whole Numbers | Telugu | Class 6</t>
  </si>
  <si>
    <t>https://www.dropbox.com/s/y37d4n7otclwddb/B_TE_G_VI_C2_VT1_IE.MP4?dl=0</t>
  </si>
  <si>
    <t>పూర్ణాంకాలు | Part 3/3 | Whole Numbers | Telugu | Class 6</t>
  </si>
  <si>
    <t>https://www.dropbox.com/s/4zplndtb5fbg7zp/B_TE_G_VI_C2_VT1_MC.MP4?dl=0</t>
  </si>
  <si>
    <t>సంఖ్యా రేఖ : పూర్ణాంకాల ప్రక్రియలు|Part1/3|Number line: Whole number operations|Telugu|Class 6</t>
  </si>
  <si>
    <t>https://www.dropbox.com/sh/fciuabaj0m5t7lp/AAAE0Gv-RgVqHIm0_vnLWbX-a?dl=0</t>
  </si>
  <si>
    <t>https://www.dropbox.com/s/wfq4v2bkx1e1ru1/B_TE_G_VI_C2_VT2_HKC.MP4?dl=0</t>
  </si>
  <si>
    <t>సంఖ్యా రేఖ : పూర్ణాంకాల ప్రక్రియలు|Part2/3|Number line: Whole number operations|Telugu|Class 6</t>
  </si>
  <si>
    <t>https://www.dropbox.com/s/l3ud9wf030h6v3c/B_TE_G_VI_C2_VT2_IE.MP4?dl=0</t>
  </si>
  <si>
    <t>సంఖ్యా రేఖ : పూర్ణాంకాల ప్రక్రియలు|Part3/3|Number line: Whole number operations|Telugu|Class 6</t>
  </si>
  <si>
    <t>https://www.dropbox.com/s/j2wd8qnmg011ioz/B_TE_G_VI_C2_VT2_MC.MP4?dl=0</t>
  </si>
  <si>
    <t>పూర్ణాంకాలలో సంవృత ధర్మం|Part 1/3|Closure Property of Whole Numbers|Telugu|Class 6</t>
  </si>
  <si>
    <t>https://www.dropbox.com/sh/djxib9yvdkfzpuh/AAB-rmCbqw4lC2BjNvUvwBxVa?dl=0</t>
  </si>
  <si>
    <t>https://www.dropbox.com/s/t4lyhwm7pv83rjl/B_TE_G_VI_C2_VT3_HKC.MP4?dl=0</t>
  </si>
  <si>
    <t>పూర్ణాంకాలలో సంవృత ధర్మం|Part 2/3|Closure Property of Whole Numbers|Telugu|Class 6</t>
  </si>
  <si>
    <t>https://www.dropbox.com/s/vq38wk2stzwxbrn/B_TE_G_VI_C2_VT3_IE.MP4?dl=0</t>
  </si>
  <si>
    <t>పూర్ణాంకాలలో సంవృత ధర్మం|Part 3/3|Closure Property of Whole Numbers|Telugu|Class 6</t>
  </si>
  <si>
    <t>https://www.dropbox.com/s/c307i4opxuwskm0/B_TE_G_VI_C2_VT3_MC.MP4?dl=0</t>
  </si>
  <si>
    <t>పూర్ణాంకాలలో స్థిత్యంతర (వినిమయ) ధర్మం|Part 1/3|Commutative Property of Whole Numbers|Telugu|Class 6</t>
  </si>
  <si>
    <t>https://www.dropbox.com/sh/n7m9tt0k11eqxvs/AADGMfaCRaCFRn7Ltl99jIzna?dl=0</t>
  </si>
  <si>
    <t>https://www.dropbox.com/s/ue2pg2o5wgeec7e/B_TE_G_VI_C2_VT4_HKC.MP4?dl=0</t>
  </si>
  <si>
    <t>పూర్ణాంకాలలో స్థిత్యంతర (వినిమయ) ధర్మం|Part 2/3|Commutative Property of Whole Numbers|Telugu|Class 6</t>
  </si>
  <si>
    <t>https://www.dropbox.com/s/lbgyw0y20zdw0kc/B_TE_G_VI_C2_VT4_IE.MP4?dl=0</t>
  </si>
  <si>
    <t>పూర్ణాంకాలలో స్థిత్యంతర (వినిమయ) ధర్మం|Part 3/3|Commutative Property of Whole Numbers|Telugu|Class 6</t>
  </si>
  <si>
    <t>https://www.dropbox.com/s/cegvwswwzq5pa3s/B_TE_G_VI_C2_VT4_MC.MP4?dl=0</t>
  </si>
  <si>
    <t>పూర్ణాంకాలలో సహచర ధర్మం | Part 1/3 | Associative Property of Whole Numbers | Telugu | Class 6</t>
  </si>
  <si>
    <t>https://www.dropbox.com/sh/fkuedh04gxcez66/AABbn3RCSKMN3MXnZP3ZYv7ha?dl=0</t>
  </si>
  <si>
    <t>https://www.dropbox.com/s/om470uxtrqy2uot/B_TE_G_VI_C2_VT5_HKC.MP4?dl=0</t>
  </si>
  <si>
    <t>పూర్ణాంకాలలో సహచర ధర్మం | Part 2/3 | Associative Property of Whole Numbers | Telugu | Class 6</t>
  </si>
  <si>
    <t>https://www.dropbox.com/s/bg58zr302njw0f4/B_TE_G_VI_C2_VT5_IE.MP4?dl=0</t>
  </si>
  <si>
    <t>పూర్ణాంకాలలో సహచర ధర్మం | Part 3/3 | Associative Property of Whole Numbers | Telugu | Class 6</t>
  </si>
  <si>
    <t>https://www.dropbox.com/s/g0thyqz5i8hrni9/B_TE_G_VI_C2_VT5_MC.MP4?dl=0</t>
  </si>
  <si>
    <t>పూర్ణాంకాలలో విభాగ న్యాయము | Part 1/3 | Distributive Property of Whole Numbers | Telugu | Class 6</t>
  </si>
  <si>
    <t>https://www.dropbox.com/sh/rm2th5k9z681azf/AAD_yJPW8POIj4dJaGV_Y49xa?dl=0</t>
  </si>
  <si>
    <t>https://www.dropbox.com/s/0avxzlorsjp39bv/B_TE_G_VI_C2_VT6_HKC.MP4?dl=0</t>
  </si>
  <si>
    <t>పూర్ణాంకాలలో విభాగ న్యాయము | Part 2/3 | Distributive Property of Whole Numbers | Telugu | Class 6</t>
  </si>
  <si>
    <t>https://www.dropbox.com/s/3d6kpw4ukgyh6j9/B_TE_G_VI_C2_VT6_IE.MP4?dl=0</t>
  </si>
  <si>
    <t>పూర్ణాంకాలలో విభాగ న్యాయము | Part 3/3 | Distributive Property of Whole Numbers | Telugu | Class 6</t>
  </si>
  <si>
    <t>https://www.dropbox.com/s/l51m3qv6akxmm9c/B_TE_G_VI_C2_VT6_MC.MP4?dl=0</t>
  </si>
  <si>
    <t>సంకలన మరియు గుణకార తత్సమాంశం | Part 1/3 | Additive and Multiplicative Identity | Telugu | Class 6</t>
  </si>
  <si>
    <t>https://www.dropbox.com/sh/7vg9rr6dbb56l9v/AAAuFUBt-nw1NEKD6m_S2j91a?dl=0</t>
  </si>
  <si>
    <t>https://www.dropbox.com/s/ncn7fg4u8pop386/B_TE_G_VI_C2_VT7_HKC.MP4?dl=0</t>
  </si>
  <si>
    <t>సంకలన మరియు గుణకార తత్సమాంశం | Part 2/3 | Additive and Multiplicative Identity | Telugu | Class 6</t>
  </si>
  <si>
    <t>https://www.dropbox.com/s/p2mq6gjvzb0yrfh/B_TE_G_VI_C2_VT7_IE.MP4?dl=0</t>
  </si>
  <si>
    <t>సంకలన మరియు గుణకార తత్సమాంశం | Part 3/3 | Additive and Multiplicative Identity | Telugu | Class 6</t>
  </si>
  <si>
    <t>https://www.dropbox.com/s/cafhm2v331h1x9o/B_TE_G_VI_C2_VT7_MC.MP4?dl=0</t>
  </si>
  <si>
    <t>పూర్ణాంకాల యొక్క ఉదాహరణలు | Part 1/3 | Patterns in whole numbers | Telugu | Class 6</t>
  </si>
  <si>
    <t>https://www.dropbox.com/sh/5ziilu2l0a7yu7g/AAAXeR488WJpTFDPTUIFEYB8a?dl=0</t>
  </si>
  <si>
    <t>https://www.dropbox.com/s/wn9748h3zeu25c6/B_TE_G_VI_C2_VT8_HKC.MP4?dl=0</t>
  </si>
  <si>
    <t>పూర్ణాంకాల యొక్క ఉదాహరణలు | Part 2/3 | Patterns in whole numbers | Telugu | Class 6</t>
  </si>
  <si>
    <t>https://www.dropbox.com/s/53pvpumez46u50r/B_TE_G_VI_C2_VT8_IE.MP4?dl=0</t>
  </si>
  <si>
    <t>పూర్ణాంకాల యొక్క ఉదాహరణలు | Part 3/3 | Patterns in whole numbers | Telugu | Class 6</t>
  </si>
  <si>
    <t>https://www.dropbox.com/s/yh2t9f1man6wc99/B_TE_G_VI_C2_VT8_MC.MP4?dl=0</t>
  </si>
  <si>
    <t>కారణాంకాలు,గుణిజాలు,ప్రధాన మరియు సంయుక్త సంఖ్యలు|Part 1/3||Telugu|Class 6</t>
  </si>
  <si>
    <t>https://www.dropbox.com/sh/bxyog3ypxkae2wr/AAD7uD0E8IyOZ43WajBj3lBba?dl=0</t>
  </si>
  <si>
    <t>https://www.dropbox.com/s/xmmh2hlrdu7z7pv/B_TE_G_VI_C3_VT1_HKC.MP4?dl=0</t>
  </si>
  <si>
    <t>కారణాంకాలు,గుణిజాలు,ప్రధాన మరియు సంయుక్త సంఖ్యలు|Part 2/3||Telugu|Class 6</t>
  </si>
  <si>
    <t>https://www.dropbox.com/s/zu3k6etlyomp9j2/B_TE_G_VI_C3_VT1_IE.MP4?dl=0</t>
  </si>
  <si>
    <t>కారణాంకాలు,గుణిజాలు,ప్రధాన మరియు సంయుక్త సంఖ్యలు|Part 3/3||Telugu|Class 6</t>
  </si>
  <si>
    <t>https://www.dropbox.com/s/n5hge35sfcs4wpx/B_TE_G_VI_C3_VT1_MC.MP4?dl=0</t>
  </si>
  <si>
    <t>భాజనీయత నియమాలు | Part 1/3 | Divisibility Rules | Telugu | Class 6</t>
  </si>
  <si>
    <t>https://www.dropbox.com/sh/qp05af0b5c8fhpf/AAA4T2FwEjG7uFm2zU6Y2fSpa?dl=0</t>
  </si>
  <si>
    <t>https://www.dropbox.com/s/fg4abaotuw33m26/B_TE_G_VI_C3_VT2_HKC.MP4?dl=0</t>
  </si>
  <si>
    <t>భాజనీయత నియమాలు | Part 2/3 | Divisibility Rules | Telugu | Class 6</t>
  </si>
  <si>
    <t>https://www.dropbox.com/s/0xt4jziuaoi3alg/B_TE_G_VI_C3_VT2_IE.MP4?dl=0</t>
  </si>
  <si>
    <t>భాజనీయత నియమాలు | Part 3/3 | Divisibility Rules | Telugu | Class 6</t>
  </si>
  <si>
    <t>https://www.dropbox.com/s/o4300mhivcmcw9d/B_TE_G_VI_C3_VT2_MC.MP4?dl=0</t>
  </si>
  <si>
    <t>ప్రధాన కారణాంక విభజన | Part 1/3 | Prime factorization | Telugu | Class 6</t>
  </si>
  <si>
    <t>https://www.dropbox.com/sh/6jwll0ih4el2r9n/AACIPXO9c7bTzCOZyS-cr2kXa?dl=0</t>
  </si>
  <si>
    <t>https://www.dropbox.com/s/ulauir5iz7tajj2/B_TE_G_VI_C3_VT3_HKC.MP4?dl=0</t>
  </si>
  <si>
    <t>ప్రధాన కారణాంక విభజన | Part 2/3 | Prime factorization | Telugu | Class 6</t>
  </si>
  <si>
    <t>https://www.dropbox.com/s/thfg45cha7ks1ij/B_TE_G_VI_C3_VT3_IE.MP4?dl=0</t>
  </si>
  <si>
    <t>ప్రధాన కారణాంక విభజన | Part 3/3 | Prime factorization | Telugu | Class 6</t>
  </si>
  <si>
    <t>https://www.dropbox.com/s/9dstpn3ph7kg81q/B_TE_G_VI_C3_VT3_MC_xzou.mp4?dl=0</t>
  </si>
  <si>
    <t>గసాభా మరియు కసాగు | Part 1/3 | HCF and LCM | Telugu | Class 6</t>
  </si>
  <si>
    <t>https://www.dropbox.com/sh/rc0r9135iyy6c9f/AADx5baq7MCgxXmn7POPuQ9Ta?dl=0</t>
  </si>
  <si>
    <t>https://www.dropbox.com/s/c7ssn6m0x3prf3c/B_TE_G_VI_C3_VT4_HKC_dtqt.mp4?dl=0</t>
  </si>
  <si>
    <t>గసాభా మరియు కసాగు | Part 2/3 | HCF and LCM | Telugu | Class 6</t>
  </si>
  <si>
    <t>https://www.dropbox.com/s/0iuf2oe9xlwtmzj/B_TE_G_VI_C3_VT4_IE.MP4?dl=0</t>
  </si>
  <si>
    <t>గసాభా మరియు కసాగు | Part 3/3 | HCF and LCM | Telugu | Class 6</t>
  </si>
  <si>
    <t>https://www.dropbox.com/s/7j8htgekq7lutfz/B_TE_G_VI_C3_VT4_MC.MP4?dl=0</t>
  </si>
  <si>
    <t>బిందువు, రేఖాఖండం, రేఖ, కిరణం | Part 1/3 | Point, Line Segment, Line, Ray | Telugu | Class 6</t>
  </si>
  <si>
    <t>https://www.dropbox.com/sh/qnmh9g1g4e3ynbw/AAAvP2tB_YyBdjh7KrnpGsQba?dl=0</t>
  </si>
  <si>
    <t>https://www.dropbox.com/s/cubz3c4oo21j7kc/B_TE_G_VI_C4_VT1_HKC.MP4?dl=0</t>
  </si>
  <si>
    <t>బిందువు, రేఖాఖండం, రేఖ, కిరణం | Part 2/3 | Point, Line Segment, Line, Ray | Telugu | Class 6</t>
  </si>
  <si>
    <t>https://www.dropbox.com/s/fyfsswijyultomi/B_TE_G_VI_C4_VT1_IE.MP4?dl=0</t>
  </si>
  <si>
    <t>బిందువు, రేఖాఖండం, రేఖ, కిరణం | Part 3/3 | Point, Line Segment, Line, Ray | Telugu | Class 6</t>
  </si>
  <si>
    <t>https://www.dropbox.com/s/1ug0mqf2a20pbge/B_TE_G_VI_C4_VT1_MC.MP4?dl=0</t>
  </si>
  <si>
    <t>ఖండన రేఖలు మరియు సమాంతర రేఖలు | Part 1/3 | Intersecting and Parallel Lines | Telugu | Class 6</t>
  </si>
  <si>
    <t>https://www.dropbox.com/sh/v6sn8d0vhboh7f8/AAA-QU2EStMP4A9oKddn7AZDa?dl=0</t>
  </si>
  <si>
    <t>https://www.dropbox.com/s/4hwan8dsbq1hszw/B_TE_G_VI_C4_VT2_HKC.MP4?dl=0</t>
  </si>
  <si>
    <t>ఖండన రేఖలు మరియు సమాంతర రేఖలు | Part 2/3 | Intersecting and Parallel Lines | Telugu | Class 6</t>
  </si>
  <si>
    <t>https://www.dropbox.com/s/yy6hr1jol91rm4a/B_TE_G_VI_C4_VT2_IE.MP4?dl=0</t>
  </si>
  <si>
    <t>ఖండన రేఖలు మరియు సమాంతర రేఖలు | Part 3/3 | Intersecting and Parallel Lines | Telugu | Class 6</t>
  </si>
  <si>
    <t>https://www.dropbox.com/s/5bbd54p9i8g7p5c/B_TE_G_VI_C4_VT2_MC.MP4?dl=0</t>
  </si>
  <si>
    <t>వక్రము | Part 1/3 | Curves | Telugu | Class 6</t>
  </si>
  <si>
    <t>https://www.dropbox.com/sh/o9lli3pnpp72ux7/AAAAOnNIXvKMzidkctx5tSGxa?dl=0</t>
  </si>
  <si>
    <t>https://www.dropbox.com/s/mlpas9doqmokyvm/B_TE_G_VI_C4_VT3_HKC.MP4?dl=0</t>
  </si>
  <si>
    <t>వక్రము | Part 2/3 | Curves | Telugu | Class 6</t>
  </si>
  <si>
    <t>https://www.dropbox.com/s/73et13z6tfrr6vn/B_TE_G_VI_C4_VT3_IE.MP4?dl=0</t>
  </si>
  <si>
    <t>వక్రము | Part 3/3 | Curves | Telugu | Class 6</t>
  </si>
  <si>
    <t>https://www.dropbox.com/s/sp7iohem2ofm9t7/B_TE_G_VI_C4_VT3_MC.MP4?dl=0</t>
  </si>
  <si>
    <t>బహుభుజులు | Part 1/3 | Polygons | Telugu | Class 6</t>
  </si>
  <si>
    <t>https://www.dropbox.com/sh/jksyfwnpfg69irf/AADhfel9wprRurH0fdyxcevla?dl=0</t>
  </si>
  <si>
    <t>https://www.dropbox.com/s/2j1n99vclxh9f0c/B_TE_G_VI_C4_VT4_HKC.MP4?dl=0</t>
  </si>
  <si>
    <t>బహుభుజులు | Part 2/3 | Polygons | Telugu | Class 6</t>
  </si>
  <si>
    <t>https://www.dropbox.com/s/j4esv0ybyye4a8u/B_TE_G_VI_C4_VT4_IE.MP4?dl=0</t>
  </si>
  <si>
    <t>బహుభుజులు | Part 3/3 | Polygons | Telugu | Class 6</t>
  </si>
  <si>
    <t>https://www.dropbox.com/s/qlh0bxgbwfzfudf/B_TE_G_VI_C4_VT4_MC.MP4?dl=0</t>
  </si>
  <si>
    <t>కోణాలు | Part 1/3 | Angles  | Telugu | Class 6</t>
  </si>
  <si>
    <t>https://www.dropbox.com/sh/2ehvesbmz71etkt/AAC10LEC0wRQPH7FmaLEofbna?dl=0</t>
  </si>
  <si>
    <t>https://www.dropbox.com/s/kn0c5v1k7vkm9ud/B_TE_G_VI_C4_VT5_HKC.MP4?dl=0</t>
  </si>
  <si>
    <t>కోణాలు | Part 2/3 | Angles  | Telugu | Class 6</t>
  </si>
  <si>
    <t>https://www.dropbox.com/s/j97nxwsb6swfz7r/B_TE_G_VI_C4_VT5_IE.MP4?dl=0</t>
  </si>
  <si>
    <t>కోణాలు | Part 3/3 | Angles  | Telugu | Class 6</t>
  </si>
  <si>
    <t>https://www.dropbox.com/s/55pcqrgpbgmul5c/B_TE_G_VI_C4_VT5_MC.MP4?dl=0</t>
  </si>
  <si>
    <t>త్రిభుజాలు, చతుర్భుజాలు మరియు వృత్తాలు|Part 1/4|Triangles, Quadrilaterals and Circles|Telugu|Class 6</t>
  </si>
  <si>
    <t>https://www.dropbox.com/sh/2cv0bzypzk5nxgp/AACQpXC2k4OVI4MDALe34WQ2a?dl=0</t>
  </si>
  <si>
    <t>https://www.dropbox.com/s/2cd412ftzcl2edm/B_TE_G_VI_C4_VT6_HKC1.MP4?dl=0</t>
  </si>
  <si>
    <t>త్రిభుజాలు, చతుర్భుజాలు మరియు వృత్తాలు|Part 2/4|Triangles, Quadrilaterals and Circles|Telugu|Class 6</t>
  </si>
  <si>
    <t>https://www.dropbox.com/s/w8cdyh8cwdau3co/B_TE_G_VI_C4_VT6_HKC2.MP4?dl=0</t>
  </si>
  <si>
    <t>త్రిభుజాలు, చతుర్భుజాలు మరియు వృత్తాలు|Part 3/4|Triangles, Quadrilaterals and Circles|Telugu|Class 6</t>
  </si>
  <si>
    <t>https://www.dropbox.com/s/8aw0g8q8kwdqwmd/B_TE_G_VI_C4_VT6_IE.MP4?dl=0</t>
  </si>
  <si>
    <t>త్రిభుజాలు, చతుర్భుజాలు మరియు వృత్తాలు|Part 4/4|Triangles, Quadrilaterals and Circles|Telugu|Class 6</t>
  </si>
  <si>
    <t>https://www.dropbox.com/s/1utp3ivvjki2kk5/B_TE_G_VI_C4_VT6_MC.MP4?dl=0</t>
  </si>
  <si>
    <t>రేఖాఖండం యొక్క కొలత | Part 1/3 | Measuring line segments | Telugu | Class 6</t>
  </si>
  <si>
    <t>https://www.dropbox.com/sh/puqyqr2mqnua9u9/AACUFd6Fd7DsSnOyRj-hgwUHa?dl=0</t>
  </si>
  <si>
    <t>https://www.dropbox.com/s/kgzs98ekvf81v9z/B_TE_G_VI_C5_VT1_HKC.mp4?dl=0</t>
  </si>
  <si>
    <t>రేఖాఖండం యొక్క కొలత | Part 2/3 | Measuring line segments | Telugu | Class 6</t>
  </si>
  <si>
    <t>https://www.dropbox.com/s/smzfsps8pzz92kc/B_TE_G_VI_C5_VT1_IE.mp4?dl=0</t>
  </si>
  <si>
    <t>రేఖాఖండం యొక్క కొలత | Part 3/3 | Measuring line segments | Telugu | Class 6</t>
  </si>
  <si>
    <t>https://www.dropbox.com/s/cmg8qkqszyf51zr/B_TE_G_VI_C5_VT1_MC.mp4?dl=0</t>
  </si>
  <si>
    <t>కోణాల కొలత | Part 1/4 | Measurement of Angles | Telugu | Class 6</t>
  </si>
  <si>
    <t>https://www.dropbox.com/sh/rxs9f5ilak2us2j/AACm32MWbdx1wvTfYS9USPAEa?dl=0</t>
  </si>
  <si>
    <t>https://www.dropbox.com/s/amf14xhodas5rhv/B_TE_G_VI_C5_VT2_HKC1.MP4?dl=0</t>
  </si>
  <si>
    <t>కోణాల కొలత | Part 2/4 | Measurement of Angles | Telugu | Class 6</t>
  </si>
  <si>
    <t>https://www.dropbox.com/s/q9m0wtegqvh1otj/B_TE_G_VI_C5_VT2_HKC2.MP4?dl=0</t>
  </si>
  <si>
    <t>కోణాల కొలత | Part 3/4 | Measurement of Angles | Telugu | Class 6</t>
  </si>
  <si>
    <t>https://www.dropbox.com/s/2q1u2kucf7erj0z/B_TE_G_VI_C5_VT2_IE.MP4?dl=0</t>
  </si>
  <si>
    <t>కోణాల కొలత | Part 4/4 | Measurement of Angles | Telugu | Class 6</t>
  </si>
  <si>
    <t>https://www.dropbox.com/s/61q7ynwzid6laiw/B_TE_G_VI_C5_VT2_MC.MP4?dl=0</t>
  </si>
  <si>
    <t>త్రిభుజాల వర్గీకరణ | Part 1/3 | Classification of triangles | Telugu | Class 6</t>
  </si>
  <si>
    <t>https://www.dropbox.com/sh/nwm4qj53avdyr28/AAAzurcb78zz_Hh9kzJn7WiUa?dl=0</t>
  </si>
  <si>
    <t>https://www.dropbox.com/s/dwawmqzkxi71ca3/B_TE_G_VI_C5_VT3_HKC.MP4?dl=0</t>
  </si>
  <si>
    <t>త్రిభుజాల వర్గీకరణ | Part 2/3 | Classification of triangles | Telugu | Class 6</t>
  </si>
  <si>
    <t>https://www.dropbox.com/s/fa7js39pe3lzil7/B_TE_G_VI_C5_VT3_IE.MP4?dl=0</t>
  </si>
  <si>
    <t>త్రిభుజాల వర్గీకరణ | Part 3/3 | Classification of triangles | Telugu | Class 6</t>
  </si>
  <si>
    <t>https://www.dropbox.com/s/cgwj5evv01ipgxg/B_TE_G_VI_C5_VT3_MC.MP4?dl=0</t>
  </si>
  <si>
    <t>చతుర్భుజాలలో రకాలు, వాటి ధర్మాలు|Part 1/3|Types of Quadrilaterals &amp; their Properties|Telugu|Class 6</t>
  </si>
  <si>
    <t>https://www.dropbox.com/sh/zzvqzn1oiudwk08/AADx3LylVv-JCjzGLcshUNhra?dl=0</t>
  </si>
  <si>
    <t>https://www.dropbox.com/s/c4tv42qh2bsbbnv/B_TE_G_VI_C5_VT4_HKC.mp4?dl=0</t>
  </si>
  <si>
    <t>చతుర్భుజాలలో రకాలు, వాటి ధర్మాలు|Part 2/3|Types of Quadrilaterals &amp; their Properties|Telugu|Class 6</t>
  </si>
  <si>
    <t>https://www.dropbox.com/s/3jt668cklcscxpb/B_TE_G_VI_C5_VT4_IE.mp4?dl=0</t>
  </si>
  <si>
    <t>చతుర్భుజాలలో రకాలు, వాటి ధర్మాలు|Part 3/3|Types of Quadrilaterals &amp; their Properties|Telugu|Class 6</t>
  </si>
  <si>
    <t>https://www.dropbox.com/s/1s7udgyzplcweii/B_TE_G_VI_C5_VT4_MC.mp4?dl=0</t>
  </si>
  <si>
    <t>బహుభుజుల యొక్క రకాలు | Part 1/3 | Types of Polygons | Telugu | Class 6</t>
  </si>
  <si>
    <t>https://www.dropbox.com/sh/r48bt3oxxu8pf6r/AAD-tlCh3Ed1jOOuPPMdtdBwa?dl=0</t>
  </si>
  <si>
    <t>https://www.dropbox.com/s/rfm5ol39jayzpig/B_TE_G_VI_C5_VT5_HKC.MP4?dl=0</t>
  </si>
  <si>
    <t>బహుభుజుల యొక్క రకాలు | Part 2/3 | Types of Polygons | Telugu | Class 6</t>
  </si>
  <si>
    <t>https://www.dropbox.com/s/p170e63v9irzhb4/B_TE_G_VI_C5_VT5_IE.MP4?dl=0</t>
  </si>
  <si>
    <t>బహుభుజుల యొక్క రకాలు | Part 3/3 | Types of Polygons | Telugu | Class 6</t>
  </si>
  <si>
    <t>https://www.dropbox.com/s/nc2lp9krkiggkei/B_TE_G_VI_C5_VT5_MC.MP4?dl=0</t>
  </si>
  <si>
    <t>త్రిమితీయ ఆకారాలు | Part 1/3 | Three Dimensional Shapes | Telugu | Class 6</t>
  </si>
  <si>
    <t>https://www.dropbox.com/sh/jtfkgvx98nr3qy1/AADY__y6h96d5jEb8zSfuiufa?dl=0</t>
  </si>
  <si>
    <t>https://www.dropbox.com/s/sudhy29dsas0x50/B_TE_G_VI_C5_VT6_HKC.MP4?dl=0</t>
  </si>
  <si>
    <t>త్రిమితీయ ఆకారాలు | Part 2/3 | Three Dimensional Shapes | Telugu | Class 6</t>
  </si>
  <si>
    <t>https://www.dropbox.com/s/xcp0uwqk2nu4u88/B_TE_G_VI_C5_VT6_IE.MP4?dl=0</t>
  </si>
  <si>
    <t>త్రిమితీయ ఆకారాలు | Part 3/3 | Three Dimensional Shapes | Telugu | Class 6</t>
  </si>
  <si>
    <t>https://www.dropbox.com/s/jgi9rup5ovgu9tn/B_TE_G_VI_C5_VT6_MC.MP4?dl=0</t>
  </si>
  <si>
    <t>పూర్ణ సంఖ్యలు | Part 1/3 | Integers  | Telugu | Class 6</t>
  </si>
  <si>
    <t>https://www.dropbox.com/sh/po35srlnq6a7ajg/AAA6CfODGNUcEAeJZ6oTKOv-a?dl=0</t>
  </si>
  <si>
    <t>https://www.dropbox.com/s/tde4qnakao397zq/B_TE_G_VI_C6_VT1_HKC.MP4?dl=0</t>
  </si>
  <si>
    <t>పూర్ణ సంఖ్యలు | Part 2/3 | Integers  | Telugu | Class 6</t>
  </si>
  <si>
    <t>https://www.dropbox.com/s/6u2z2x4ieywfddg/B_TE_G_VI_C6_VT1_IE.MP4?dl=0</t>
  </si>
  <si>
    <t>పూర్ణ సంఖ్యలు | Part 3/3 | Integers  | Telugu | Class 6</t>
  </si>
  <si>
    <t>https://www.dropbox.com/s/hghz9c1m5xwkbn2/B_TE_G_VI_C6_VT1_MC.MP4?dl=0</t>
  </si>
  <si>
    <t>పూర్ణసంఖ్యలను సంఖ్యా రేఖపై సూచించుట|Part1/3|Representation of Integers on number line|Telugu|Class 6</t>
  </si>
  <si>
    <t>https://www.dropbox.com/sh/nmla0whwcw1iald/AAAKdecH8xaFrAvth4dHd2o4a?dl=0</t>
  </si>
  <si>
    <t>https://www.dropbox.com/s/a34spaunpohad8l/B_TE_G_VI_C6_VT2_HKC.MP4?dl=0</t>
  </si>
  <si>
    <t>పూర్ణసంఖ్యలను సంఖ్యా రేఖపై సూచించుట|Part2/3|Representation of Integers on number line|Telugu|Class 6</t>
  </si>
  <si>
    <t>https://www.dropbox.com/s/7n0zqat46fggerb/B_TE_G_VI_C6_VT2_IE.MP4?dl=0</t>
  </si>
  <si>
    <t>పూర్ణసంఖ్యలను సంఖ్యా రేఖపై సూచించుట|Part3/3|Representation of Integers on number line|Telugu|Class 6</t>
  </si>
  <si>
    <t>https://www.dropbox.com/s/7ouh7zgtswvzrrl/B_TE_G_VI_C6_VT2_MC.MP4?dl=0</t>
  </si>
  <si>
    <t>పూర్ణ సంఖ్యల సంకలనం | Part 1/3 | Addition of integers  | Telugu | Class 6</t>
  </si>
  <si>
    <t>https://www.dropbox.com/sh/48ias3f8k6r81qg/AABiaMFNJvuQ1Nu-FYFV7TfKa?dl=0</t>
  </si>
  <si>
    <t>https://www.dropbox.com/s/zdnbyt3uwf98w3i/B_TE_G_VI_C6_VT3_HKC.MP4?dl=0</t>
  </si>
  <si>
    <t>పూర్ణ సంఖ్యల సంకలనం | Part 2/3 | Addition of integers  | Telugu | Class 6</t>
  </si>
  <si>
    <t>https://www.dropbox.com/s/f7ehz03qddn4m6n/B_TE_G_VI_C6_VT3_IE.MP4?dl=0</t>
  </si>
  <si>
    <t>పూర్ణ సంఖ్యల సంకలనం | Part 3/3 | Addition of integers  | Telugu | Class 6</t>
  </si>
  <si>
    <t>https://www.dropbox.com/s/2nv7rbtswccojlm/B_TE_G_VI_C6_VT3_MC.MP4?dl=0</t>
  </si>
  <si>
    <t>పూర్ణ సంఖ్యల వ్యవకలనం | Part 1/3 | Subtraction of integers | Telugu | Class 6</t>
  </si>
  <si>
    <t>https://www.dropbox.com/sh/a09kaecw8amxlud/AAChRab_sTGR5ro57QCf06yva?dl=0</t>
  </si>
  <si>
    <t>https://www.dropbox.com/s/8f1ien0iqf1tfq1/B_TE_G_VI_C6_VT4_HKC.MP4?dl=0</t>
  </si>
  <si>
    <t>పూర్ణ సంఖ్యల వ్యవకలనం | Part 2/3 | Subtraction of integers | Telugu | Class 6</t>
  </si>
  <si>
    <t>https://www.dropbox.com/s/v87nuu183j8dwtm/B_TE_G_VI_C6_VT4_IE.MP4?dl=0</t>
  </si>
  <si>
    <t>పూర్ణ సంఖ్యల వ్యవకలనం | Part 3/3 | Subtraction of integers | Telugu | Class 6</t>
  </si>
  <si>
    <t>https://www.dropbox.com/s/0ytitofvpgopkx7/B_TE_G_VI_C6_VT4_MC.MP4?dl=0</t>
  </si>
  <si>
    <t>భిన్నం యొక్క అర్థం | Part 1/3 | Meaning of a fraction | Telugu | Class 6</t>
  </si>
  <si>
    <t>https://www.dropbox.com/sh/jgpcr7pgys4774d/AAAILNdvBemlL93eHhI3-saRa?dl=0</t>
  </si>
  <si>
    <t>https://www.dropbox.com/s/q96je43t53ij1nf/B_TE_G_VI_C7_VT1_HKC.MP4?dl=0</t>
  </si>
  <si>
    <t>భిన్నం యొక్క అర్థం | Part 2/3 | Meaning of a fraction | Telugu | Class 6</t>
  </si>
  <si>
    <t>https://www.dropbox.com/s/gk5tvwv5wejnqpm/B_TE_G_VI_C7_VT1_IE.MP4?dl=0</t>
  </si>
  <si>
    <t>భిన్నం యొక్క అర్థం | Part 3/3 | Meaning of a fraction | Telugu | Class 6</t>
  </si>
  <si>
    <t>https://www.dropbox.com/s/5hl2dkm3k75e7h2/B_TE_G_VI_C7_VT1_MC.MP4?dl=0</t>
  </si>
  <si>
    <t>సంఖ్యా రేఖపై భిన్నాలను సూచించడం|Part 1/3|Representation of Fractions on number line|Telugu|Class 6</t>
  </si>
  <si>
    <t>https://www.dropbox.com/sh/zqpo0dbhu23zfo1/AADid1N_s0PkbFjj1ZdMm55Qa?dl=0</t>
  </si>
  <si>
    <t>https://www.dropbox.com/s/2cbe19zhtidhgyx/B_TE_G_VI_C7_VT2_HKC.MP4?dl=0</t>
  </si>
  <si>
    <t>సంఖ్యా రేఖపై భిన్నాలను సూచించడం|Part 2/3|Representation of Fractions on number line|Telugu|Class 6</t>
  </si>
  <si>
    <t>https://www.dropbox.com/s/a4fdtg7kjml0s9a/B_TE_G_VI_C7_VT2_IE.MP4?dl=0</t>
  </si>
  <si>
    <t>సంఖ్యా రేఖపై భిన్నాలను సూచించడం|Part 3/3|Representation of Fractions on number line|Telugu|Class 6</t>
  </si>
  <si>
    <t>https://www.dropbox.com/s/7b6e9j3ttqbcs5o/B_TE_G_VI_C7_VT2_MC.MP4?dl=0</t>
  </si>
  <si>
    <t>క్రమ, అపక్రమ మరియు మిశ్రమ భిన్నాలు|Part 1/3|Proper, Improper and Mixed fractions|Telugu|Class 6</t>
  </si>
  <si>
    <t>https://www.dropbox.com/sh/5cre0qpb3zmt330/AAAQuHgc6XwS79TPDqcGpB0da?dl=0</t>
  </si>
  <si>
    <t>https://www.dropbox.com/s/kjshc7iwxa1wku6/B_TE_G_VI_C7_VT3_HKC.MP4?dl=0</t>
  </si>
  <si>
    <t>క్రమ, అపక్రమ మరియు మిశ్రమ భిన్నాలు|Part 2/3|Proper, Improper and Mixed fractions|Telugu|Class 6</t>
  </si>
  <si>
    <t>https://www.dropbox.com/s/2s7kdvzgetudo9f/B_TE_G_VI_C7_VT3_IE.MP4?dl=0</t>
  </si>
  <si>
    <t>క్రమ, అపక్రమ మరియు మిశ్రమ భిన్నాలు|Part 3/3|Proper, Improper and Mixed fractions|Telugu|Class 6</t>
  </si>
  <si>
    <t>https://www.dropbox.com/s/bhasgh34ul0v124/B_TE_G_VI_C7_VT3_MC.MP4?dl=0</t>
  </si>
  <si>
    <t>సమాన భిన్నాలు,భిన్నాల సూక్ష్మ రూపం|Part1/3|Equivalent &amp; simplest form of a fraction|Telugu|Class6</t>
  </si>
  <si>
    <t>https://www.dropbox.com/sh/nhfgigyw95xbpup/AAD79KXaoAiIrYB84QKPDp5Qa?dl=0</t>
  </si>
  <si>
    <t>https://www.dropbox.com/s/2zwypwy4d3kld4p/B_TE_G_VI_C7_VT4_HKC.MP4?dl=0</t>
  </si>
  <si>
    <t>సమాన భిన్నాలు,భిన్నాల సూక్ష్మ రూపం|Part2/3|Equivalent &amp; simplest form of a fraction|Telugu|Class6</t>
  </si>
  <si>
    <t>https://www.dropbox.com/s/8fl1857u4bd8hho/B_TE_G_VI_C7_VT4_IE.MP4?dl=0</t>
  </si>
  <si>
    <t>సమాన భిన్నాలు,భిన్నాల సూక్ష్మ రూపం|Part3/3|Equivalent &amp; simplest form of a fraction|Telugu|Class6</t>
  </si>
  <si>
    <t>https://www.dropbox.com/s/jkih3bpztyzr57a/B_TE_G_VI_C7_VT4_MC.MP4?dl=0</t>
  </si>
  <si>
    <t>సజాతి మరియు విజాతి భిన్నాలు|Part 1/3|Like and Unlike fractions|Telugu|Class 6</t>
  </si>
  <si>
    <t>https://www.dropbox.com/sh/flrynb8gvkokgs8/AACDhLrApYHWssAGmOKNj0M8a?dl=0</t>
  </si>
  <si>
    <t>https://www.dropbox.com/s/h9sz59da372257r/B_TE_G_VI_C7_VT5_HKC.MP4?dl=0</t>
  </si>
  <si>
    <t>సజాతి మరియు విజాతి భిన్నాలు|Part 2/3|Like and Unlike fractions|Telugu|Class 6</t>
  </si>
  <si>
    <t>https://www.dropbox.com/s/rpk3ofnojdmlsnv/B_TE_G_VI_C7_VT5_IE.MP4?dl=0</t>
  </si>
  <si>
    <t>సజాతి మరియు విజాతి భిన్నాలు|Part 3/3|Like and Unlike fractions|Telugu|Class 6</t>
  </si>
  <si>
    <t>https://www.dropbox.com/s/gh0igvjb8im969t/B_TE_G_VI_C7_VT5_MC.MP4?dl=0</t>
  </si>
  <si>
    <t>భిన్నాలను పోల్చడం|Part 1/3|Comparison of fractions|Telugu|Class 6</t>
  </si>
  <si>
    <t>https://www.dropbox.com/sh/kfb20oq07prikrd/AACI18GYVS_f8JdKuCWJAR32a?dl=0</t>
  </si>
  <si>
    <t>https://www.dropbox.com/s/39d53l8rmfbxz7a/B_TE_G_VI_C7_VT6_HKC.mp4?dl=0</t>
  </si>
  <si>
    <t>భిన్నాలను పోల్చడం|Part 2/3|Comparison of fractions|Telugu|Class 6</t>
  </si>
  <si>
    <t>https://www.dropbox.com/s/p6czi0lc81lv2py/B_TE_G_VI_C7_VT6_IE.mp4?dl=0</t>
  </si>
  <si>
    <t>భిన్నాలను పోల్చడం|Part 3/3|Comparison of fractions|Telugu|Class 6</t>
  </si>
  <si>
    <t>https://www.dropbox.com/s/hrmw9mjci9xv7m3/B_TE_G_VI_C7_VT6_MC.mp4?dl=0</t>
  </si>
  <si>
    <t>భిన్నాల సంకలనం మరియు వ్యవకలనం.|Part 1/3|Addition and subtraction of fractions|Telugu|Class 6</t>
  </si>
  <si>
    <t>https://www.dropbox.com/sh/pfvjxt1d5hye13z/AAANgYavtDPfsPt3N3sIu3kma?dl=0</t>
  </si>
  <si>
    <t>https://www.dropbox.com/s/brixiigsltj0fe8/B_TE_G_VI_C7_VT7_HKC.MP4?dl=0</t>
  </si>
  <si>
    <t>భిన్నాల సంకలనం మరియు వ్యవకలనం.|Part 2/3|Addition and subtraction of fractions|Telugu|Class 6</t>
  </si>
  <si>
    <t>https://www.dropbox.com/s/wcf0puxllo9rwkr/B_TE_G_VI_C7_VT7_IE.MP4?dl=0</t>
  </si>
  <si>
    <t>భిన్నాల సంకలనం మరియు వ్యవకలనం.|Part 3/3|Addition and subtraction of fractions|Telugu|Class 6</t>
  </si>
  <si>
    <t>https://www.dropbox.com/s/9l8zff37jjhtuci/B_TE_G_VI_C7_VT7_MC.MP4?dl=0</t>
  </si>
  <si>
    <t>దశాంశ సంఖ్యలు మరియు దశాంశాలు|Part 1/5|Decimal Numbers and a Tenth|Telugu|Class 6</t>
  </si>
  <si>
    <t>https://www.dropbox.com/sh/4jqabsv39cvw8jj/AAANLQx8IV7tn70UvnKeeOjga?dl=0</t>
  </si>
  <si>
    <t>https://www.dropbox.com/s/9gx5dv8fkn1zr6r/B_TE_G_VI_C8_VT1_HKC1.MP4?dl=0</t>
  </si>
  <si>
    <t>దశాంశ సంఖ్యలు మరియు దశాంశాలు|Part 2/5|Decimal Numbers and a Tenth|Telugu|Class 6</t>
  </si>
  <si>
    <t>https://www.dropbox.com/s/yw95amxuv4ru3n4/B_TE_G_VI_C8_VT1_HKC2.MP4?dl=0</t>
  </si>
  <si>
    <t>దశాంశ సంఖ్యలు మరియు దశాంశాలు|Part 3/5|Decimal Numbers and a Tenth|Telugu|Class 6</t>
  </si>
  <si>
    <t>https://www.dropbox.com/s/k1m9snnppzjmg8q/B_TE_G_VI_C8_VT1_HKC3.MP4?dl=0</t>
  </si>
  <si>
    <t>దశాంశ సంఖ్యలు మరియు దశాంశాలు|Part 4/5|Decimal Numbers and a Tenth|Telugu|Class 6</t>
  </si>
  <si>
    <t>https://www.dropbox.com/s/jw4hzgzgal1fate/B_TE_G_VI_C8_VT1_IE.MP4?dl=0</t>
  </si>
  <si>
    <t>దశాంశ సంఖ్యలు మరియు దశాంశాలు|Part 5/5|Decimal Numbers and a Tenth|Telugu|Class 6</t>
  </si>
  <si>
    <t>https://www.dropbox.com/s/jd7byspeuofchfz/B_TE_G_VI_C8_VT1_MC.MP4?dl=0</t>
  </si>
  <si>
    <t>శతాంశం మరియు వెయ్యివ స్థానం|Part 1/6|Hundredths and Thousandths|Telugu|Class 6</t>
  </si>
  <si>
    <t>https://www.dropbox.com/sh/scmxzye32pntujf/AAC_Qap8_YG069gH-WZdlBpNa?dl=0</t>
  </si>
  <si>
    <t>https://www.dropbox.com/s/1n7p7tmq7p873l3/B_TE_G_VI_C8_VT2_HKC1.MP4?dl=0</t>
  </si>
  <si>
    <t>శతాంశం మరియు వెయ్యివ స్థానం|Part 2/6|Hundredths and Thousandths|Telugu|Class 6</t>
  </si>
  <si>
    <t>https://www.dropbox.com/s/uwznf84vcmbpzj4/B_TE_G_VI_C8_VT2_HKC2.MP4?dl=0</t>
  </si>
  <si>
    <t>శతాంశం మరియు వెయ్యివ స్థానం|Part 3/6|Hundredths and Thousandths|Telugu|Class 6</t>
  </si>
  <si>
    <t>https://www.dropbox.com/s/5vaeoymrkcfax1z/B_TE_G_VI_C8_VT2_HKC3.MP4?dl=0</t>
  </si>
  <si>
    <t>శతాంశం మరియు వెయ్యివ స్థానం|Part 4/6|Hundredths and Thousandths|Telugu|Class 6</t>
  </si>
  <si>
    <t>https://www.dropbox.com/s/ndhm8yri0t8ki3w/B_TE_G_VI_C8_VT2_IE.MP4?dl=0</t>
  </si>
  <si>
    <t>శతాంశం మరియు వెయ్యివ స్థానం|Part 5/6|Hundredths and Thousandths|Telugu|Class 6</t>
  </si>
  <si>
    <t>MC1</t>
  </si>
  <si>
    <t>https://www.dropbox.com/s/k7fjgqlgl0n7kpa/B_TE_G_VI_C8_VT2_MC1.MP4?dl=0</t>
  </si>
  <si>
    <t>శతాంశం మరియు వెయ్యివ స్థానం|Part 6/6|Hundredths and Thousandths|Telugu|Class 6</t>
  </si>
  <si>
    <t>MC2</t>
  </si>
  <si>
    <t>https://www.dropbox.com/s/rb5dciqawcj9sgl/B_TE_G_VI_C8_VT2_MC2.MP4?dl=0</t>
  </si>
  <si>
    <t>దశాంశ సంఖ్యల సంకలనం|Part 1/3|Addition of decimal numbers|Telugu|Class 6</t>
  </si>
  <si>
    <t>https://www.dropbox.com/sh/5y5zux5wnovdql5/AADclaP4oSA6W55GC_UG6zl4a?dl=0</t>
  </si>
  <si>
    <t>https://www.dropbox.com/s/myci8h6qzanjfd0/B_TE_G_VI_C8_VT3_HKC.MP4?dl=0</t>
  </si>
  <si>
    <t>దశాంశ సంఖ్యల సంకలనం|Part 2/3|Addition of decimal numbers|Telugu|Class 6</t>
  </si>
  <si>
    <t>https://www.dropbox.com/s/moqv52put3ohoet/B_TE_G_VI_C8_VT3_IE.MP4?dl=0</t>
  </si>
  <si>
    <t>దశాంశ సంఖ్యల సంకలనం|Part 3/3|Addition of decimal numbers|Telugu|Class 6</t>
  </si>
  <si>
    <t>https://www.dropbox.com/s/w8r6wzdvtvx5lse/B_TE_G_VI_C8_VT3_MC.MP4?dl=0</t>
  </si>
  <si>
    <t>దశాంశ సంఖ్యల వ్యవకలనం|Part 1/3|Subtraction of decimal numbers|Telugu|Class 6</t>
  </si>
  <si>
    <t>https://www.dropbox.com/sh/d92v4fotm8islom/AAAzg3rzcUOahMnABuG715wWa?dl=0</t>
  </si>
  <si>
    <t>https://www.dropbox.com/s/nj8qpbiwa4x55e7/B_TE_G_VI_C8_VT4_HKC.MP4?dl=0</t>
  </si>
  <si>
    <t>దశాంశ సంఖ్యల వ్యవకలనం|Part 2/3|Subtraction of decimal numbers|Telugu|Class 6</t>
  </si>
  <si>
    <t>https://www.dropbox.com/s/vhqkhbcsk65somp/B_TE_G_VI_C8_VT4_IE.MP4?dl=0</t>
  </si>
  <si>
    <t>దశాంశ సంఖ్యల వ్యవకలనం|Part 3/3|Subtraction of decimal numbers|Telugu|Class 6</t>
  </si>
  <si>
    <t>https://www.dropbox.com/s/5a3i47jvornxaqf/B_TE_G_VI_C8_VT4_MC.MP4?dl=0</t>
  </si>
  <si>
    <t>దశాంశ సంఖ్యల ఉపయోగాలు|Part 1/3|Applications of Decimal Numbers|Telugu|Class 6</t>
  </si>
  <si>
    <t>https://www.dropbox.com/sh/h0jedu5oif7pmmi/AABV6COXScDiPQy_gtKMBrrOa?dl=0</t>
  </si>
  <si>
    <t>https://www.dropbox.com/s/a11w8pmddt704ic/B_TE_G_VI_C8_VT5_HKC.mp4?dl=0</t>
  </si>
  <si>
    <t>దశాంశ సంఖ్యల ఉపయోగాలు|Part 2/3|Applications of Decimal Numbers|Telugu|Class 6</t>
  </si>
  <si>
    <t xml:space="preserve">IE </t>
  </si>
  <si>
    <t>https://www.dropbox.com/s/svfqm3x9ukj7ezb/B_TE_G_VI_C8_VT5_IE.mp4?dl=0</t>
  </si>
  <si>
    <t>దశాంశ సంఖ్యల ఉపయోగాలు|Part 3/3|Applications of Decimal Numbers|Telugu|Class 6</t>
  </si>
  <si>
    <t>https://www.dropbox.com/s/8o3wtum0rx2229s/B_TE_G_VI_C8_VT5_MC.mp4?dl=0</t>
  </si>
  <si>
    <t>దత్తాంశాల సేకరణ మరియు వ్యవస్తీకరించడం|Part 1/3|Recording and Organisation of Data|Telugu|Class 6</t>
  </si>
  <si>
    <t xml:space="preserve">HKC </t>
  </si>
  <si>
    <t>https://www.dropbox.com/sh/t8czmpqlydtbufi/AAC6XyRKQ4G86DQrc05IDBioa?dl=0</t>
  </si>
  <si>
    <t>https://www.dropbox.com/s/1i1fnc63sivqiow/B_TE_G_VI_C9_VT1_HKC.MP4?dl=0</t>
  </si>
  <si>
    <t>దత్తాంశాల సేకరణ మరియు వ్యవస్తీకరించడం|Part 2/3|Recording and Organisation of Data|Telugu|Class 6</t>
  </si>
  <si>
    <t>https://www.dropbox.com/s/agv65ekv89sd9ir/B_TE_G_VI_C9_VT1_IE.MP4?dl=0</t>
  </si>
  <si>
    <t>దత్తాంశాల సేకరణ మరియు వ్యవస్తీకరించడం|Part 3/3|Recording and Organisation of Data|Telugu|Class 6</t>
  </si>
  <si>
    <t xml:space="preserve">MC </t>
  </si>
  <si>
    <t>https://www.dropbox.com/s/5cvvxgo4q5whtj7/B_TE_G_VI_C9_VT1_MC.MP4?dl=0</t>
  </si>
  <si>
    <t>పటచిత్రము|Part 1/4|Pictograph|Telugu|Class 6</t>
  </si>
  <si>
    <t>https://www.dropbox.com/sh/op8hioa7tylnce8/AABlvkdCiHyok2cZigjiN42na?dl=0</t>
  </si>
  <si>
    <t>https://www.dropbox.com/s/2ruu8cxr5g7ll4h/B_TE_G_VI_C9_VT2_HKC1.mp4?dl=0</t>
  </si>
  <si>
    <t>పటచిత్రము|Part 2/4|Pictograph|Telugu|Class 6</t>
  </si>
  <si>
    <t>https://www.dropbox.com/s/bvz6fwss0wz0k6a/B_TE_G_VI_C9_VT2_HKC2.mp4?dl=0</t>
  </si>
  <si>
    <t>పటచిత్రము|Part 3/4|Pictograph|Telugu|Class 6</t>
  </si>
  <si>
    <t>https://www.dropbox.com/s/556p11yhoz4n2he/B_TE_G_VI_C9_VT2_IE.mp4?dl=0</t>
  </si>
  <si>
    <t>పటచిత్రము|Part 4/4|Pictograph|Telugu|Class 6</t>
  </si>
  <si>
    <t>https://www.dropbox.com/s/bccu6d6hd7w29l6/B_TE_G_VI_C9_VT2_MC.mp4?dl=0</t>
  </si>
  <si>
    <t>కమ్మీ రేఖా చిత్రము|Part 1/4|Bar Graph|Telugu|Class 6</t>
  </si>
  <si>
    <t>https://www.dropbox.com/sh/tqu981o0g203iqp/AADe9L8gqtx-RyoOgvSQkHOCa?dl=0</t>
  </si>
  <si>
    <t>https://www.dropbox.com/s/d0bvcukhdm5sr6b/B_TE_G_VI_C9_VT3_HKC1.mp4?dl=0</t>
  </si>
  <si>
    <t>కమ్మీ రేఖా చిత్రము|Part 2/4|Bar Graph|Telugu|Class 6</t>
  </si>
  <si>
    <t>https://www.dropbox.com/s/jmwbsosb7oysi2p/B_TE_G_VI_C9_VT3_HKC2.mp4?dl=0</t>
  </si>
  <si>
    <t>కమ్మీ రేఖా చిత్రము|Part 3/4|Bar Graph|Telugu|Class 6</t>
  </si>
  <si>
    <t>https://www.dropbox.com/s/wy9vp11n8ol29es/B_TE_G_VI_C9_VT3_IE.mp4?dl=0</t>
  </si>
  <si>
    <t>కమ్మీ రేఖా చిత్రము|Part 4/4|Bar Graph|Telugu|Class 6</t>
  </si>
  <si>
    <t>https://www.dropbox.com/s/8tnnvqpe0knpe9u/B_TE_G_VI_C9_VT3_MC.mp4?dl=0</t>
  </si>
  <si>
    <t>సంవృత ఆకృతుల చుట్టుకొలత |Part 1/1|Perimeter of closed figures|Telugu|Class 6</t>
  </si>
  <si>
    <t>https://www.dropbox.com/sh/4bvf58gqqg8woja/AADLrCdJ-QAhNxuc7D1rzo5La?dl=0</t>
  </si>
  <si>
    <t>https://www.dropbox.com/s/2ovt9v5hl8v4wsd/B_TE_G_VI_C10_VT1_HKC.MP4?dl=0</t>
  </si>
  <si>
    <t>దీర్ఘచతురస్రం యొక్క చుట్టుకొలత|Part 1/2|Perimeter of a rectangle|Telugu|Class 6</t>
  </si>
  <si>
    <t>https://www.dropbox.com/sh/gpqh31voizul6po/AADeHdYJ1p1d2ljDY4oiqlFda?dl=0</t>
  </si>
  <si>
    <t>https://www.dropbox.com/s/deo2x11zy10w1nv/B_TE_G_VI_C10_VT2_HKC.mp4?dl=0</t>
  </si>
  <si>
    <t>దీర్ఘచతురస్రం యొక్క చుట్టుకొలత|Part 2/2|Perimeter of rectangle|Telugu|Class 6</t>
  </si>
  <si>
    <t>https://www.dropbox.com/s/3xyrd5ior709syq/B_TE_G_VI_C10_VT2_IE.mp4?dl=0</t>
  </si>
  <si>
    <t>క్రమ ఆకృతుల చుట్టుకొలత |Part 1/2|Perimeter of regular Shapes|Telugu|Class 6</t>
  </si>
  <si>
    <t>https://www.dropbox.com/sh/v64eqb05nk2kbdr/AAAO_cJTYgjuwXCsJptEfDJIa?dl=0</t>
  </si>
  <si>
    <t>https://www.dropbox.com/s/owosahnent8yxa9/B_TE_G_VI_C10_VT3_HKC.MP4?dl=0</t>
  </si>
  <si>
    <t>క్రమ ఆకృతుల చుట్టుకొలత |Part 2/2|Perimeter of regular Shapes|Telugu|Class 6</t>
  </si>
  <si>
    <t>https://www.dropbox.com/s/ydyl4ao9wcko59w/B_TE_G_VI_C10_VT3_IE.MP4?dl=0</t>
  </si>
  <si>
    <t>చుట్టుకొలతకు సంబంధించిన అపోహలు |Part 1/1|Misconceptions related to Perimeter|Telugu|Class 6</t>
  </si>
  <si>
    <t>https://www.dropbox.com/sh/mslvbpax4h9b1zs/AACdrH5vqcXsutw7OSlFWTFxa?dl=0</t>
  </si>
  <si>
    <t>https://www.dropbox.com/s/u1kdu0ix359jwsm/B_TE_G_VI_C10_VT4_MC.MP4?dl=0</t>
  </si>
  <si>
    <t>వైశాల్యం|Part 1/2|Area|Telugu|Class 6</t>
  </si>
  <si>
    <t>https://www.dropbox.com/sh/wznzlejl05oi1kw/AABsui1Ir0iq7TgFeLrLfbJza?dl=0</t>
  </si>
  <si>
    <t>https://www.dropbox.com/s/d5kmvkdy59as93d/B_TE_G_VI_C10_VT5_HKC1.mp4?dl=0</t>
  </si>
  <si>
    <t>వైశాల్యం|Part 2/2|Area|Telugu|Class 6</t>
  </si>
  <si>
    <t>https://www.dropbox.com/s/slv7xim5jdzkpux/B_TE_G_VI_C10_VT5_HKC2.mp4?dl=0</t>
  </si>
  <si>
    <t>దీర్ఘ చతురస్రం యొక్క వైశాల్యం |Part 1/2|Area of a Rectangle|Telugu|Class 6</t>
  </si>
  <si>
    <t>https://www.dropbox.com/sh/s0rfa3n70ifgzmp/AACSVrYLNCg2hbWhCCyJIhyxa?dl=0</t>
  </si>
  <si>
    <t>https://www.dropbox.com/s/fgfl4io7elfc0ot/B_TE_G_VI_C10_VT6_HKC.MP4?dl=0</t>
  </si>
  <si>
    <t>దీర్ఘ చతురస్రం యొక్క వైశాల్యం |Part 2/2|Area of a Rectangle|Telugu|Class 6</t>
  </si>
  <si>
    <t>https://www.dropbox.com/s/rc7nv2oa7nkjry0/B_TE_G_VI_C10_VT6_IE.MP4?dl=0</t>
  </si>
  <si>
    <t>చతురస్రం యొక్క వైశాల్యం|Part 1/2|Area of a Square|Telugu|Class 6</t>
  </si>
  <si>
    <t>https://www.dropbox.com/sh/wo5nw7ep19bavli/AAAPANW-n_gXCHUELE2a1I1Oa?dl=0</t>
  </si>
  <si>
    <t>https://www.dropbox.com/s/66hqpsjwp9hmho6/B_TE_G_VI_C10_VT7_HKC.mp4?dl=0</t>
  </si>
  <si>
    <t>చతురస్రం యొక్క వైశాల్యం|Part 2/2|Area of a Square|Telugu|Class 6</t>
  </si>
  <si>
    <t>https://www.dropbox.com/s/1jx6om1360zbv0s/B_TE_G_VI_C10_VT7_IE.mp4?dl=0</t>
  </si>
  <si>
    <t>వైశాల్యానికి  సంబంధించిన అపోహలు|Part 1/1|Misconceptions related to Area|Telugu|Class 6</t>
  </si>
  <si>
    <t>https://www.dropbox.com/sh/dpo8cbetqfi56qq/AAA-NieWhX2QIDSvytc7NsEVa?dl=0</t>
  </si>
  <si>
    <t>https://www.dropbox.com/s/pz4sny7qnh7pvlx/B_TE_G_VI_C10_VT8_MC.mp4?dl=0</t>
  </si>
  <si>
    <t>చరరాశి అంటే ఏమిటి?|Part 1/3|Variables: An Introduction|Telugu|Class 6</t>
  </si>
  <si>
    <t>https://www.dropbox.com/sh/rdq2g6gx7scyl8j/AACXxkKCzBUbGf7-Z5BLoYcwa?dl=0</t>
  </si>
  <si>
    <t>https://www.dropbox.com/s/ibk955jc2tfqnf1/B_TE_G_VI_C11_VT1_HKC.MP4?dl=0</t>
  </si>
  <si>
    <t>చరరాశి అంటే ఏమిటి?|Part 2/3|Variables: An Introduction|Telugu|Class 6</t>
  </si>
  <si>
    <t>https://www.dropbox.com/s/1mhxo8nfsh7j6v0/B_TE_G_VI_C11_VT1_IE.MP4?dl=0</t>
  </si>
  <si>
    <t>చరరాశి అంటే ఏమిటి?|Part 3/3|Variables: An Introduction|Telugu|Class 6</t>
  </si>
  <si>
    <t>https://www.dropbox.com/s/shyutbovr7rom4m/B_TE_G_VI_C11_VT1_MC.MP4?dl=0</t>
  </si>
  <si>
    <t>బీజీయ సమాసం|Part 1/3|Algebraic Expressions|Telugu|Class 6</t>
  </si>
  <si>
    <t>https://www.dropbox.com/sh/ruzl23n3ybs5wtt/AACzxauZKfLEc_P9TWcHwfoha?dl=0</t>
  </si>
  <si>
    <t>https://www.dropbox.com/s/oxndqkylqz5ltv6/B_TE_G_VI_C11_VT2_HKC.MP4?dl=0</t>
  </si>
  <si>
    <t>బీజీయ సమాసం|Part 2/3|Algebraic Expressions|Telugu|Class 6</t>
  </si>
  <si>
    <t>https://www.dropbox.com/s/lx0y7pream0gfma/B_TE_G_VI_C11_VT2_IE.MP4?dl=0</t>
  </si>
  <si>
    <t>బీజీయ సమాసం|Part 3/3|Algebraic Expressions|Telugu|Class 6</t>
  </si>
  <si>
    <t>https://www.dropbox.com/s/puznuvy8i9p33nx/B_TE_G_VI_C11_VT2_MC.MP4?dl=0</t>
  </si>
  <si>
    <t>సమీకరణం మరియు దాని సాధన|Part 1/3|Equation and its Solution|Telugu|Class 6</t>
  </si>
  <si>
    <t>https://www.dropbox.com/sh/s62ah9bsphbna7i/AAAXoddG0748i1WGnFaSDiKSa?dl=0</t>
  </si>
  <si>
    <t>https://www.dropbox.com/s/et9z5qlreyhaxr9/B_TE_G_VI_C11_VT3_HKC.MP4?dl=0</t>
  </si>
  <si>
    <t>సమీకరణం మరియు దాని సాధన|Part 2/3|Equation and its Solution|Telugu|Class 6</t>
  </si>
  <si>
    <t>https://www.dropbox.com/s/dekrf2juhecocst/B_TE_G_VI_C11_VT3_IE.MP4?dl=0</t>
  </si>
  <si>
    <t>సమీకరణం మరియు దాని సాధన|Part 3/3|Equation and its Solution|Telugu|Class 6</t>
  </si>
  <si>
    <t>https://www.dropbox.com/s/dpg5bjua5zwztfn/B_TE_G_VI_C11_VT3_MC.MP4?dl=0</t>
  </si>
  <si>
    <t>నిష్పత్తి|Part 1/3|Ratio|Telugu|Class 6</t>
  </si>
  <si>
    <t>https://www.dropbox.com/sh/frqy8yxchhq44wc/AAA9EZj1i9Okat0TVyXb3ImKa?dl=0</t>
  </si>
  <si>
    <t>https://www.dropbox.com/s/2verqcgm3lrzsx0/B_TE_G_VI_C12_VT1_HKC.MP4?dl=0</t>
  </si>
  <si>
    <t>నిష్పత్తి|Part 2/3|Ratio|Telugu|Class 6</t>
  </si>
  <si>
    <t>https://www.dropbox.com/s/cj8zc55lvebtgyo/B_TE_G_VI_C12_VT1_IE.MP4?dl=0</t>
  </si>
  <si>
    <t>నిష్పత్తి|Part 3/3|Ratio|Telugu|Class 6</t>
  </si>
  <si>
    <t>https://www.dropbox.com/s/id59a4qnvbc7bb4/B_TE_G_VI_C12_VT1_MC.MP4?dl=0</t>
  </si>
  <si>
    <t>అనుపాతము|Part 1/3|Proportion|Telugu|Class 6</t>
  </si>
  <si>
    <t>https://www.dropbox.com/sh/iiee53a751xrks8/AACfNXvX8X9ks26Dq29I2Y7xa?dl=0</t>
  </si>
  <si>
    <t>https://www.dropbox.com/s/1znfse4pgoajy4r/B_TE_G_VI_C12_VT2_HKC.MP4?dl=0</t>
  </si>
  <si>
    <t>అనుపాతము|Part 2/3|Proportion|Telugu|Class 6</t>
  </si>
  <si>
    <t>https://www.dropbox.com/s/fr8j9lu58eic01f/B_TE_G_VI_C12_VT2_IE.MP4?dl=0</t>
  </si>
  <si>
    <t>అనుపాతము|Part 3/3|Proportion|Telugu|Class 6</t>
  </si>
  <si>
    <t>https://www.dropbox.com/s/drmyj0afddsw6r4/B_TE_G_VI_C12_VT2_MC_ydka.mp4?dl=0</t>
  </si>
  <si>
    <t>ఏకవస్తు మార్గము|Part 1/3|Unitary method|Telugu|Class 6</t>
  </si>
  <si>
    <t>https://www.dropbox.com/sh/wrzqz1giw5ciybo/AAC0tlu4D9_WAFSCpYrnrKcwa?dl=0</t>
  </si>
  <si>
    <t>https://www.dropbox.com/s/1one5lluymuv7t8/B_TE_G_VI_C12_VT3_HKC.MP4?dl=0</t>
  </si>
  <si>
    <t>ఏకవస్తు మార్గము|Part 2/3|Unitary method|Telugu|Class 6</t>
  </si>
  <si>
    <t>https://www.dropbox.com/s/qlnfysiwdpvo8xh/B_TE_G_VI_C12_VT3_IE.MP4?dl=0</t>
  </si>
  <si>
    <t>ఏకవస్తు మార్గము|Part 3/3|Unitary method|Telugu|Class 6</t>
  </si>
  <si>
    <t>https://www.dropbox.com/s/lzz4jjo58ue4kb2/B_TE_G_VI_C12_VT3_MC.MP4?dl=0</t>
  </si>
  <si>
    <t>సౌష్టవం|Part 1/3|Symmetry|Telugu|Class 6</t>
  </si>
  <si>
    <t>https://www.dropbox.com/sh/lqi38zy5ziyqebc/AAAzbEDL9q8xCu1opvxQ7DSYa?dl=0</t>
  </si>
  <si>
    <t>https://www.dropbox.com/s/ojl4g1po0x1lqyg/B_TE_G_VI_C13_VT1_HKC.MP4?dl=0</t>
  </si>
  <si>
    <t>సౌష్టవం|Part 2/3|Symmetry|Telugu|Class 6</t>
  </si>
  <si>
    <t>https://www.dropbox.com/s/qv58rrepd8ztu7x/B_TE_G_VI_C13_VT1_IE.MP4?dl=0</t>
  </si>
  <si>
    <t>సౌష్టవం|Part 3/3|Symmetry|Telugu|Class 6</t>
  </si>
  <si>
    <t>https://www.dropbox.com/s/yk180hnrgihwmns/B_TE_G_VI_C13_VT1_MC.MP4?dl=0</t>
  </si>
  <si>
    <t>సౌష్టవ రేఖలు|Part 1/3|Lines of Symmetry|Telugu|Class 6</t>
  </si>
  <si>
    <t>https://www.dropbox.com/sh/2b59jhpzodew313/AABByz1xytgv_MQi76aFYWgwa?dl=0</t>
  </si>
  <si>
    <t>https://www.dropbox.com/s/t3uz9l7boba3thu/B_TE_G_VI_C13_VT2_HKC.MP4?dl=0</t>
  </si>
  <si>
    <t>సౌష్టవ రేఖలు|Part 2/3|Lines of Symmetry|Telugu|Class 6</t>
  </si>
  <si>
    <t>https://www.dropbox.com/s/twqgair98uaiitz/B_TE_G_VI_C13_VT2_IE.MP4?dl=0</t>
  </si>
  <si>
    <t>సౌష్టవ రేఖలు|Part 3/3|Lines of Symmetry|Telugu|Class 6</t>
  </si>
  <si>
    <t>https://www.dropbox.com/s/rhqd60j24zysdx4/B_TE_G_VI_C13_VT2_MC.MP4?dl=0</t>
  </si>
  <si>
    <t>ప్రతిబింబం మరియు సౌష్టవం|Part 1/3|Reflection and Symmetry|Telugu|Class 6</t>
  </si>
  <si>
    <t>https://www.dropbox.com/sh/nf5xorle4k4al9e/AAC7khnn-ntTFDeaL0i3ngw8a?dl=0</t>
  </si>
  <si>
    <t>https://www.dropbox.com/s/47xt2j0x4irabo4/B_TE_G_VI_C13_VT3_HKC.MP4?dl=0</t>
  </si>
  <si>
    <t>ప్రతిబింబం మరియు సౌష్టవం|Part 2/3|Reflection and Symmetry|Telugu|Class 6</t>
  </si>
  <si>
    <t>https://www.dropbox.com/s/0crk29gu2dxxk1u/B_TE_G_VI_C13_VT3_IE.MP4?dl=0</t>
  </si>
  <si>
    <t>ప్రతిబింబం మరియు సౌష్టవం|Part 3/3|Reflection and Symmetry|Telugu|Class 6</t>
  </si>
  <si>
    <t>https://www.dropbox.com/s/acjilvevzy5vfwo/B_TE_G_VI_C13_VT3_MC.MP4?dl=0</t>
  </si>
  <si>
    <t>జ్యామితీయ ఆకారాలను గీయడానికి అవసరమయ్యే పరికరాలు|Part 1/3|Tools to do construction|Telugu|Class6</t>
  </si>
  <si>
    <t>https://www.dropbox.com/sh/ma2g2o32yq5y3bf/AACTefqd6AxzpemWBor4KZMea?dl=0</t>
  </si>
  <si>
    <t>https://www.dropbox.com/s/9rh34j1fdqbtzg7/B_TE_G_VI_C14_VT1_HKC.MP4?dl=0</t>
  </si>
  <si>
    <t>జ్యామితీయ ఆకారాలను గీయడానికి అవసరమయ్యే పరికరాలు|Part 2/3|Tools to do construction|Telugu|Class 6</t>
  </si>
  <si>
    <t>https://www.dropbox.com/s/wtcebewjox88tgp/B_TE_G_VI_C14_VT1_IE.MP4?dl=0</t>
  </si>
  <si>
    <t>జ్యామితీయ ఆకారాలను గీయడానికి అవసరమయ్యే పరికరాలు|Part 3/3|Tools to do construction|Telugu|Class 6</t>
  </si>
  <si>
    <t>https://www.dropbox.com/s/chko4tfzqjy4ry4/B_TE_G_VI_C14_VT1_MC.MP4?dl=0</t>
  </si>
  <si>
    <t>వృత్తం యొక్క నిర్మాణం|Part 1/3|Consruction of a circle|Telugu|Class 6</t>
  </si>
  <si>
    <t>https://www.dropbox.com/sh/1vdvikuv3cuqute/AABw00egUU38D1eSEGiIy7jua?dl=0</t>
  </si>
  <si>
    <t>https://www.dropbox.com/s/3gxmiiacadf0lpa/B_TE_G_VI_C14_VT2_HKC.MP4?dl=0</t>
  </si>
  <si>
    <t>వృత్తం యొక్క నిర్మాణం|Part 2/3|Consruction of a circle|Telugu|Class 6</t>
  </si>
  <si>
    <t>https://www.dropbox.com/s/vmni3e04w7070zq/B_TE_G_VI_C14_VT2_IE.MP4?dl=0</t>
  </si>
  <si>
    <t>వృత్తం యొక్క నిర్మాణం|Part 3/3|Consruction of a circle|Telugu|Class 6</t>
  </si>
  <si>
    <t>https://www.dropbox.com/s/84z3iilu28vya4p/B_TE_G_VI_C14_VT2_MC.MP4?dl=0</t>
  </si>
  <si>
    <t>రేఖాఖండాన్ని నిర్మించడం|Part 1/3|Construction of a line segment|Telugu|Class 6</t>
  </si>
  <si>
    <t>https://www.dropbox.com/sh/igxq81x7zmg8tzc/AAA40nG0g6Hc9Hh1jGFw1wV3a?dl=0</t>
  </si>
  <si>
    <t>https://www.dropbox.com/s/6m4c70ivhy8w0h4/B_TE_G_VI_C14_VT3_HKC.MP4?dl=0</t>
  </si>
  <si>
    <t>రేఖాఖండాన్ని నిర్మించడం|Part 2/3|Construction of a line segment|Telugu|Class 6</t>
  </si>
  <si>
    <t>https://www.dropbox.com/s/ycxmmu7v4n1lbxl/B_TE_G_VI_C14_VT3_IE.MP4?dl=0</t>
  </si>
  <si>
    <t>రేఖాఖండాన్ని నిర్మించడం|Part 3/3|Construction of a line segment|Telugu|Class 6</t>
  </si>
  <si>
    <t>https://www.dropbox.com/s/58wtt1mlbubin49/B_TE_G_VI_C14_VT3_MC.MP4?dl=0</t>
  </si>
  <si>
    <t>ఇచ్చిన కొలత గల కోణం నిర్మించడం|Part 1/4|Construction of angles of known measurement|Telugu|Class 6</t>
  </si>
  <si>
    <t>https://www.dropbox.com/sh/y7z2spvlz5dtix9/AAD4SF2bQAx6kLiG2_13Z4Xpa?dl=0</t>
  </si>
  <si>
    <t>https://www.dropbox.com/s/k2qzs3d2qroouqc/B_TE_G_VI_C14_VT4_HKC1.mp4?dl=0</t>
  </si>
  <si>
    <t>ఇచ్చిన కొలత గల కోణం నిర్మించడం|Part 2/4|Construction of angles of known measurement|Telugu|Class 6</t>
  </si>
  <si>
    <t>https://www.dropbox.com/s/t36azkthnpw5b60/B_TE_G_VI_C14_VT4_HKC2.mp4?dl=0</t>
  </si>
  <si>
    <t>ఇచ్చిన కొలత గల కోణం నిర్మించడం|Part 3/4|Construction of angles of known measurement|Telugu|Class 6</t>
  </si>
  <si>
    <t>https://www.dropbox.com/s/vi5jxwt9pquk5w4/B_TE_G_VI_C14_VT4_IE.mp4?dl=0</t>
  </si>
  <si>
    <t>ఇచ్చిన కొలత గల కోణం నిర్మించడం|Part 4/4|Construction of angles of known measurement|Telugu|Class 6</t>
  </si>
  <si>
    <t>https://www.dropbox.com/s/shrkoid9db8tcpi/B_TE_G_VI_C14_VT4_MC.mp4?dl=0</t>
  </si>
  <si>
    <t>ఇచ్చిన కోణానికి సమానమైన కోణాన్ని నిర్మించడం|Part 1/3|Constructing a copy of an angle|Telugu|Class 6</t>
  </si>
  <si>
    <t>https://www.dropbox.com/sh/ql2ssxf0l47dwzn/AADhPZ74s_yPNNeU38eX7tPya?dl=0</t>
  </si>
  <si>
    <t>https://www.dropbox.com/s/0tfsyr3xp7huw9y/B_TE_G_VI_C14_VT5_HKC.MP4?dl=0</t>
  </si>
  <si>
    <t>ఇచ్చిన కోణానికి సమానమైన కోణాన్ని నిర్మించడం|Part 2/3|Constructing a copy of an angle|Telugu|Class 6</t>
  </si>
  <si>
    <t>https://www.dropbox.com/s/0y7j2kwekc0dxj4/B_TE_G_VI_C14_VT5_IE.MP4?dl=0</t>
  </si>
  <si>
    <t>ఇచ్చిన కోణానికి సమానమైన కోణాన్ని నిర్మించడం|Part 3/3|Constructing a copy of an angle|Telugu|Class 6</t>
  </si>
  <si>
    <t>https://www.dropbox.com/s/iceryh6he2dp33u/B_TE_G_VI_C14_VT5_MC.MP4?dl=0</t>
  </si>
  <si>
    <t>కోణం యొక్క సమద్విఖండన రేఖను నిర్మించడం|Part 1/3|Constructing the bisector of an angle|Telugu|Class 6</t>
  </si>
  <si>
    <t>https://www.dropbox.com/sh/v01rg3y9r8vxlzr/AADabHhnc6vt8zq3FN9X7sU8a?dl=0</t>
  </si>
  <si>
    <t>https://www.dropbox.com/s/2ao41bocaiba6wd/B_TE_G_VI_C14_VT6_HKC.mp4?dl=0</t>
  </si>
  <si>
    <t>కోణం యొక్క సమద్విఖండన రేఖను నిర్మించడం|Part 2/3|Constructing the bisector of an angle|Telugu|Class 6</t>
  </si>
  <si>
    <t>https://www.dropbox.com/s/0g1vij2oys6h2gd/B_TE_G_VI_C14_VT6_IE.mp4?dl=0</t>
  </si>
  <si>
    <t>కోణం యొక్క సమద్విఖండన రేఖను నిర్మించడం|Part 3/3|Constructing the bisector of an angle|Telugu|Class 6</t>
  </si>
  <si>
    <t>https://www.dropbox.com/s/5dsop27iesokhed/B_TE_G_VI_C14_VT6_MC.mp4?dl=0</t>
  </si>
  <si>
    <t>లంబం,లంబసమద్విఖండనరేఖల నిర్మాణం|Part1/4|Perpendicular&amp; perpendicular bisector|Telugu|Class6</t>
  </si>
  <si>
    <t>https://www.dropbox.com/sh/c7o8cdxv3wi531m/AAAfrncDinwU9wy-3FLxFM97a?dl=0</t>
  </si>
  <si>
    <t>https://www.dropbox.com/s/3kc43owu1giy8xy/B_TE_G_VI_C14_VT7_HKC1.MP4?dl=0</t>
  </si>
  <si>
    <t>లంబం,లంబసమద్విఖండనరేఖల నిర్మాణం|Part2/4|Perpendicular&amp; perpendicular bisector|Telugu|Class6</t>
  </si>
  <si>
    <t>https://www.dropbox.com/s/70ecp2bzhgyc3lr/B_TE_G_VI_C14_VT7_HKC2.MP4?dl=0</t>
  </si>
  <si>
    <t>లంబం,లంబసమద్విఖండనరేఖల నిర్మాణం|Part3/4|Perpendicular&amp; perpendicular bisector|Telugu|Class6</t>
  </si>
  <si>
    <t>https://www.dropbox.com/s/ufmvjvxncipfx7c/B_TE_G_VI_C14_VT7_IE.MP4?dl=0</t>
  </si>
  <si>
    <t>లంబం,లంబసమద్విఖండనరేఖల నిర్మాణం|Part4/4|Perpendicular&amp; perpendicular bisector|Telugu|Class6</t>
  </si>
  <si>
    <t>https://www.dropbox.com/s/0e5raffwvnclahg/B_TE_G_VI_C14_VT7_MC.MP4?dl=0</t>
  </si>
  <si>
    <t>పూర్ణ సంఖ్యల పరిచయం | Part1/3 | Introduction to Integers | Telugu | Class 7</t>
  </si>
  <si>
    <t>https://www.dropbox.com/sh/9yhcrcamz7tdvx7/AACBn2BbJpgcYkdOqsOguIBSa?dl=0</t>
  </si>
  <si>
    <t>https://www.dropbox.com/s/m8fhn807ul1ucgi/B_TE_G_VII_C1_VT1_HKC.MP4?dl=0</t>
  </si>
  <si>
    <t>పూర్ణ సంఖ్యల పరిచయం | Part2/3 | Introduction to Integers | Telugu | Class 7</t>
  </si>
  <si>
    <t>https://www.dropbox.com/s/9rhp4du4s203dhr/B_TE_G_VII_C1_VT1_IE.MP4?dl=0</t>
  </si>
  <si>
    <t>పూర్ణ సంఖ్యల పరిచయం | Part3/3 | Introduction to Integers | Telugu | Class 7</t>
  </si>
  <si>
    <t>https://www.dropbox.com/s/n6q7ap5hbnd8ug7/B_TE_G_VII_C1_VT1_MC.MP4?dl=0</t>
  </si>
  <si>
    <t>పూర్ణ సంఖ్యల సంకలనం మరియు వ్యవకలనం|Part 1/3|Addition and Subtraction of Integers|Telugu|Class 7</t>
  </si>
  <si>
    <t>https://www.dropbox.com/sh/g53275uhrv02oaf/AABkEG7USKXReBrId8okqiK5a?dl=0</t>
  </si>
  <si>
    <t>https://www.dropbox.com/s/nhxxlpmzhozw5fo/B_TE_G_VII_C1_VT2_HKC.MP4?dl=0</t>
  </si>
  <si>
    <t>పూర్ణ సంఖ్యల సంకలనం మరియు వ్యవకలనం|Part 2/3|Addition and Subtraction of Integers|Telugu|Class 7</t>
  </si>
  <si>
    <t>https://www.dropbox.com/s/qinfmg0ijtesnkc/B_TE_G_VII_C1_VT2_IE.MP4?dl=0</t>
  </si>
  <si>
    <t>పూర్ణ సంఖ్యల సంకలనం మరియు వ్యవకలనం|Part 3/3|Addition and Subtraction of Integers|Telugu|Class 7</t>
  </si>
  <si>
    <t xml:space="preserve"> MC</t>
  </si>
  <si>
    <t>https://www.dropbox.com/s/avic8jx1yorn0ns/B_TE_G_VII_C1_VT2_MC.MP4?dl=0</t>
  </si>
  <si>
    <t>పూర్ణ సంఖ్యల గుణకారం|Part 1/3|Multiplication of Integers|Telugu|Class 7</t>
  </si>
  <si>
    <t>https://www.dropbox.com/sh/adw73aypsulqhjy/AABrnG6rPl_biJNoAAUMnPOEa?dl=0</t>
  </si>
  <si>
    <t>https://www.dropbox.com/s/k6v8aphfboglew2/B_TE_G_VII_C1_VT3_HKC.MP4?dl=0</t>
  </si>
  <si>
    <t>పూర్ణ సంఖ్యల గుణకారం|Part 2/3|Multiplication of Integers|Telugu|Class 7</t>
  </si>
  <si>
    <t>https://www.dropbox.com/s/1ngvclaid85uzcr/B_TE_G_VII_C1_VT3_IE.MP4?dl=0</t>
  </si>
  <si>
    <t>పూర్ణ సంఖ్యల గుణకారం|Part 3/3|Multiplication of Integers|Telugu|Class 7</t>
  </si>
  <si>
    <t>https://www.dropbox.com/s/ys2l315f19bmfqy/B_TE_G_VII_C1_VT3_MC.MP4?dl=0</t>
  </si>
  <si>
    <t>పూర్ణ సంఖ్యల యొక్క భాగహారం|Part 1/3|Division of Integers|Telugu|Class 7</t>
  </si>
  <si>
    <t>https://www.dropbox.com/sh/vw4zdgyrsm0k6x3/AADfKrQFHtEnEIKeamafkexra?dl=0</t>
  </si>
  <si>
    <t>https://www.dropbox.com/s/4qc4xq1dn9qcxnk/B_TE_G_VII_C1_VT4_HKC.MP4?dl=0</t>
  </si>
  <si>
    <t>పూర్ణ సంఖ్యల యొక్క భాగహారం|Part 2/3|Division of Integers|Telugu|Class 7</t>
  </si>
  <si>
    <t>https://www.dropbox.com/s/yjocwiajri1gozo/B_TE_G_VII_C1_VT4_IE.MP4?dl=0</t>
  </si>
  <si>
    <t>పూర్ణ సంఖ్యల యొక్క భాగహారం|Part 3/3|Division of Integers|Telugu|Class 7</t>
  </si>
  <si>
    <t>https://www.dropbox.com/s/9997rsc4ko6x8jx/B_TE_G_VII_C1_VT4_MC.MP4?dl=0</t>
  </si>
  <si>
    <t>పూర్ణ సంఖ్యల సంకలనంలో సంవృత ధర్మం|Part 1/3|Closure Property of Integers|Telugu|Class 7</t>
  </si>
  <si>
    <t>https://www.dropbox.com/sh/dy734js2pygw6c3/AAB0omA6eDosJ6nMnhdm6qY2a?dl=0</t>
  </si>
  <si>
    <t>https://www.dropbox.com/s/nmbpcmrefgnev56/B_TE_G_VII_C1_VT5_HKC.MP4?dl=0</t>
  </si>
  <si>
    <t>పూర్ణ సంఖ్యల సంకలనంలో సంవృత ధర్మం|Part 2/3|Closure Property of Integers|Telugu|Class 7</t>
  </si>
  <si>
    <t>https://www.dropbox.com/s/au39vcvbxxfhgar/B_TE_G_VII_C1_VT5_IE.MP4?dl=0</t>
  </si>
  <si>
    <t>పూర్ణ సంఖ్యల సంకలనంలో సంవృత ధర్మం|Part 3/3|Closure Property of Integers|Telugu|Class 7</t>
  </si>
  <si>
    <t>https://www.dropbox.com/s/ku8xqitxnrkmpef/B_TE_G_VII_C1_VT5_MC.MP4?dl=0</t>
  </si>
  <si>
    <t>పూర్ణ సంఖ్యల సంకలనంలో స్థిత్యంతర ధర్మం|Part 1/3|Commutative Property of Integers|Telugu|Class 7</t>
  </si>
  <si>
    <t>https://www.dropbox.com/sh/d6neax4e6whd0m1/AACm7NFb1bX3pM6yUodubhd2a?dl=0</t>
  </si>
  <si>
    <t>https://www.dropbox.com/s/gkq99rbrfe2fnq4/B_TE_G_VII_C1_VT6_HKC.MP4?dl=0</t>
  </si>
  <si>
    <t>పూర్ణ సంఖ్యల సంకలనంలో స్థిత్యంతర ధర్మం|Part 2/3|Commutative Property of Integers|Telugu|Class 7</t>
  </si>
  <si>
    <t>https://www.dropbox.com/s/xwc1kqlb10dy7el/B_TE_G_VII_C1_VT6_IE.MP4?dl=0</t>
  </si>
  <si>
    <t>పూర్ణ సంఖ్యల సంకలనంలో స్థిత్యంతర ధర్మం|Part 3/3|Commutative Property of Integers|Telugu|Class 7</t>
  </si>
  <si>
    <t>https://www.dropbox.com/s/c7bgx5gi4hdozqh/B_TE_G_VII_C1_VT6_MC.MP4?dl=0</t>
  </si>
  <si>
    <t>పూర్ణ సంఖ్యలలో సహచర ధర్మం|Part 1/3|Associative Property of Integers|Telugu|Class 7</t>
  </si>
  <si>
    <t>https://www.dropbox.com/sh/9skzbxeu10chtit/AAAbCz_utOlJPHA87BPM7YgGa?dl=0</t>
  </si>
  <si>
    <t>https://www.dropbox.com/s/1jkqv9egq3q6uup/B_TE_G_VII_C1_VT7_HKC.MP4?dl=0</t>
  </si>
  <si>
    <t>పూర్ణ సంఖ్యలలో సహచర ధర్మం|Part 2/3|Associative Property of Integers|Telugu|Class 7</t>
  </si>
  <si>
    <t>https://www.dropbox.com/s/mka4frajh4z1iop/B_TE_G_VII_C1_VT7_IE.MP4?dl=0</t>
  </si>
  <si>
    <t>పూర్ణ సంఖ్యలలో సహచర ధర్మం|Part 3/3|Associative Property of Integers|Telugu|Class 7</t>
  </si>
  <si>
    <t>https://www.dropbox.com/s/ma9bh0941h275qg/B_TE_G_VII_C1_VT7_MC.MP4?dl=0</t>
  </si>
  <si>
    <t>పూర్ణ సంఖ్య యొక్క సంకలన తత్సమాంశం|Part 1/3|Identity and Inverse of Integers|Telugu|Class 7</t>
  </si>
  <si>
    <t>https://www.dropbox.com/sh/e5dpnypec9wpys0/AAAS96hUzEIP7nG5z9MzIDIva?dl=0</t>
  </si>
  <si>
    <t>https://www.dropbox.com/s/9c6b9i55bgx6jwz/B_TE_G_VII_C1_VT8_HKC.MP4?dl=0</t>
  </si>
  <si>
    <t>పూర్ణ సంఖ్య యొక్క సంకలన తత్సమాంశం|Part 2/3|Identity and Inverse of Integers|Telugu|Class 7</t>
  </si>
  <si>
    <t>https://www.dropbox.com/s/u1hvnrcehy00ceb/B_TE_G_VII_C1_VT8_IE.MP4?dl=0</t>
  </si>
  <si>
    <t>పూర్ణ సంఖ్య యొక్క సంకలన తత్సమాంశం|Part 3/3|Identity and Inverse of Integers|Telugu|Class 7</t>
  </si>
  <si>
    <t>https://www.dropbox.com/s/rtmlyk3ig7ngm7q/B_TE_G_VII_C1_VT8_MC.MP4?dl=0</t>
  </si>
  <si>
    <t>పూర్ణ సంఖ్యల యొక్క విభాగ న్యాయం|Part 1/3|Distributive Property of Integers|Telugu|Class 7</t>
  </si>
  <si>
    <t>https://www.dropbox.com/sh/lanz2suh6dmksh0/AAAk-nwU-KzFqvAOO4oXxA_0a?dl=0</t>
  </si>
  <si>
    <t>https://www.dropbox.com/s/dc8wiq2xpcgu1p3/B_TE_G_VII_C1_VT9_HKC.MP4?dl=0</t>
  </si>
  <si>
    <t>పూర్ణ సంఖ్యల యొక్క విభాగ న్యాయం|Part 2/3|Distributive Property of Integers|Telugu|Class 7</t>
  </si>
  <si>
    <t>https://www.dropbox.com/s/b8edr8se9wfc4fn/B_TE_G_VII_C1_VT9_IE.MP4?dl=0</t>
  </si>
  <si>
    <t>పూర్ణ సంఖ్యల యొక్క విభాగ న్యాయం | Part 3/3 | Distributive Property of Integers | Telugu | Class 7</t>
  </si>
  <si>
    <t>https://www.dropbox.com/s/jhy90h9rdmi9qgt/B_TE_G_VII_C1_VT9_MC.MP4?dl=0</t>
  </si>
  <si>
    <t>భిన్నాల గుణకారం | Part 1/4 | Multiplication of Fractions | Telugu | Class 7</t>
  </si>
  <si>
    <t>https://www.dropbox.com/sh/vcqgwckd1wp406k/AACJ5PFT5DUB4MieNVfVcfXxa?dl=0</t>
  </si>
  <si>
    <t>https://www.dropbox.com/s/rm5xtt4ylkhs7c7/B_TE_G_VII_C2_VT1_HKC1.MP4?dl=0</t>
  </si>
  <si>
    <t>భిన్నాల గుణకారం | Part 2/4 | Multiplication of Fractions | Telugu | Class 7</t>
  </si>
  <si>
    <t>https://www.dropbox.com/s/pqow4icvtqi7dzb/B_TE_G_VII_C2_VT1_HKC2.MP4?dl=0</t>
  </si>
  <si>
    <t>భిన్నాల గుణకారం | Part 3/4 | Multiplication of Fractions | Telugu | Class 7</t>
  </si>
  <si>
    <t>https://www.dropbox.com/s/9z1gjcg8hu35lu4/B_TE_G_VII_C2_VT1_IE.MP4?dl=0</t>
  </si>
  <si>
    <t>భిన్నాల గుణకారం | Part 4/4 | Multiplication of Fractions | Telugu | Class 7</t>
  </si>
  <si>
    <t>https://www.dropbox.com/s/od448zwdl0gtwou/B_TE_G_VII_C2_VT1_MC.MP4?dl=0</t>
  </si>
  <si>
    <t>భిన్నాల భాగహారం | Part 1/3 | Division of Fractions | Telugu | Class 7</t>
  </si>
  <si>
    <t>https://www.dropbox.com/sh/ch94zcifzv0fqy5/AAD1PET2JpTD5XYmuHJxc_2Wa?dl=0</t>
  </si>
  <si>
    <t>https://www.dropbox.com/s/1y5crw0krxqsxvp/B_TE_G_VII_C2_VT2_HKC.MP4?dl=0</t>
  </si>
  <si>
    <t>భిన్నాల భాగహారం | Part 2/3 | Division of Fractions | Telugu | Class 7</t>
  </si>
  <si>
    <t>https://www.dropbox.com/s/145sa03bqerbats/B_TE_G_VII_C2_VT2_IE.MP4?dl=0</t>
  </si>
  <si>
    <t>భిన్నాల భాగహారం | Part 3/3 | Division of Fractions | Telugu | Class 7</t>
  </si>
  <si>
    <t>https://www.dropbox.com/s/9o79q9o5i9ty7e7/B_TE_G_VII_C2_VT2_MC.MP4?dl=0</t>
  </si>
  <si>
    <t>దశాంశ సంఖ్యల గుణకారం | Part 1/4 | Multiplication of Decimal numbers | Telugu | Class 7</t>
  </si>
  <si>
    <t>https://www.dropbox.com/sh/peqdylckiyxxefl/AAA2-M-m73P7tF2sOR_PEWvca?dl=0</t>
  </si>
  <si>
    <t>https://www.dropbox.com/s/1735cvtxr1orbxm/B_TE_G_VII_C2_VT3_HKC1.MP4?dl=0</t>
  </si>
  <si>
    <t>దశాంశ సంఖ్యల గుణకారం | Part 2/4 | Multiplication of Decimal numbers | Telugu | Class 7</t>
  </si>
  <si>
    <t>https://www.dropbox.com/s/5sdw2ib0ze9pyyc/B_TE_G_VII_C2_VT3_HKC2.MP4?dl=0</t>
  </si>
  <si>
    <t>దశాంశ సంఖ్యల గుణకారం | Part 3/4 | Multiplication of Decimal numbers | Telugu | Class 7</t>
  </si>
  <si>
    <t>https://www.dropbox.com/s/16whr3vdq3dcdjp/B_TE_G_VII_C2_VT3_IE.MP4?dl=0</t>
  </si>
  <si>
    <t>దశాంశ సంఖ్యల గుణకారం | Part 4/4 | Multiplication of Decimal numbers | Telugu | Class 7</t>
  </si>
  <si>
    <t>https://www.dropbox.com/s/e1srqtreo1tdf8d/B_TE_G_VII_C2_VT3_MC.MP4?dl=0</t>
  </si>
  <si>
    <t>దశాంశ సంఖ్యల భాగహారం | Part 1/3 | Division of decimal numbers | Telugu | Class 7</t>
  </si>
  <si>
    <t>https://www.dropbox.com/sh/jqagu8et5ls51a7/AACRU-aw2PQsZ0IBz9el-tawa?dl=0</t>
  </si>
  <si>
    <t>https://www.dropbox.com/s/kxw9devzwi1rfd6/B_TE_G_VII_C2_VT4_HKC.MP4?dl=0</t>
  </si>
  <si>
    <t>దశాంశ సంఖ్యల భాగహారం | Part 2/3 | Division of decimal numbers | Telugu | Class 7</t>
  </si>
  <si>
    <t>https://www.dropbox.com/s/mms0hur3wspop85/B_TE_G_VII_C2_VT4_IE.MP4?dl=0</t>
  </si>
  <si>
    <t>దశాంశ సంఖ్యల భాగహారం | Part 3/3 | Division of decimal numbers | Telugu | Class 7</t>
  </si>
  <si>
    <t>https://www.dropbox.com/s/8pqn0r4tdlot5km/B_TE_G_VII_C2_VT4_MC.MP4?dl=0</t>
  </si>
  <si>
    <t>దత్తాంశం యొక్క విస్తరణ మరియు అంక మధ్యమం | Part 1/1 | Range &amp; Mean of Data | Telugu | Class 7</t>
  </si>
  <si>
    <t>https://www.dropbox.com/sh/aipu4s9ws2azo14/AABtfaWWbNulnjh1o2A0c44ha?dl=0</t>
  </si>
  <si>
    <t>https://www.dropbox.com/s/l42bkjl1hgknegf/B_TE_G_VII_C3_VT1_HKC1.MP4?dl=0</t>
  </si>
  <si>
    <t>దత్తాంశం లక్షణాలు- సగటు,మధ్యగతం,బాహుళకం,వ్యాప్తి | Part 1/1 | Median &amp; Mode of Data | Telugu | Class 7</t>
  </si>
  <si>
    <t>https://www.dropbox.com/s/5jmgsubqr0d0hkg/B_TE_G_VII_C3_VT1_HKC2.MP4?dl=0</t>
  </si>
  <si>
    <t>దత్తాంశం లక్షణాలు- సగటు,మధ్యగతం,బాహుళకం,వ్యాప్తి | Part1/2 | Range, Mean, Median and Mode of Data | Telugu | Class 7</t>
  </si>
  <si>
    <t>https://www.dropbox.com/s/7kynvt0a8bxbdlo/B_TE_G_VII_C3_VT1_IE.MP4?dl=0</t>
  </si>
  <si>
    <t>దత్తాంశం లక్షణాలు- సగటు,మధ్యగతం,బాహుళకం,వ్యాప్తి | Part2/2 | Range, Mean, Median and Mode of Data | Telugu |</t>
  </si>
  <si>
    <t>https://www.dropbox.com/s/ueipal7c2zh03gr/B_TE_G_VII_C3_VT1_MC.MP4?dl=0</t>
  </si>
  <si>
    <t>కమ్మీ చిత్రం | Part 1/4 | Bar Graph and Double Bar Graph | Telugu | Class 7</t>
  </si>
  <si>
    <t>https://www.dropbox.com/sh/99slqll7w5q1j6p/AABxaAXczDnOYPylaSMTcYeza?dl=0</t>
  </si>
  <si>
    <t>https://www.dropbox.com/s/wuhbb44w06b70m6/B_TE_G_VII_C3_VT2_HKC1.mp4?dl=0</t>
  </si>
  <si>
    <t>కమ్మీ చిత్రం | Part 2/4 | Bar Graph and Double Bar Graph | Telugu | Class 7</t>
  </si>
  <si>
    <t>https://www.dropbox.com/s/bbg1zwhz2syug0g/B_TE_G_VII_C3_VT2_HKC2.mp4?dl=0</t>
  </si>
  <si>
    <t>కమ్మీ చిత్రం | Part 3/4 | Bar Graph and Double Bar Graph | Telugu | Class 7</t>
  </si>
  <si>
    <t>https://www.dropbox.com/s/6oqcctxpoi5nmsa/B_TE_G_VII_C3_VT2_IE.mp4?dl=0</t>
  </si>
  <si>
    <t>కమ్మీ చిత్రం | Part 4/4 | Bar Graph and Double Bar Graph | Telugu | Class 7</t>
  </si>
  <si>
    <t>https://www.dropbox.com/s/a0qt8sbpfp594y6/B_TE_G_VII_C3_VT2_MC.mp4?dl=0</t>
  </si>
  <si>
    <t>అవకాశం మరియు సంభావ్యత | Part 1/3 | Chance and Probability | Telugu | Class 7</t>
  </si>
  <si>
    <t>https://www.dropbox.com/sh/qd1kveu4nqnllr9/AAAY5ytl3axew_XyRsEU4JmWa?dl=0</t>
  </si>
  <si>
    <t>https://www.dropbox.com/s/tg07mc3zjf90419/B_TE_G_VII_C3_VT3_HKC.mp4?dl=0</t>
  </si>
  <si>
    <t>అవకాశం మరియు సంభావ్యత | Part 2/3 | Chance and Probability | Telugu | Class 7</t>
  </si>
  <si>
    <t>https://www.dropbox.com/s/z3nbj2ljh20r947/B_TE_G_VII_C3_VT3_IE.mp4?dl=0</t>
  </si>
  <si>
    <t>అవకాశం మరియు సంభావ్యత | Part 3/3 | Chance and Probability | Telugu | Class 7</t>
  </si>
  <si>
    <t>https://www.dropbox.com/s/8xxi0j6dnmah0ii/B_TE_G_VII_C3_VT3_MC.mp4?dl=0</t>
  </si>
  <si>
    <t>సమీకరణం యొక్క అర్ధం | Part 1/3 | Meaning of an equation | Telugu | Class 7</t>
  </si>
  <si>
    <t>https://www.dropbox.com/sh/3x4b90rul0hygny/AADVUTP4_jZ1IvIKe3_GmQrCa?dl=0</t>
  </si>
  <si>
    <t>https://www.dropbox.com/s/plgnmmsbsrw1gj5/B_TE_G_VII_C4_VT1_HKC.MP4?dl=0</t>
  </si>
  <si>
    <t>సమీకరణం యొక్క అర్ధం | Part 2/3 | Meaning of an equation | Telugu | Class 7</t>
  </si>
  <si>
    <t>https://www.dropbox.com/s/sfekcj2lqp9nc6z/B_TE_G_VII_C4_VT1_IE.MP4?dl=0</t>
  </si>
  <si>
    <t>సమీకరణం యొక్క అర్ధం | Part 3/3 | Meaning of an equation | Telugu | Class 7</t>
  </si>
  <si>
    <t>https://www.dropbox.com/s/95dnrfk0znw3qjt/B_TE_G_VII_C4_VT1_MC.MP4?dl=0</t>
  </si>
  <si>
    <t>సమీకరణం  యొక్క సాధన | Part 1/3 | Solving an Equation | Telugu | Class 7</t>
  </si>
  <si>
    <t>https://www.dropbox.com/sh/tfzlqjj2bbdy786/AAD9A9xvG9JCyTiPaek1KLifa?dl=0</t>
  </si>
  <si>
    <t>https://www.dropbox.com/s/bspngywaktjhg46/B_TE_G_VII_C4_VT2_HKC.MP4?dl=0</t>
  </si>
  <si>
    <t>సమీకరణం  యొక్క సాధన | Part 2/3 | Solving an Equation | Telugu | Class 7</t>
  </si>
  <si>
    <t>https://www.dropbox.com/s/gvloprnqhc2y4ea/B_TE_G_VII_C4_VT2_IE.MP4?dl=0</t>
  </si>
  <si>
    <t>సమీకరణం  యొక్క సాధన | Part 3/3 | Solving an Equation | Telugu | Class 7</t>
  </si>
  <si>
    <t>https://www.dropbox.com/s/jbmxyhpvq6zkgfd/B_TE_G_VII_C4_VT2_MC.MP4?dl=0</t>
  </si>
  <si>
    <t>నిజ జీవితంలో సరళ సమీకరణాల అనువర్తనం | Part 1/3 | Applications of Simple Equations | Telugu | Class 7</t>
  </si>
  <si>
    <t>https://www.dropbox.com/sh/x37ljc26rvk0n1g/AAAxwD8aytOa7OuBwFlGhDETa?dl=0</t>
  </si>
  <si>
    <t>https://www.dropbox.com/s/13cwq5mf069znst/B_TE_G_VII_C4_VT3_HKC.MP4?dl=0</t>
  </si>
  <si>
    <t>నిజ జీవితంలో సరళ సమీకరణాల అనువర్తనం | Part 2/3 | Applications of Simple Equations | Telugu | Class 7</t>
  </si>
  <si>
    <t>https://www.dropbox.com/s/e02yw6iw7rhq13n/B_TE_G_VII_C4_VT3_IE.MP4?dl=0</t>
  </si>
  <si>
    <t>నిజ జీవితంలో సరళ సమీకరణాల అనువర్తనం | Part 3/3 | Applications of Simple Equations | Telugu | Class 7</t>
  </si>
  <si>
    <t>https://www.dropbox.com/s/yc3ylwdd2foqjrm/B_TE_G_VII_C4_VT3_MC.MP4?dl=0</t>
  </si>
  <si>
    <t>ఖండన రేఖలు సమాంతర రేఖలు | Part 1/1 | Intersecting and Parallel Lines | Telugu | Class 7</t>
  </si>
  <si>
    <t>https://www.dropbox.com/sh/ii5wz2bpjaqo7zf/AAAtzFcajczu-badiap4HEo2a?dl=0</t>
  </si>
  <si>
    <t>https://www.dropbox.com/s/ybzrqwxpqp7ht6t/B_TE_G_VII_C5_VT1_HKC.MP4?dl=0</t>
  </si>
  <si>
    <t>పూరక మరియు సంపూరక కోణాలు | Part 1/2 | Complementary and Supplementary Angles | Telugu | Class 7</t>
  </si>
  <si>
    <t>https://www.dropbox.com/sh/5v60ox93nimv0g5/AADp7K7QgAFZOKOVuR8dZWIxa?dl=0</t>
  </si>
  <si>
    <t>https://www.dropbox.com/s/rps988sekemf96e/B_TE_G_VII_C5_VT2_HKC.MP4?dl=0</t>
  </si>
  <si>
    <t>పూరక మరియు సంపూరక కోణాలు | Part 2/2 | Complementary and Supplementary Angles | Telugu | Class 7</t>
  </si>
  <si>
    <t>https://www.dropbox.com/s/0kxr7mqh0pek844/B_TE_G_VII_C5_VT2_IE.MP4?dl=0</t>
  </si>
  <si>
    <t>ఆసన్న కోణాలు | Part 1/1 | Adjacent Angles  | Telugu | Class 7</t>
  </si>
  <si>
    <t>https://www.dropbox.com/sh/pvvufunet2h9te2/AABA1mDRPWwCNu4cg8GVoxzMa?dl=0</t>
  </si>
  <si>
    <t>https://www.dropbox.com/s/q0d6vxyt3dtqg1b/B_TE_G_VII_C5_VT3_HKC1.mp4?dl=0</t>
  </si>
  <si>
    <t>రేఖీయ ద్వయము | Part 1/1 | Linear Pair of Angles  | Telugu | Class 7</t>
  </si>
  <si>
    <t>https://www.dropbox.com/s/xyhkhkzo2jwhukm/B_TE_G_VII_C5_VT3_HKC2.mp4?dl=0</t>
  </si>
  <si>
    <t>శీర్షాభిముఖ కోణాలు | Part 1/1 | Vertically opposite angles | Telugu | Class 7</t>
  </si>
  <si>
    <t>https://www.dropbox.com/sh/l35u3hniq6aietp/AABEN6s7oqwYBnRTC8R4kr97a?dl=0</t>
  </si>
  <si>
    <t>https://www.dropbox.com/s/yl423wri24lo3ns/B_TE_G_VII_C5_VT4_HKC.mp4?dl=0</t>
  </si>
  <si>
    <t>తిర్యగ్రేఖ | Part 1/1 | A transversal | Telugu | Class 7</t>
  </si>
  <si>
    <t>https://www.dropbox.com/sh/xmqv6zhfsnhr6gh/AACBqa2gE1Wd6e9M_2qCSZgXa?dl=0</t>
  </si>
  <si>
    <t>https://www.dropbox.com/s/2ie0fgi0bjen64f/B_TE_G_VII_C5_VT5_HKC.MP4?dl=0</t>
  </si>
  <si>
    <t>తిర్యగ్రేఖతో ఏర్పడే కోణాలు - 1 | Part 1/2 | Angles made by a transversal-Part I | Telugu | Class 7</t>
  </si>
  <si>
    <t>https://www.dropbox.com/sh/zz7qxmie961q876/AADJkUiheUPo80uiW1pGxnspa?dl=0</t>
  </si>
  <si>
    <t>https://www.dropbox.com/s/milsdflaehy4due/B_TE_G_VII_C5_VT6_HKC.MP4?dl=0</t>
  </si>
  <si>
    <t>తిర్యగ్రేఖతో ఏర్పడే కోణాలు - 1 | Part 2/2 | Angles made by a transversal-Part I | Telugu | Class 7</t>
  </si>
  <si>
    <t>https://www.dropbox.com/s/m3p7yhuj70mroqp/B_TE_G_VII_C5_VT6_IE.MP4?dl=0</t>
  </si>
  <si>
    <t>తిర్యగ్రేఖతో ఏర్పడే కోణాలు - 2 | Part 1/2 | Angles made by transversal-Part II | Telugu | Class 7</t>
  </si>
  <si>
    <t>https://www.dropbox.com/sh/4xxbmhkcpprgas4/AAAYLBmWP9w-qAnjTbf9rbpHa?dl=0</t>
  </si>
  <si>
    <t>https://www.dropbox.com/s/cxruaaaq44yv4n0/B_TE_G_VII_C5_VT7_HKC.MP4?dl=0</t>
  </si>
  <si>
    <t>తిర్యగ్రేఖతో ఏర్పడే కోణాలు - 2| Part 2/2 | Angles made by transversal-Part II | Telugu | Class 7</t>
  </si>
  <si>
    <t>https://www.dropbox.com/s/zaeqpr8htsvqcu6/B_TE_G_VII_C5_VT7_IE.MP4?dl=0</t>
  </si>
  <si>
    <t>తిర్యగ్రేఖతో ఏర్పడే కోణాలు - 3 | Part1/1 | Angles made by transversal-भाग III | Telugu | Class 7</t>
  </si>
  <si>
    <t>https://www.dropbox.com/sh/8kfby5vc61pelqn/AAD3mbdgQK2PI2xxlOFmNmjpa?dl=0</t>
  </si>
  <si>
    <t>https://www.dropbox.com/s/wdzvbe84uql0yve/B_TE_G_VII_C5_VT8_HKC.MP4?dl=0</t>
  </si>
  <si>
    <t>సమాంతర రేఖలపై కోణాలు | Part 1/4 | Angles made on Parallel Lines | Telugu | Class 7</t>
  </si>
  <si>
    <t>https://www.dropbox.com/sh/iiq3f6dkrtcu4mg/AABjzzjuE0_kPAwBk2zK66h7a?dl=0</t>
  </si>
  <si>
    <t>https://www.dropbox.com/s/tztt0ozxislrf90/B_TE_G_VII_C5_VT9_HKC1.mp4?dl=0</t>
  </si>
  <si>
    <t>సమాంతర రేఖలపై కోణాలు | Part 2/4 | Angles made on Parallel Lines | Telugu | Class 7</t>
  </si>
  <si>
    <t>https://www.dropbox.com/s/yio9pdxvb3p3xwt/B_TE_G_VII_C5_VT9_HKC2.mp4?dl=0</t>
  </si>
  <si>
    <t>సమాంతర రేఖలపై కోణాలు | Part 3/4 | Angles made on Parallel Lines | Telugu | Class 7</t>
  </si>
  <si>
    <t>https://www.dropbox.com/s/4xlgix6r106wvvy/B_TE_G_VII_C5_VT9_IE.mp4?dl=0</t>
  </si>
  <si>
    <t>సమాంతర రేఖలపై కోణాలు | Part 4/4 | Angles made on Parallel Lines | Telugu | Class 7</t>
  </si>
  <si>
    <t>https://www.dropbox.com/s/tm5s77sq0tlg679/B_TE_G_VII_C5_VT9_MC.mp4?dl=0</t>
  </si>
  <si>
    <t>త్రిభుజం: భాగాలు,వర్గీకరణ, మధ్యగత రేఖ &amp; ఎత్తు|Part1/5|Triangle-Parts, Median, Altitude|Telugu|Class7</t>
  </si>
  <si>
    <t>https://www.dropbox.com/sh/ochoj3g5o1li2ch/AABejUhI0HHvMn2dJozT8jpra?dl=0</t>
  </si>
  <si>
    <t>https://www.dropbox.com/s/1sp1b1taaag5mv8/B_TE_G_VII_C6_VT1_HKC1.mp4?dl=0</t>
  </si>
  <si>
    <t>త్రిభుజం: భాగాలు,వర్గీకరణ, మధ్యగత రేఖ &amp; ఎత్తు|Part2/5|Triangle-Parts, Median, Altitude|Telugu|Class7</t>
  </si>
  <si>
    <t>https://www.dropbox.com/s/6cpd30e6xukx5io/B_TE_G_VII_C6_VT1_HKC2.mp4?dl=0</t>
  </si>
  <si>
    <t>త్రిభుజం: భాగాలు,వర్గీకరణ, మధ్యగత రేఖ &amp; ఎత్తు|Part3/5|Triangle-Parts, Median, Altitude|Telugu|Class7</t>
  </si>
  <si>
    <t>https://www.dropbox.com/s/7lsa0d70zxv20m5/B_TE_G_VII_C6_VT1_HKC3.mp4?dl=0</t>
  </si>
  <si>
    <t>త్రిభుజం: భాగాలు,వర్గీకరణ, మధ్యగత రేఖ &amp; ఎత్తు|Part4/5|Triangle-Parts, Median, Altitude|Telugu|Class7</t>
  </si>
  <si>
    <t>https://www.dropbox.com/s/tijocmiuhqkudfp/B_TE_G_VII_C6_VT1_IE.mp4?dl=0</t>
  </si>
  <si>
    <t>త్రిభుజం: భాగాలు,వర్గీకరణ, మధ్యగత రేఖ &amp; ఎత్తు|Part5/5|Triangle-Parts, Median, Altitude|Telugu|Class7</t>
  </si>
  <si>
    <t>https://www.dropbox.com/s/om4wicyljff59ct/B_TE_G_VII_C6_VT1_MC.mp4?dl=0</t>
  </si>
  <si>
    <t>బాహ్యకోణం మరియు దీని ధర్మాలు | Part 1/3 | Exterior Angle and its Property | Telugu | Class 7</t>
  </si>
  <si>
    <t>https://www.dropbox.com/sh/xy55z9uptrvwl6c/AAAtsRQaVdvqKYURNQiDNyBRa?dl=0</t>
  </si>
  <si>
    <t>https://www.dropbox.com/s/z5e45o5nkjcuvfk/B_TE_G_VII_C6_VT2_HKC.MP4?dl=0</t>
  </si>
  <si>
    <t>బాహ్యకోణం మరియు దీని ధర్మాలు | Part 2/3 | Exterior Angle and its Property | Telugu | Class 7</t>
  </si>
  <si>
    <t>https://www.dropbox.com/s/kekkn35a195v09y/B_TE_G_VII_C6_VT2_IE.MP4?dl=0</t>
  </si>
  <si>
    <t>బాహ్యకోణం మరియు దీని ధర్మాలు | Part 3/3 | Exterior Angle and its Property | Telugu | Class 7</t>
  </si>
  <si>
    <t>https://www.dropbox.com/s/hrbt1o9rd2kb935/B_TE_G_VII_C6_VT2_MC.MP4?dl=0</t>
  </si>
  <si>
    <t>త్రిభుజంలోని కోణాల మొత్తం నియమం | Part 1/3 | Angle Sum Property of a Triangle | Telugu | Class 7</t>
  </si>
  <si>
    <t>https://www.dropbox.com/sh/c0lge7slgauf7ou/AAAIN1MDcKb3BKic74aM9Jdra?dl=0</t>
  </si>
  <si>
    <t>https://www.dropbox.com/s/39n1gj3jwpyyvo9/B_TE_G_VII_C6_VT3_HKC.mp4?dl=0</t>
  </si>
  <si>
    <t>త్రిభుజంలోని కోణాల మొత్తం నియమం | Part 2/3 | Angle Sum Property of a Triangle | Telugu | Class 7</t>
  </si>
  <si>
    <t>https://www.dropbox.com/s/ojritrkxb9w3oe6/B_TE_G_VII_C6_VT3_IE.mp4?dl=0</t>
  </si>
  <si>
    <t>త్రిభుజంలోని కోణాల మొత్తం నియమం | Part 3/3 | Angle Sum Property of a Triangle | Telugu | Class 7</t>
  </si>
  <si>
    <t>https://www.dropbox.com/s/to9qk0qlowkwott/B_TE_G_VII_C6_VT3_MC.mp4?dl=0</t>
  </si>
  <si>
    <t>త్రిభుజం యొక్క భుజాల ధర్మాలు | Part1/3 | Properties of sides of a triangle | Telugu | Class 7</t>
  </si>
  <si>
    <t>https://www.dropbox.com/sh/h5yxqkhcif6g5cs/AAB7pdFbdpnl0ucLNS4p2ZBEa?dl=0</t>
  </si>
  <si>
    <t>https://www.dropbox.com/s/i2kudolj16obxkp/B_TE_G_VII_C6_VT4_HKC.MP4?dl=0</t>
  </si>
  <si>
    <t>త్రిభుజం యొక్క భుజాల ధర్మాలు | Part2/3 | Properties of sides of a triangle | Telugu | Class 7</t>
  </si>
  <si>
    <t>https://www.dropbox.com/s/2ifx7th3wqn0cjq/B_TE_G_VII_C6_VT4_IE.MP4?dl=0</t>
  </si>
  <si>
    <t>త్రిభుజం యొక్క భుజాల ధర్మాలు | Part3/3 | Properties of sides of a triangle | Telugu | Class 7</t>
  </si>
  <si>
    <t>https://www.dropbox.com/s/z6dx9qf36i23xm0/B_TE_G_VII_C6_VT4_MC.MP4?dl=0</t>
  </si>
  <si>
    <t>లంబకోణ త్రిభుజం &amp; పైథాగరస్ సిద్ధాంతం|Part1/3|Rgt. Angled Triangle&amp; Pythagoras Property|Telugu|Class7</t>
  </si>
  <si>
    <t>https://www.dropbox.com/sh/ale0kb1wzz933c8/AABrTfiozxdQBjVlEYUnLBWna?dl=0</t>
  </si>
  <si>
    <t>https://www.dropbox.com/s/szz2ovrdjllzdi8/B_TE_G_VII_C6_VT5_HKC.MP4?dl=0</t>
  </si>
  <si>
    <t>లంబకోణ త్రిభుజం &amp; పైథాగరస్ సిద్ధాంతం|Part2/3|Rgt. Angled Triangle&amp; Pythagoras Property|Telugu|Class7</t>
  </si>
  <si>
    <t>https://www.dropbox.com/s/ynpbqncc4sjvft4/B_TE_G_VII_C6_VT5_IE.MP4?dl=0</t>
  </si>
  <si>
    <t>లంబకోణ త్రిభుజం &amp; పైథాగరస్ సిద్ధాంతం|Part3/3|Rgt. Angled Triangle&amp; Pythagoras Property|Telugu|Class7</t>
  </si>
  <si>
    <t>https://www.dropbox.com/s/sg5q618exzan7iv/B_TE_G_VII_C6_VT5_MC.MP4?dl=0</t>
  </si>
  <si>
    <t>సర్వసమానత్వం యొక్క అర్థం | Part 1/4 | Meaning of Congruence | Telugu | Class 7</t>
  </si>
  <si>
    <t>https://www.dropbox.com/sh/upkqtdtpfsckhkz/AACgi9Ub0EA5i8sAy9Hm95RDa?dl=0</t>
  </si>
  <si>
    <t>https://www.dropbox.com/s/81pjywep79vwhry/B_TE_G_VII_C7_VT1_HKC1.MP4?dl=0</t>
  </si>
  <si>
    <t>సర్వసమానత్వం యొక్క అర్థం | Part 2/4 | Meaning of Congruence | Telugu | Class 7</t>
  </si>
  <si>
    <t>https://www.dropbox.com/s/mnutpegk54v8p0k/B_TE_G_VII_C7_VT1_HKC2.MP4?dl=0</t>
  </si>
  <si>
    <t>సర్వసమానత్వం యొక్క అర్థం | Part 3/4 | Meaning of Congruence | Telugu | Class 7</t>
  </si>
  <si>
    <t>https://www.dropbox.com/s/mugl9i6yyhkdj15/B_TE_G_VII_C7_VT1_IE.MP4?dl=0</t>
  </si>
  <si>
    <t>సర్వసమానత్వం యొక్క అర్థం | Part 4/4 | Meaning of Congruence | Telugu | Class 7</t>
  </si>
  <si>
    <t>https://www.dropbox.com/s/ycj2cyun3x7tq4d/B_TE_G_VII_C7_VT1_MC.MP4?dl=0</t>
  </si>
  <si>
    <t>త్రిభుజాల సర్వసమానత్వం యొక్క SSS నియమం|Part1/3|SSS Congruence Criterion of triangles|Telugu|Class 7</t>
  </si>
  <si>
    <t>https://www.dropbox.com/sh/ymgrvnbbml2qnjm/AACknpMu6ehXQTzpcdHy4glSa?dl=0</t>
  </si>
  <si>
    <t>https://www.dropbox.com/s/zr5n0gxlvnwdygw/B_TE_G_VII_C7_VT2_HKC.MP4?dl=0</t>
  </si>
  <si>
    <t>త్రిభుజాల సర్వసమానత్వం యొక్క SSS నియమం|Part2/3|SSS Congruence Criterion of triangles|Telugu|Class 7</t>
  </si>
  <si>
    <t>https://www.dropbox.com/s/cw6781y5s2a104v/B_TE_G_VII_C7_VT2_IE.MP4?dl=0</t>
  </si>
  <si>
    <t>త్రిభుజాల సర్వసమానత్వం యొక్క SSS నియమం|Part3/3|SSS Congruence Criterion of triangles|Telugu|Class 7</t>
  </si>
  <si>
    <t>https://www.dropbox.com/s/xon2zo2a152ppvy/B_TE_G_VII_C7_VT2_MC.MP4?dl=0</t>
  </si>
  <si>
    <t>త్రిభుజాల సర్వసమానత్వం యొక్క SAS నియమం|Part1/3|SAS Congruence Criterion of triangles|Telugu|Class 7</t>
  </si>
  <si>
    <t>https://www.dropbox.com/sh/nt07ds1do73mbp0/AADvl4xMBDEHgUSM0OZqlC99a?dl=0</t>
  </si>
  <si>
    <t>https://www.dropbox.com/s/0dqgobfvgrw0rkl/B_TE_G_VII_C7_VT3_HKC.mp4?dl=0</t>
  </si>
  <si>
    <t>త్రిభుజాల సర్వసమానత్వం యొక్క SAS నియమం|Part2/3|SAS Congruence Criterion of triangles|Telugu|Class 7</t>
  </si>
  <si>
    <t>https://www.dropbox.com/s/5iznnn6n0diqrp6/B_TE_G_VII_C7_VT3_IE.mp4?dl=0</t>
  </si>
  <si>
    <t>త్రిభుజాల సర్వసమానత్వం యొక్క SAS నియమం|Part3/3|SAS Congruence Criterion of triangles|Telugu|Class 7</t>
  </si>
  <si>
    <t>https://www.dropbox.com/s/unqavml8jxahnf8/B_TE_G_VII_C7_VT3_MC.mp4?dl=0</t>
  </si>
  <si>
    <t>త్రిభుజాల సర్వసమానత్వం యొక్క ASA నియమం|Part1/3|ASA Congruence Criterion of triangles|Telugu|Class 7</t>
  </si>
  <si>
    <t>https://www.dropbox.com/sh/9cq6hativ6yx8lt/AACbdT8Bb1KcGEgNpLkKoBF5a?dl=0</t>
  </si>
  <si>
    <t>https://www.dropbox.com/s/00qw6nz34uhi0ad/B_TE_G_VII_C7_VT4_HKC.mp4?dl=0</t>
  </si>
  <si>
    <t>త్రిభుజాల సర్వసమానత్వం యొక్క ASA నియమం|Part2/3|ASA Congruence Criterion of triangles|Telugu|Class 7</t>
  </si>
  <si>
    <t>https://www.dropbox.com/s/xmhwkzqk4jhla2l/B_TE_G_VII_C7_VT4_IE.mp4?dl=0</t>
  </si>
  <si>
    <t>త్రిభుజాల సర్వసమానత్వం యొక్క ASA నియమం|Part3/3|ASA Congruence Criterion of triangles|Telugu|Class 7</t>
  </si>
  <si>
    <t>https://www.dropbox.com/s/s699i9d7tmeid8o/B_TE_G_VII_C7_VT4_MC.mp4?dl=0</t>
  </si>
  <si>
    <t>త్రిభుజాల సర్వసమానత్వం యొక్క RHS నియమం|Part1/3|RHS Congruence Criterion of triangles|Telugu|Class 7</t>
  </si>
  <si>
    <t>https://www.dropbox.com/sh/bjkge2ykbcfgoio/AABRExOhCr-6yehX1JyuNS6Xa?dl=0</t>
  </si>
  <si>
    <t>https://www.dropbox.com/s/u7z9j7ah1rb4dkc/B_TE_G_VII_C7_VT5_HKC.MP4?dl=0</t>
  </si>
  <si>
    <t>త్రిభుజాల సర్వసమానత్వం యొక్క RHS నియమం|Part2/3|RHS Congruence Criterion of triangles|Telugu|Class 7</t>
  </si>
  <si>
    <t>https://www.dropbox.com/s/tydxa4t5uh1r5fz/B_TE_G_VII_C7_VT5_IE.MP4?dl=0</t>
  </si>
  <si>
    <t>త్రిభుజాల సర్వసమానత్వం యొక్క RHS నియమం|Part3/3|RHS Congruence Criterion of triangles|Telugu|Class 7</t>
  </si>
  <si>
    <t>https://www.dropbox.com/s/vzxrbsrsyeitl0p/B_TE_G_VII_C7_VT5_MC.MP4?dl=0</t>
  </si>
  <si>
    <t>సమాన నిష్పత్తులు|Part 1/3|Equivalent Ratios|Telugu|Class 7</t>
  </si>
  <si>
    <t>https://www.dropbox.com/sh/xtxbwzkor3n07tv/AAAIYEEpKz5QOmpQIMCaVxa9a?dl=0</t>
  </si>
  <si>
    <t>https://www.dropbox.com/s/22w7t2xzsv0pzcq/B_TE_G_VII_C8_VT1_HKC.MP4?dl=0</t>
  </si>
  <si>
    <t>సమాన నిష్పత్తులు|Part 2/3|Equivalent Ratios|Telugu|Class 7</t>
  </si>
  <si>
    <t>https://www.dropbox.com/s/fhnpwr36329sksh/B_TE_G_VII_C8_VT1_IE.MP4?dl=0</t>
  </si>
  <si>
    <t>సమాన నిష్పత్తులు|Part 3/3|Equivalent Ratios|Telugu|Class 7</t>
  </si>
  <si>
    <t>https://www.dropbox.com/s/jog81rfswq1bckr/B_TE_G_VII_C8_VT1_MC.MP4?dl=0</t>
  </si>
  <si>
    <t>శాతం యొక్క అర్ధం|Part 1/3|Meaning of Percentage|Telugu|Class 7</t>
  </si>
  <si>
    <t>https://www.dropbox.com/sh/d9w1studcojs33u/AABfHJec7d6YE_Kz22XM_VLGa?dl=0</t>
  </si>
  <si>
    <t>https://www.dropbox.com/s/z0409xxw80z5xfq/B_TE_G_VII_C8_VT2_HKC.MP4?dl=0</t>
  </si>
  <si>
    <t>శాతం యొక్క అర్ధం|Part 2/3|Meaning of Percentage|Telugu|Class 7</t>
  </si>
  <si>
    <t>https://www.dropbox.com/s/vy0x22920w07rj7/B_TE_G_VII_C8_VT2_IE.MP4?dl=0</t>
  </si>
  <si>
    <t>శాతం యొక్క అర్ధం|Part 3/3|Meaning of Percentage|Telugu|Class 7</t>
  </si>
  <si>
    <t>https://www.dropbox.com/s/100ycw3rdaip29b/B_TE_G_VII_C8_VT2_MC.MP4?dl=0</t>
  </si>
  <si>
    <t>శాతాలు, భిన్నాలు మరియు దశాంశాలు|Part 1/4|Percentages, Fractions and Decimals|Telugu|Class 7</t>
  </si>
  <si>
    <t>https://www.dropbox.com/sh/ztwuf57q777rcgz/AABlK7uoIPTQwH68nQ9wG1iBa?dl=0</t>
  </si>
  <si>
    <t>https://www.dropbox.com/s/ql6ygdksdcrmata/B_TE_G_VII_C8_VT3_HKC1.MP4?dl=0</t>
  </si>
  <si>
    <t>శాతాలు, భిన్నాలు మరియు దశాంశాలు|Part 2/4|Percentages, Fractions and Decimals|Telugu|Class 7</t>
  </si>
  <si>
    <t>https://www.dropbox.com/s/mwla7ogp0ee6099/B_TE_G_VII_C8_VT3_HKC2.MP4?dl=0</t>
  </si>
  <si>
    <t>శాతాలు, భిన్నాలు మరియు దశాంశాలు|Part 3/4|Percentages, Fractions and Decimals|Telugu|Class 7</t>
  </si>
  <si>
    <t>https://www.dropbox.com/s/4opv80ykx9cf4so/B_TE_G_VII_C8_VT3_IE.MP4?dl=0</t>
  </si>
  <si>
    <t>శాతాలు, భిన్నాలు మరియు దశాంశాలు|Part 4/4|Percentages, Fractions and Decimals|Telugu|Class 7</t>
  </si>
  <si>
    <t>https://www.dropbox.com/s/cusf11xkionannd/B_TE_G_VII_C8_VT3_MC.MP4?dl=0</t>
  </si>
  <si>
    <t>కొనుగోలు మరియు అమ్మకపు వెల, లాభం, నష్టం, తగ్గింపు|Part 1/3|CP, SP,Profit,Loss,discount|Telugu|Class 7</t>
  </si>
  <si>
    <t>https://www.dropbox.com/sh/6iqq214nnssmh3i/AAD2fCU8GjRK9CQg6SQFe2Dga?dl=0</t>
  </si>
  <si>
    <t>https://www.dropbox.com/s/ev272gt8dmdkgr9/B_TE_G_VII_C8_VT4_HKC.MP4?dl=0</t>
  </si>
  <si>
    <t>కొనుగోలు మరియు అమ్మకపు, లాభం, నష్టం, తగ్గింపు|Part 2/3|CP, SP,Profit,Loss,discount|Telugu|Class 7</t>
  </si>
  <si>
    <t>https://www.dropbox.com/s/rdd61bsbj3q21ks/B_TE_G_VII_C8_VT4_IE.MP4?dl=0</t>
  </si>
  <si>
    <t>కొనుగోలు మరియు అమ్మకపు వెల, లాభం, నష్టం, తగ్గింపు|Part 3/3|CP, SP,Profit,Loss,discount|Telugu|Class 7</t>
  </si>
  <si>
    <t>https://www.dropbox.com/s/g9wcgnss9ts3t2r/B_TE_G_VII_C8_VT4_MC.MP4?dl=0</t>
  </si>
  <si>
    <t>లాభం మరియు నష్టం|Part 1/3|Profit and Loss|Telugu|Class 7</t>
  </si>
  <si>
    <t>https://www.dropbox.com/sh/eaw2p8l6lkk54mj/AADJ6fuJ00Y6feyOnKztNSV2a?dl=0</t>
  </si>
  <si>
    <t>https://www.dropbox.com/s/i97pd75c2d42aww/B_TE_G_VII_C8_VT5_HKC.MP4?dl=0</t>
  </si>
  <si>
    <t>లాభం మరియు నష్టం|Part 2/3|Profit and Loss|Telugu|Class 7</t>
  </si>
  <si>
    <t>https://www.dropbox.com/s/6gq6jupvgz0g2tm/B_TE_G_VII_C8_VT5_IE.MP4?dl=0</t>
  </si>
  <si>
    <t>లాభం మరియు నష్టం | Part 3/3 | Profit and Loss | Telugu | Class 7</t>
  </si>
  <si>
    <t>https://www.dropbox.com/s/6gh0s652aveixpo/B_TE_G_VII_C8_VT5_MC.MP4?dl=0</t>
  </si>
  <si>
    <t>సాధారణ వడ్డీ | Part 1/3 | Simple Interest | Telugu | Class 7</t>
  </si>
  <si>
    <t>https://www.dropbox.com/sh/7bwxcr1c2wrq0xr/AAB2XFyXxN4kI-pXLev4Z6koa?dl=0</t>
  </si>
  <si>
    <t>https://www.dropbox.com/s/14wowla6b5hi4n3/B_TE_G_VII_C8_VT6_HKC.MP4?dl=0</t>
  </si>
  <si>
    <t>సాధారణ వడ్డీ | Part 2/3 | Simple Interest | Telugu | Class 7</t>
  </si>
  <si>
    <t>https://www.dropbox.com/s/0nvv7wvqlhxwl7h/B_TE_G_VII_C8_VT6_IE.MP4?dl=0</t>
  </si>
  <si>
    <t>సాధారణ వడ్డీ | Part 3/3 | Simple Interest | Telugu | Class 7</t>
  </si>
  <si>
    <t>https://www.dropbox.com/s/8pqil7vinahux6p/B_TE_G_VII_C8_VT6_MC.MP4?dl=0</t>
  </si>
  <si>
    <t>అకరణీయ సంఖ్యలు - పరిచయం | Part 1/3 | An Introduction to Rational Numbers | Telugu | Class 7</t>
  </si>
  <si>
    <t>https://www.dropbox.com/sh/8a8y8m727qau2yg/AAA1LmXZ0VzGNf-YJVCx2By1a?dl=0</t>
  </si>
  <si>
    <t>https://www.dropbox.com/s/03fj3qd827jba6x/B_TE_G_VII_C9_VT1_HKC.MP4?dl=0</t>
  </si>
  <si>
    <t>అకరణీయ సంఖ్యలు - పరిచయం | Part 2/3 | An Introduction to Rational Numbers | Telugu | Class 7</t>
  </si>
  <si>
    <t>https://www.dropbox.com/s/ac8xua32z3gq1e1/B_TE_G_VII_C9_VT1_IE.MP4?dl=0</t>
  </si>
  <si>
    <t>అకరణీయ సంఖ్యలు - పరిచయం | Part 3/3 | An Introduction to Rational Numbers | Telugu | Class 7</t>
  </si>
  <si>
    <t>https://www.dropbox.com/s/d73qg4vp0qh03yu/B_TE_G_VII_C9_VT1_MC.MP4?dl=0</t>
  </si>
  <si>
    <t>అకరణీయ సంఖ్య -ప్రామాణిక రూపం &amp; గుర్తింపు|Part1/3||Telugu|Class7</t>
  </si>
  <si>
    <t>https://www.dropbox.com/sh/8s8z5hfqs7pzswd/AACCKzWzLgp2rN_W7NdhER0Ea?dl=0</t>
  </si>
  <si>
    <t>https://www.dropbox.com/s/qggd46ydt424t4b/B_TE_G_VII_C9_VT2_HKC.MP4?dl=0</t>
  </si>
  <si>
    <t>అకరణీయ సంఖ్య -ప్రామాణిక రూపం &amp; గుర్తింపు|Part2/3||Telugu|Class7</t>
  </si>
  <si>
    <t>https://www.dropbox.com/s/xovjycix63kudwb/B_TE_G_VII_C9_VT2_IE.MP4?dl=0</t>
  </si>
  <si>
    <t>అకరణీయ సంఖ్య -ప్రామాణిక రూపం &amp; గుర్తింపు|Part3/3||Telugu|Class7</t>
  </si>
  <si>
    <t>https://www.dropbox.com/s/thy8257lyeli3pk/B_TE_G_VII_C9_VT2_MC.MP4?dl=0</t>
  </si>
  <si>
    <t>అకరణీయ సంఖ్యల పోలిక | Part 1/4 | Comparison of Rational Numbers | Telugu | Class 7</t>
  </si>
  <si>
    <t>https://www.dropbox.com/sh/rltfagfack1nfdl/AAAXiTOhrjTQ8qKPl4-RxXG9a?dl=0</t>
  </si>
  <si>
    <t>https://www.dropbox.com/s/d422ackmw6juu8n/B_TE_G_VII_C9_VT3_HKC1.mp4?dl=0</t>
  </si>
  <si>
    <t>అకరణీయ సంఖ్యల పోలిక | Part 2/4 | Comparison of Rational Numbers | Telugu | Class 7</t>
  </si>
  <si>
    <t>https://www.dropbox.com/s/rata4rkz08g5zwp/B_TE_G_VII_C9_VT3_HKC2.mp4?dl=0</t>
  </si>
  <si>
    <t>అకరణీయ సంఖ్యల పోలిక | Part 3/4 | Comparison of Rational Numbers | Telugu | Class 7</t>
  </si>
  <si>
    <t>https://www.dropbox.com/s/1px3k4f7moys39a/B_TE_G_VII_C9_VT3_IE.mp4?dl=0</t>
  </si>
  <si>
    <t>అకరణీయ సంఖ్యల పోలిక | Part 4/4 | Comparison of Rational Numbers | Telugu | Class 7</t>
  </si>
  <si>
    <t>https://www.dropbox.com/s/2kpyilx4owyw5eu/B_TE_G_VII_C9_VT3_MC.mp4?dl=0</t>
  </si>
  <si>
    <t>2 అకరణీయ సంఖ్యల మధ్య అకరణీయ సంఖ్య|Part1/3|Rational Numbers between 2 rational numbers|Telugu|Class7</t>
  </si>
  <si>
    <t>https://www.dropbox.com/sh/zii4dm6p3iz0o3s/AAD01LXmSfi4-N8Ghokp4-K-a?dl=0</t>
  </si>
  <si>
    <t>https://www.dropbox.com/s/sszjhlhks6y88bu/B_TE_G_VII_C9_VT4_HKC.mp4?dl=0</t>
  </si>
  <si>
    <t>2 అకరణీయ సంఖ్యల మధ్య అకరణీయ సంఖ్య|Part2/3|Rational Numbers between 2 rational numbers|Telugu|Class 7</t>
  </si>
  <si>
    <t>https://www.dropbox.com/s/r1qp7g225v715cw/B_TE_G_VII_C9_VT4_IE.mp4?dl=0</t>
  </si>
  <si>
    <t>2 అకరణీయ సంఖ్యల మధ్య అకరణీయ సంఖ్య|Part3/3|Rational Numbers between 2 rational numbers|Telugu|Class 7</t>
  </si>
  <si>
    <t>https://www.dropbox.com/s/yz8j16bl757vbuh/B_TE_G_VII_C9_VT4_MC.mp4?dl=0</t>
  </si>
  <si>
    <t>అకరణీయ సంఖ్యల సంకలనం | Part 1/3 | Addition of Rational Numbers | Telugu | Class 7</t>
  </si>
  <si>
    <t>https://www.dropbox.com/sh/a7dy3l4jpyy3kae/AABmsL2KzyoI7H8lOICEmBQka?dl=0</t>
  </si>
  <si>
    <t>https://www.dropbox.com/s/jzc7k8sbkmli5gd/B_TE_G_VII_C9_VT5_HKC.MP4?dl=0</t>
  </si>
  <si>
    <t>అకరణీయ సంఖ్యల సంకలనం | Part 2/3 | Addition of Rational Numbers | Telugu | Class 7</t>
  </si>
  <si>
    <t>https://www.dropbox.com/s/ewpsb6a0wbmb7ua/B_TE_G_VII_C9_VT5_IE.MP4?dl=0</t>
  </si>
  <si>
    <t>అకరణీయ సంఖ్యల సంకలనం | Part 3/3 | Addition of Rational Numbers | Telugu | Class 7</t>
  </si>
  <si>
    <t>https://www.dropbox.com/s/lfrehxpyjbjinis/B_TE_G_VII_C9_VT5_MC.MP4?dl=0</t>
  </si>
  <si>
    <t>అకరణీయ సంఖ్యల వ్యవకలనం | Part 1/3 | Subtraction of Rational Numbers | Telugu | Class 7</t>
  </si>
  <si>
    <t>https://www.dropbox.com/sh/qa8tilinn4vocg1/AAA1XMmJJQhlUjO7Ko61sKH0a?dl=0</t>
  </si>
  <si>
    <t>https://www.dropbox.com/s/u3vfa25ofeejauf/B_TE_G_VII_C9_VT6_HKC.MP4?dl=0</t>
  </si>
  <si>
    <t>అకరణీయ సంఖ్యల వ్యవకలనం | Part 2/3 | Subtraction of Rational Numbers | Telugu | Class 7</t>
  </si>
  <si>
    <t>https://www.dropbox.com/s/gxl80s1dkg6km4h/B_TE_G_VII_C9_VT6_IE.MP4?dl=0</t>
  </si>
  <si>
    <t>అకరణీయ సంఖ్యల వ్యవకలనం | Part 3/3 | Subtraction of Rational Numbers | Telugu | Class 7</t>
  </si>
  <si>
    <t>https://www.dropbox.com/s/epxrm3cljimae6j/B_TE_G_VII_C9_VT6_MC.MP4?dl=0</t>
  </si>
  <si>
    <t>అకరణీయ సంఖ్యల గుణకారం | Part 1/3 | Multiplication of Rational Numbers | Telugu | Class 7</t>
  </si>
  <si>
    <t>https://www.dropbox.com/sh/npjizg07ur429qu/AAD5bQ4cgiT-nF5UliEKEsRDa?dl=0</t>
  </si>
  <si>
    <t>https://www.dropbox.com/s/befe1xqmcdyf0af/B_TE_G_VII_C9_VT7_HKC.MP4?dl=0</t>
  </si>
  <si>
    <t>అకరణీయ సంఖ్యల గుణకారం | Part 2/3 | Multiplication of Rational Numbers | Telugu | Class 7</t>
  </si>
  <si>
    <t>https://www.dropbox.com/s/oee6ibzftjmnqct/B_TE_G_VII_C9_VT7_IE.MP4?dl=0</t>
  </si>
  <si>
    <t>అకరణీయ సంఖ్యల గుణకారం | Part 3/3 | Multiplication of Rational Numbers | Telugu | Class 7</t>
  </si>
  <si>
    <t>https://www.dropbox.com/s/8ej9gpzoqucbx3d/B_TE_G_VII_C9_VT7_MC.MP4?dl=0</t>
  </si>
  <si>
    <t>అకరణీయ సంఖ్యల భాగహారం | Part 1/3 | Division of Rational Numbers | Telugu | Class 7</t>
  </si>
  <si>
    <t>https://www.dropbox.com/sh/nu7tjfk0e08fgvw/AAAMMs64FKGpHd-TVBqwZ8-Pa?dl=0</t>
  </si>
  <si>
    <t>https://www.dropbox.com/s/cickhfwtt9ziutm/B_TE_G_VII_C9_VT8_HKC.mp4?dl=0</t>
  </si>
  <si>
    <t>అకరణీయ సంఖ్యల భాగహారం | Part 2/3 | Division of Rational Numbers | Telugu | Class 7</t>
  </si>
  <si>
    <t>https://www.dropbox.com/s/eoav5868dn0t4ke/B_TE_G_VII_C9_VT8_IE.mp4?dl=0</t>
  </si>
  <si>
    <t>అకరణీయ సంఖ్యల భాగహారం | Part 3/3 | Division of Rational Numbers | Telugu | Class 7</t>
  </si>
  <si>
    <t>https://www.dropbox.com/s/m26b65u63m71nde/B_TE_G_VII_C9_VT8_MC.mp4?dl=0</t>
  </si>
  <si>
    <t>సమాంతర రేఖల నిర్మాణం | Part 1/3 | Construction of parallel lines | Telugu | Class 7</t>
  </si>
  <si>
    <t>https://www.dropbox.com/sh/v2y9d8t10fg5n0l/AABmQSa1KI7WsyxeFS_UK1-_a?dl=0</t>
  </si>
  <si>
    <t>https://www.dropbox.com/s/plxnnwi4n2eyhxh/B_TE_G_VII_C10_VT1_HKC.mp4?dl=0</t>
  </si>
  <si>
    <t>సమాంతర రేఖల నిర్మాణం | Part 2/3 | Construction of parallel lines | Telugu | Class 7</t>
  </si>
  <si>
    <t>https://www.dropbox.com/s/z5tdel7w8qfa5rs/B_TE_G_VII_C10_VT1_IE1.mp4?dl=0</t>
  </si>
  <si>
    <t>సమాంతర రేఖల నిర్మాణం | Part 3/3 | Construction of parallel lines | Telugu | Class 7</t>
  </si>
  <si>
    <t>https://www.dropbox.com/s/c5vdcgr6n3eohxq/B_TE_G_VII_C10_VT1_IE2.mp4?dl=0</t>
  </si>
  <si>
    <t>త్రిభుజం యొక్క నిర్మాణం(SSS నియమం)|Part 1/3|Construction of a triangle(SSS criterion)|Telugu|Class 7</t>
  </si>
  <si>
    <t>https://www.dropbox.com/sh/xu1pkroxb12wf6u/AADTjNYtKv9VRgSamBU9hGJ8a?dl=0</t>
  </si>
  <si>
    <t>https://www.dropbox.com/s/m5czbhjv67d6sdo/B_TE_G_VII_C10_VT2_HKC.mp4?dl=0</t>
  </si>
  <si>
    <t>త్రిభుజం యొక్క నిర్మాణం(SSS నియమం)|Part 2/3|Construction of a triangle(SSS criterion)|Telugu|Class 7</t>
  </si>
  <si>
    <t>https://www.dropbox.com/s/4zpbfuhuiyzg386/B_TE_G_VII_C10_VT2_IE1.mp4?dl=0</t>
  </si>
  <si>
    <t>త్రిభుజం యొక్క నిర్మాణం(SSS నియమం)|Part 3/3|Construction of a triangle(SSS criterion)|Telugu|Class 7</t>
  </si>
  <si>
    <t>https://www.dropbox.com/s/fbeknuq7s2vokzl/B_TE_G_VII_C10_VT2_IE2.mp4?dl=0</t>
  </si>
  <si>
    <t>త్రిభుజం యొక్క నిర్మాణం(SAS నియమం)|Part 1/3|Construction of a triangle(SAS criterion)|Telugu|Class 7</t>
  </si>
  <si>
    <t>https://www.dropbox.com/sh/bxybijo04vkd18s/AADAXMOsegX2TQCG2uyzXlH5a?dl=0</t>
  </si>
  <si>
    <t>https://www.dropbox.com/s/7p1gdi1d8gvmt12/B_TE_G_VII_C10_VT3_HKC.MP4?dl=0</t>
  </si>
  <si>
    <t>త్రిభుజం యొక్క నిర్మాణం(SAS నియమం)|Part 2/3|Construction of a triangle(SAS criterion)|Telugu|Class 7</t>
  </si>
  <si>
    <t>https://www.dropbox.com/s/sh58356jcmukuu1/B_TE_G_VII_C10_VT3_IE1.MP4?dl=0</t>
  </si>
  <si>
    <t>త్రిభుజం యొక్క నిర్మాణం(SAS నియమం)|Part 3/3|Construction of a triangle(SAS criterion)|Telugu|Class 7</t>
  </si>
  <si>
    <t>https://www.dropbox.com/s/iyssg437c73bdf4/B_TE_G_VII_C10_VT3_IE2.MP4?dl=0</t>
  </si>
  <si>
    <t>త్రిభుజం యొక్క నిర్మాణం(ASA నియమం)|Part 1/3|Construction of a triangle(ASA criterion)|Telugu|Class 7</t>
  </si>
  <si>
    <t>https://www.dropbox.com/sh/3rrha0q8p52mrur/AAAIAlZhcsF29Ad1bQPYHM2fa?dl=0</t>
  </si>
  <si>
    <t>https://www.dropbox.com/s/edxdh8de6swc75k/B_TE_G_VII_C10_VT4_HKC.mp4?dl=0</t>
  </si>
  <si>
    <t>త్రిభుజం యొక్క నిర్మాణం(ASA నియమం)|Part 2/3|Construction of a triangle(ASA criterion)|Telugu|Class 7</t>
  </si>
  <si>
    <t>https://www.dropbox.com/s/janfoh6fkskzqfh/B_TE_G_VII_C10_VT4_IE1.mp4?dl=0</t>
  </si>
  <si>
    <t>త్రిభుజం యొక్క నిర్మాణం(ASA నియమం)|Part 3/3|Construction of a triangle(ASA criterion)|Telugu|Class 7</t>
  </si>
  <si>
    <t>https://www.dropbox.com/s/o5ayxtrcg5ibg1v/B_TE_G_VII_C10_VT4_IE2.mp4?dl=0</t>
  </si>
  <si>
    <t>త్రిభుజం యొక్క నిర్మాణం (RHS నియమం)|Part 1/3|Construction of a triangle(RHS criterion)|Telugu|Class7</t>
  </si>
  <si>
    <t>https://www.dropbox.com/sh/gjwf27zu306jefq/AABor2Cqd1CVhJZqMJ-CBGvYa?dl=0</t>
  </si>
  <si>
    <t>https://www.dropbox.com/s/0gqiuecn5rfafwx/B_TE_G_VII_C10_VT5_HKC.mp4?dl=0</t>
  </si>
  <si>
    <t>త్రిభుజం యొక్క నిర్మాణం (RHS నియమం)|Part 2/3|Construction of a triangle(RHS criterion)|Telugu|Class7</t>
  </si>
  <si>
    <t>https://www.dropbox.com/s/nqlu7e2ubzwib4n/B_TE_G_VII_C10_VT5_IE1_qjxp.mp4?dl=0</t>
  </si>
  <si>
    <t>త్రిభుజం యొక్క నిర్మాణం (RHS నియమం)|Part 3/3|Construction of a triangle(RHS criterion)|Telugu|Class7</t>
  </si>
  <si>
    <t>https://www.dropbox.com/s/bni39ipdtgk4ptf/B_TE_G_VII_C10_VT5_IE2.mp4?dl=0</t>
  </si>
  <si>
    <t>అనుబంధ ఆకృతుల చుట్టుకొలత (చతురస్రం, దీర్ఘ చతురస్రం) |Part 1/3|Perimeter of adjoint figures |Telugu|Class 7</t>
  </si>
  <si>
    <t>https://www.dropbox.com/sh/nz5rpwrpi9d6f6g/AADXwr3IrRPkiOSHzLd5F0oIa?dl=0</t>
  </si>
  <si>
    <t>https://www.dropbox.com/s/46aivxtfkdnqj0k/B_TE_G_VII_C11_VT1_HKC.mp4?dl=0</t>
  </si>
  <si>
    <t>అనుబంధ ఆకృతుల చుట్టుకొలత (చతురస్రం, దీర్ఘ చతురస్రం) |Part 2/3|Perimeter of adjoint figures |Telugu|Class 7</t>
  </si>
  <si>
    <t>https://www.dropbox.com/s/2n5q5q9aql8khc1/B_TE_G_VII_C11_VT1_IE.mp4?dl=0</t>
  </si>
  <si>
    <t>అనుబంధ ఆకృతుల చుట్టుకొలత (చతురస్రం, దీర్ఘ చతురస్రం) |Part 3/3|Perimeter of adjoint figures |Telugu|Class 7</t>
  </si>
  <si>
    <t>https://www.dropbox.com/s/jpfxyujz0olc0ro/B_TE_G_VII_C11_VT1_MC.mp4?dl=0</t>
  </si>
  <si>
    <t>అనుబంధ ఆకృతుల వైశాల్యం (చతురస్రం, దీర్ఘ చతురస్రం)|Part 1/3|Area of adjoint figures|Telugu|Class 7</t>
  </si>
  <si>
    <t>https://www.dropbox.com/sh/rzsi8sgo4bal22x/AACyhe36GXjczCQpc0l0_Z3La?dl=0</t>
  </si>
  <si>
    <t>https://www.dropbox.com/s/orwjthdf47qfe56/B_TE_G_VII_C11_VT2_HKC.mp4?dl=0</t>
  </si>
  <si>
    <t>అనుబంధ ఆకృతుల వైశాల్యం (చతురస్రం, దీర్ఘ చతురస్రం) |Part 2/3|Area of adjoint figures|Telugu|Class 7</t>
  </si>
  <si>
    <t>https://www.dropbox.com/s/qgjmakf8vlbo5jz/B_TE_G_VII_C11_VT2_IE.mp4?dl=0</t>
  </si>
  <si>
    <t>అనుబంధ ఆకృతుల వైశాల్యం (చతురస్రం, దీర్ఘ చతురస్రం) |Part 3/3|Area of adjoint figures|Telugu|Class 7</t>
  </si>
  <si>
    <t>https://www.dropbox.com/s/npwwk548gu7n37q/B_TE_G_VII_C11_VT2_MC.mp4?dl=0</t>
  </si>
  <si>
    <t>దీర్ఘ చతురస్ర వైశాల్యం: ప్రత్యేక సందర్భాలు |Part 1/1|Area of rectangle |Telugu|Class 7</t>
  </si>
  <si>
    <t>https://www.dropbox.com/sh/3scpbnsl20srupb/AAADROUNk9BK6XI_F4Mg_BKva?dl=0</t>
  </si>
  <si>
    <t>https://www.dropbox.com/s/0a33olqn3rv2p5r/B_TE_G_VII_C11_VT3_HKC.MP4?dl=0</t>
  </si>
  <si>
    <t>సమాంతర చతుర్భుజాల వైశాల్యం|Part 1/3|Area of a parallelogram|Telugu|Class 7</t>
  </si>
  <si>
    <t>https://www.dropbox.com/sh/gmafsh94twvivxs/AACYTvETZfDOcLcuxPtpOKgda?dl=0</t>
  </si>
  <si>
    <t>https://www.dropbox.com/s/39gjimz2ymrq2wb/B_TE_G_VII_C11_VT4_HKC.mp4?dl=0</t>
  </si>
  <si>
    <t>సమాంతర చతుర్భుజాల వైశాల్యం|Part 2/3|Area of a parallelogram|Telugu|Class 7</t>
  </si>
  <si>
    <t>https://www.dropbox.com/s/z6jgge0ivza4jum/B_TE_G_VII_C11_VT4_IE.mp4?dl=0</t>
  </si>
  <si>
    <t>సమాంతర చతుర్భుజాల వైశాల్యం|Part 3/3|Area of a parallelogram|Telugu|Class 7</t>
  </si>
  <si>
    <t>https://www.dropbox.com/s/ctglhbikhm0liyj/B_TE_G_VII_C11_VT4_MC.mp4?dl=0</t>
  </si>
  <si>
    <t>త్రిభుజ వైశాల్యం|Part 1/3|Area of a triangle|Telugu|Class 7</t>
  </si>
  <si>
    <t>https://www.dropbox.com/sh/jpjvrskek12wsk7/AAAuGfRjvGVNqeenFX0LvYioa?dl=0</t>
  </si>
  <si>
    <t>https://www.dropbox.com/s/y2jgv6lp3laote4/B_TE_G_VII_C11_VT5_HKC.mp4?dl=0</t>
  </si>
  <si>
    <t>త్రిభుజ వైశాల్యం|Part 2/3|Area of a triangle|Telugu|Class 7</t>
  </si>
  <si>
    <t>https://www.dropbox.com/s/sahxykkn55oafts/B_TE_G_VII_C11_VT5_IE.mp4?dl=0</t>
  </si>
  <si>
    <t>త్రిభుజ వైశాల్యం|Part 3/3|Area of a triangle|Telugu|Class 7</t>
  </si>
  <si>
    <t>https://www.dropbox.com/s/rac1bbfwfmu3epo/B_TE_G_VII_C11_VT5_MC.mp4?dl=0</t>
  </si>
  <si>
    <t>ఒక వృత్తం యొక్క చుట్టుకొలత మరియు వైశాల్యం|Part1/3|Circle &amp; semicircle:Circumference &amp; area |Telugu|Class 7</t>
  </si>
  <si>
    <t>https://www.dropbox.com/sh/se4qefw2qfgiwi6/AAAgUQXDwpuEDELqc0F8XZwLa?dl=0</t>
  </si>
  <si>
    <t>https://www.dropbox.com/s/j583rhwh9f9ne11/B_TE_G_VII_C11_VT6_HKC.mp4?dl=0</t>
  </si>
  <si>
    <t>ఒక వృత్తం యొక్క చుట్టుకొలత మరియు వైశాల్యం|Part2/3|Circle &amp; semicircle:Circumference &amp; area |Telugu|Class 7</t>
  </si>
  <si>
    <t>https://www.dropbox.com/s/mcpapuuh1kkky8i/B_TE_G_VII_C11_VT6_IE1.mp4?dl=0</t>
  </si>
  <si>
    <t>ఒక వృత్తం యొక్క చుట్టుకొలత మరియు వైశాల్యం|Part3/3|Circle &amp; semicircle:Circumference &amp; area |Telugu|Class 7</t>
  </si>
  <si>
    <t>https://www.dropbox.com/s/plkrmv8nusws17w/B_TE_G_VII_C11_VT6_IE2.mp4?dl=0</t>
  </si>
  <si>
    <t>సమాసంలోని పదాలు|Part 1/3|Terms of an Expression|Telugu|Class 7</t>
  </si>
  <si>
    <t>https://www.dropbox.com/sh/58f69ulq85exoln/AACvIblzCkd2yDAdt3GR0-Dma?dl=0</t>
  </si>
  <si>
    <t>https://www.dropbox.com/s/qmm35duurrmcog6/B_TE_G_VII_C12_VT1_HKC.MP4?dl=0</t>
  </si>
  <si>
    <t>సమాసంలోని పదాలు | Part 2/3 | Terms of an Expression | Telugu | Class 7</t>
  </si>
  <si>
    <t>https://www.dropbox.com/s/dukhljwinsp7qbe/B_TE_G_VII_C12_VT1_IE.MP4?dl=0</t>
  </si>
  <si>
    <t>సమాసంలోని పదాలు | Part 3/3 | Terms of an Expression | Telugu | Class 7</t>
  </si>
  <si>
    <t>https://www.dropbox.com/s/zoo0m6ig8ek75md/B_TE_G_VII_C12_VT1_MC.MP4?dl=0</t>
  </si>
  <si>
    <t>సజాతి మరియు విజాతి పదాలు:బీజీయ సమాసం|Part1/3|Like&amp; Unlikke Terms:Algebraic Expressions|Telugu|Class7</t>
  </si>
  <si>
    <t>https://www.dropbox.com/sh/n9vujsz2kf8n5vn/AAANw3zLMnWeE9qhtUo6PZNea?dl=0</t>
  </si>
  <si>
    <t>https://www.dropbox.com/s/gn7b0vy3dmpk8ry/B_TE_G_VII_C12_VT2_HKC.MP4?dl=0</t>
  </si>
  <si>
    <t>సజాతి మరియు విజాతి పదాలు:బీజీయ సమాసం|Part2/3|Like&amp; Unlikke Terms:Algebraic Expressions|Telugu|Class7</t>
  </si>
  <si>
    <t>https://www.dropbox.com/s/l3ttqolwdwda60h/B_TE_G_VII_C12_VT2_IE.MP4?dl=0</t>
  </si>
  <si>
    <t>సజాతి మరియు విజాతి పదాలు:బీజీయ సమాసం|Part3/3|Like&amp; Unlikke Terms:Algebraic Expressions|Telugu|Class7</t>
  </si>
  <si>
    <t>https://www.dropbox.com/s/f5vkp09e554m7fm/B_TE_G_VII_C12_VT2_MC.MP4?dl=0</t>
  </si>
  <si>
    <t>బహుపది మరియు దాని రకాలు|Part 1/3|Polynomial and its types|Telugu|Class 7</t>
  </si>
  <si>
    <t>https://www.dropbox.com/sh/nt4h8jjwo8ybksn/AADATqFryl7D9vIsmYRxKMLMa?dl=0</t>
  </si>
  <si>
    <t>https://www.dropbox.com/s/t027c928j91easm/B_TE_G_VII_C12_VT3_HKC.MP4?dl=0</t>
  </si>
  <si>
    <t>బహుపది మరియు దాని రకాలు|Part 2/3|Polynomial and its types|Telugu|Class 7</t>
  </si>
  <si>
    <t>https://www.dropbox.com/s/xl8x2o8hnr6ygf2/B_TE_G_VII_C12_VT3_IE.MP4?dl=0</t>
  </si>
  <si>
    <t>బహుపది మరియు దాని రకాలు|Part 3/3|Polynomial and its types|Telugu|Class 7</t>
  </si>
  <si>
    <t>https://www.dropbox.com/s/gywjs3ilkhn8xko/B_TE_G_VII_C12_VT3_MC.MP4?dl=0</t>
  </si>
  <si>
    <t>బీజీయ సమాసాల సంకలనం మరియు వ్యవకలనం|Part1/3|Addition&amp; Subtraction:Algebraic Expressions|Telugu|Class7</t>
  </si>
  <si>
    <t>https://www.dropbox.com/sh/b5xkgl67g14le3m/AADGyW6trFHvgESZBo6aLZ3ka?dl=0</t>
  </si>
  <si>
    <t>https://www.dropbox.com/s/2x1796idoyyqjaq/B_TE_G_VII_C12_VT4_HKC.MP4?dl=0</t>
  </si>
  <si>
    <t>బీజీయ సమాసాల సంకలనం మరియు వ్యవకలనం|Part2/3|Addition&amp; Subtraction:Algebraic Expressions|Telugu|Class7</t>
  </si>
  <si>
    <t>https://www.dropbox.com/s/n86pw8labdog2h6/B_TE_G_VII_C12_VT4_IE.MP4?dl=0</t>
  </si>
  <si>
    <t>బీజీయ సమాసాల సంకలనం మరియు వ్యవకలనం|Part3/3|Addition&amp; Subtraction:Algebraic Expressions|Telugu|Class7</t>
  </si>
  <si>
    <t>https://www.dropbox.com/s/q6jm3w3u33vrkzb/B_TE_G_VII_C12_VT4_MC.MP4?dl=0</t>
  </si>
  <si>
    <t>ఏదైనా సమాసం యొక్క విలువ కనుగొనడం|Part 1/3|Finding the value of an expression|Telugu|Class 7</t>
  </si>
  <si>
    <t>https://www.dropbox.com/sh/777lez39rvkws2o/AAAjvRGwrqO65qJnrJf_fgZia?dl=0</t>
  </si>
  <si>
    <t>https://www.dropbox.com/s/3au1envbm8ad38x/B_TE_G_VII_C12_VT5_HKC.MP4?dl=0</t>
  </si>
  <si>
    <t>ఏదైనా సమాసం యొక్క విలువ కనుగొనడం|Part 2/3|Finding the value of an expression|Telugu|Class 7</t>
  </si>
  <si>
    <t>https://www.dropbox.com/s/pfk5gnfgcq78rtd/B_TE_G_VII_C12_VT5_IE.MP4?dl=0</t>
  </si>
  <si>
    <t>ఏదైనా సమాసం యొక్క విలువ కనుగొనడం|Part 3/3|Finding the value of an expression|Telugu|Class 7</t>
  </si>
  <si>
    <t>https://www.dropbox.com/s/nwttvvphm745sff/B_TE_G_VII_C12_VT5_MC.MP4?dl=0</t>
  </si>
  <si>
    <t>గణిత సూత్రాలు మరియు నియమాలలో బీజీయ సమాసాలు|Part 1/3||Telugu|Class 7</t>
  </si>
  <si>
    <t>https://www.dropbox.com/sh/3rbarpokzzgum9k/AADt6SvhjOesep_L1j1bfENJa?dl=0</t>
  </si>
  <si>
    <t>https://www.dropbox.com/s/4lcgpfmoiun4ilb/B_TE_G_VII_C12_VT6_HKC.MP4?dl=0</t>
  </si>
  <si>
    <t>గణిత సూత్రాలు మరియు నియమాలలో బీజీయ సమాసాలు|Part 2/3||Telugu|Class 7</t>
  </si>
  <si>
    <t>https://www.dropbox.com/s/z5310fxv4vxlmya/B_TE_G_VII_C12_VT6_IE.MP4?dl=0</t>
  </si>
  <si>
    <t>గణిత సూత్రాలు మరియు నియమాలలో బీజీయ సమాసాలు|Part 3/3||Telugu|Class 7</t>
  </si>
  <si>
    <t>https://www.dropbox.com/s/ikly9y51bl484z2/B_TE_G_VII_C12_VT6_MC.MP4?dl=0</t>
  </si>
  <si>
    <t>సంఖ్యలను ఘాతాంక రూపంలో రాయడం|Part 1/3|Representing numbers in exponential form|Telugu|Class 7</t>
  </si>
  <si>
    <t>https://www.dropbox.com/sh/ah43243uzh6s4p8/AACYDY7B_8w_lK1qa1i2CLnma?dl=0</t>
  </si>
  <si>
    <t>https://www.dropbox.com/s/evpnhi5egpopyfy/B_TE_G_VII_C13_VT1_HKC.MP4?dl=0</t>
  </si>
  <si>
    <t>సంఖ్యలను ఘాతాంక రూపంలో రాయడం|Part 2/3|Representing numbers in exponential form|Telugu|Class 7</t>
  </si>
  <si>
    <t>https://www.dropbox.com/s/y5kf8wi3uew3ybk/B_TE_G_VII_C13_VT1_IE.MP4?dl=0</t>
  </si>
  <si>
    <t>సంఖ్యలను ఘాతాంక రూపంలో రాయడం|Part 3/3|Representing numbers in exponential form|Telugu|Class 7</t>
  </si>
  <si>
    <t>https://www.dropbox.com/s/q5esax90rr3d1ps/B_TE_G_VII_C13_VT1_MC.MP4?dl=0</t>
  </si>
  <si>
    <t>ఘాతాంకాల యొక్క 5 న్యాయాలు|Part 1/3|5 laws of exponents|Telugu|Class 7</t>
  </si>
  <si>
    <t>https://www.dropbox.com/sh/1j4qb51mh17gk0o/AACxbJ7OY41IMYjF-uagqKn2a?dl=0</t>
  </si>
  <si>
    <t>https://www.dropbox.com/s/z6065pkx0tn7q2t/B_TE_G_VII_C13_VT2_HKC.MP4?dl=0</t>
  </si>
  <si>
    <t>ఘాతాంకాల యొక్క 5 న్యాయాలు | Part 2/3 | 5 laws of exponents | Telugu | Class 7</t>
  </si>
  <si>
    <t>https://www.dropbox.com/s/tt4rml4rh4x92tc/B_TE_G_VII_C13_VT2_IE.MP4?dl=0</t>
  </si>
  <si>
    <t>ఘాతాంకాల యొక్క 5 న్యాయాలు | Part 3/3 | 5 laws of exponents | Telugu | Class 7</t>
  </si>
  <si>
    <t>https://www.dropbox.com/s/jutnxy2i2eugq17/B_TE_G_VII_C13_VT2_MC.MP4?dl=0</t>
  </si>
  <si>
    <t>పెద్ద సంఖ్యల ప్రామాణిక రూపం | Part 1/3 | Large numbers in standard form | Telugu | Class 7</t>
  </si>
  <si>
    <t>https://www.dropbox.com/sh/eeg72vcydrlm9e9/AADKgDuoeKP6mnZo6jcJyQl7a?dl=0</t>
  </si>
  <si>
    <t>https://www.dropbox.com/s/rj5t2vtvbg8ee6m/B_TE_G_VII_C13_VT3_HKC.mp4?dl=0</t>
  </si>
  <si>
    <t>పెద్ద సంఖ్యల ప్రామాణిక రూపం | Part 2/3 | Large numbers in standard form | Telugu | Class 7</t>
  </si>
  <si>
    <t>https://www.dropbox.com/s/z9mbwnuah7u15ny/B_TE_G_VII_C13_VT3_IE.mp4?dl=0</t>
  </si>
  <si>
    <t>పెద్ద సంఖ్యలని ప్రామాణిక రూపం | Part 3/3 | Large numbers in standard form | Telugu | Class 7</t>
  </si>
  <si>
    <t>https://www.dropbox.com/s/7dcnct6teg9lbrr/B_TE_G_VII_C13_VT3_MC.mp4?dl=0</t>
  </si>
  <si>
    <t>క్రమ బహుభుజుల సౌష్టవం  | Part 1/3 | Symmetry in regular polygons | Telugu | Class 7</t>
  </si>
  <si>
    <t>https://www.dropbox.com/sh/2ttw57pvwn5k88l/AAA1aplTMi3KTvhrRvdN7POLa?dl=0</t>
  </si>
  <si>
    <t>https://www.dropbox.com/s/phy7o5c5iuw2ppm/B_TE_G_VII_C14_VT1_HKC.mp4?dl=0</t>
  </si>
  <si>
    <t>క్రమ బహుభుజుల సౌష్టవం  | Part 2/3 | Lines of Symmetry in regular polygons | Telugu | Class 7</t>
  </si>
  <si>
    <t>https://www.dropbox.com/s/yzsjwwb5crxf5e4/B_TE_G_VII_C14_VT1_IE.mp4?dl=0</t>
  </si>
  <si>
    <t>క్రమ బహుభుజుల సౌష్టవం  | Part 3/3 | Lines of Symmetry in regular polygons | Telugu | Class 7</t>
  </si>
  <si>
    <t>https://www.dropbox.com/s/u2chbm73g28x8om/B_TE_G_VII_C14_VT1_MC.mp4?dl=0</t>
  </si>
  <si>
    <t>భ్రమణ సౌష్టవం | Part 1/3 | Rotational symmetry | Telugu | Class 7</t>
  </si>
  <si>
    <t>https://www.dropbox.com/sh/2j4m31x07i8qskm/AACbMX98TllTzGPmeyjChTtPa?dl=0</t>
  </si>
  <si>
    <t>https://www.dropbox.com/s/7epoga9d43jpycu/B_TE_G_VII_C14_VT2_HKC.mp4?dl=0</t>
  </si>
  <si>
    <t>భ్రమణ సౌష్టవం | Part 2/3 | Rotational symmetry | Telugu | Class 7</t>
  </si>
  <si>
    <t>https://www.dropbox.com/s/akfbfshv2er1wa5/B_TE_G_VII_C14_VT2_IE.mp4?dl=0</t>
  </si>
  <si>
    <t>భ్రమణ సౌష్టవం | Part 3/3 | Rotational symmetry | Telugu | Class 7</t>
  </si>
  <si>
    <t>https://www.dropbox.com/s/tph5ofnlpw7qh1c/B_TE_G_VII_C14_VT2_MC.mp4?dl=0</t>
  </si>
  <si>
    <t>రేఖీయ సౌష్టవం, భ్రమణ సౌష్టవం | Part 1/3 | Line symmetry and rotational symmetry | Telugu | Class 7</t>
  </si>
  <si>
    <t>https://www.dropbox.com/sh/cqrm3m16zmzho9e/AACs3yfsurUg3OOxdOLBIL5Ea?dl=0</t>
  </si>
  <si>
    <t>https://www.dropbox.com/s/or7j77s4fnbnu5f/B_TE_G_VII_C14_VT3_HKC.mp4?dl=0</t>
  </si>
  <si>
    <t>రేఖీయ సౌష్టవం, భ్రమణ సౌష్టవం | Part 2/3 | Line symmetry and rotational symmetry | Telugu | Class 7</t>
  </si>
  <si>
    <t>https://www.dropbox.com/s/b6ge3gca72w73uo/B_TE_G_VII_C14_VT3_IE1.mp4?dl=0</t>
  </si>
  <si>
    <t>రేఖీయ సౌష్టవం, భ్రమణ సౌష్టవం | Part 3/3 | Line symmetry and rotational symmetry | Telugu | Class 7</t>
  </si>
  <si>
    <t>https://www.dropbox.com/s/v5bnohyfxl7ljnj/B_TE_G_VII_C14_VT3_IE2.mp4?dl=0</t>
  </si>
  <si>
    <t>సమతల ఆకారాలు మరియు ఘన ఆకారాలు | Part 1/3 | Plane figures and solid shapes | Telugu | Class 7</t>
  </si>
  <si>
    <t>https://www.dropbox.com/sh/t7ibjiq31aahsgk/AACQh9UkHVMxazftvRYfxC-ha?dl=0</t>
  </si>
  <si>
    <t>https://www.dropbox.com/s/ulsp1rkzo4whewi/B_TE_G_VII_C15_VT1_HKC.mp4?dl=0</t>
  </si>
  <si>
    <t>సమతల ఆకారాలు మరియు ఘన ఆకారాలు | Part 2/3 | Plane figures and solid shapes | Telugu | Class 7</t>
  </si>
  <si>
    <t>https://www.dropbox.com/s/b89fpsd35osw77p/B_TE_G_VII_C15_VT1_IE.mp4?dl=0</t>
  </si>
  <si>
    <t>సమతల ఆకారాలు మరియు ఘన ఆకారాలు | Part 3/3 | Plane figures and solid shapes | Telugu | Class 7</t>
  </si>
  <si>
    <t>https://www.dropbox.com/s/ocpcsi0wvutryov/B_TE_G_VII_C15_VT1_MC.mp4?dl=0</t>
  </si>
  <si>
    <t>3-D ఆకారాల భాగాలు | Part 1/3 | Parts of 3d shapes | Telugu | Class 7</t>
  </si>
  <si>
    <t>https://www.dropbox.com/sh/ksvd1gwmximbvav/AAAw_-xVHiRhFAMTK0pYMiK4a?dl=0</t>
  </si>
  <si>
    <t>https://www.dropbox.com/s/g3iezqivhx1txr9/B_TE_G_VII_C15_VT2_HKC.mp4?dl=0</t>
  </si>
  <si>
    <t>3-D ఆకారాల భాగాలు | Part 2/3 | Parts of 3d shapes | Telugu | Class 7</t>
  </si>
  <si>
    <t>https://www.dropbox.com/s/l26r16cp3hn2vjf/B_TE_G_VII_C15_VT2_IE.mp4?dl=0</t>
  </si>
  <si>
    <t>3-D ఆకారాల భాగాలు | Part 3/3 | Parts of 3d shapes | Telugu | Class 7</t>
  </si>
  <si>
    <t>https://www.dropbox.com/s/zidx3sho466z131/B_TE_G_VII_C15_VT2_MC.mp4?dl=0</t>
  </si>
  <si>
    <t>3-D ఆకారాన్ని నిర్మించడానికి వల రూపం (నెట్)|Part 1/3|Nets for building 3-D shapes |Telugu|Class 7</t>
  </si>
  <si>
    <t>https://www.dropbox.com/sh/gdrxe45s20l5bvp/AACKutbjAXvvpJfuGN_EfVmKa?dl=0</t>
  </si>
  <si>
    <t>https://www.dropbox.com/s/v2dvr1r8c6r0r00/B_TE_G_VII_C15_VT3_HKC.mp4?dl=0</t>
  </si>
  <si>
    <t>3-D ఆకారాన్ని నిర్మించడానికి వల రూపం (నెట్)|Part 2/3|Nets for building 3-D shapes |Telugu|Class 7</t>
  </si>
  <si>
    <t>https://www.dropbox.com/s/4e4og10zrsfda5r/B_TE_G_VII_C15_VT3_IE.mp4?dl=0</t>
  </si>
  <si>
    <t>3-D ఆకారాన్ని నిర్మించడానికి వల రూపం (నెట్)|Part 3/3|Nets for building 3-D shapes |Telugu|Class 7</t>
  </si>
  <si>
    <t>https://www.dropbox.com/s/81ourqbkyabonbp/B_TE_G_VII_C15_VT3_MC.mp4?dl=0</t>
  </si>
  <si>
    <t>ఘనాకారాలను సమతలంపై గీయడం |Part 1/3|Drawing solids on a flat surface|Telugu|Class 7</t>
  </si>
  <si>
    <t>https://www.dropbox.com/sh/2l6alcukqdki6uj/AABYMDFOEXr1EWZ4uG1EeOD9a?dl=0</t>
  </si>
  <si>
    <t>https://www.dropbox.com/s/gyh3qzdfenmfnug/B_TE_G_VII_C15_VT4_HKC.mp4?dl=0</t>
  </si>
  <si>
    <t>ఘనాకారాలను సమతలంపై గీయడం  | Part 2/3 | Drawing solids on a flat surface | Telugu | Class 7</t>
  </si>
  <si>
    <t>https://www.dropbox.com/s/q3g5uadkf7r1v4x/B_TE_G_VII_C15_VT4_IE.mp4?dl=0</t>
  </si>
  <si>
    <t>ఘనాకారాలను సమతలంపై గీయడం  | Part 3/3 | Drawing solids on a flat surface | Telugu | Class 7</t>
  </si>
  <si>
    <t>https://www.dropbox.com/s/z43dk4ba3k90sz2/B_TE_G_VII_C15_VT4_MC.mp4?dl=0</t>
  </si>
  <si>
    <t>ఘనం యొక్క వివిధ భాగాలను చూడటం | Part 1/3 | Viewing different sections of a solid | Telugu | Class 7</t>
  </si>
  <si>
    <t>https://www.dropbox.com/sh/8zrtv4x1lljwq3a/AADwxYNtbEOHY4EMlWTIHV3ea?dl=0</t>
  </si>
  <si>
    <t>https://www.dropbox.com/s/lrftij1a74mvoxj/B_TE_G_VII_C15_VT5_HKC.mp4?dl=0</t>
  </si>
  <si>
    <t>ఘనం యొక్క వివిధ భాగాలను చూడటం | Part 2/3 | Viewing different sections of a solid | Telugu | Class 7</t>
  </si>
  <si>
    <t>https://www.dropbox.com/s/cjjnr9y4e58utyx/B_TE_G_VII_C15_VT5_IE.mp4?dl=0</t>
  </si>
  <si>
    <t>ఘనం యొక్క వివిధ భాగాలను చూడటం | Part 3/3 | Viewing different sections of a solid | Telugu | Class 7</t>
  </si>
  <si>
    <t>https://www.dropbox.com/s/rpll6ly6yz4bhjp/B_TE_G_VII_C15_VT5_MC.mp4?dl=0</t>
  </si>
  <si>
    <t>అకరణీయ సంఖ్యల యొక్క సంవృత ధర్మం | Part 1/3 | Closure Property of Rational Numbers | Telugu | Class 8</t>
  </si>
  <si>
    <t>https://www.dropbox.com/sh/pldcnfmt3l9wbv9/AABQ0Qi5JzRuIrdknjfAUDx0a?dl=0</t>
  </si>
  <si>
    <t>https://www.dropbox.com/s/f5s7qeg9g30av8u/B_TE_G_VIII_C1_VT1_HKC1.mp4?dl=0</t>
  </si>
  <si>
    <t>అకరణీయ సంఖ్యల యొక్క సంవృత ధర్మం | Part 2/3 | Closure Property of Rational Numbers | Telugu | Class 8</t>
  </si>
  <si>
    <t>https://www.dropbox.com/s/mx8loagfmaavucl/B_TE_G_VIII_C1_VT1_HKC2.mp4?dl=0</t>
  </si>
  <si>
    <t>అకరణీయ సంఖ్యల యొక్క సంవృత ధర్మం | Part 3/3 | Closure Property of Rational Numbers | Telugu | Class 8</t>
  </si>
  <si>
    <t>https://www.dropbox.com/s/1g1i33mjly9q60u/B_TE_G_VIII_C1_VT1_HKC3.mp4?dl=0</t>
  </si>
  <si>
    <t>అకరణీయ సంఖ్యల యొక్క వినిమయ ధర్మము|Part 1/2|Commutative Property of Rational Numbers|Telugu|Class 8</t>
  </si>
  <si>
    <t>https://www.dropbox.com/sh/q19o1p53adjhx4z/AACTnC0CCv5FwVRuMgJEd0BFa?dl=0</t>
  </si>
  <si>
    <t>https://www.dropbox.com/s/nccfspy2n8fbg08/B_TE_G_VIII_C1_VT2_HKC.mp4?dl=0</t>
  </si>
  <si>
    <t>అకరణీయ సంఖ్యల యొక్క వినిమయ ధర్మము|Part 2/2|Commutative Property of Rational Numbers|Telugu|Class 8</t>
  </si>
  <si>
    <t>https://www.dropbox.com/s/uxbqca4ptm5hyjv/B_TE_G_VIII_C1_VT2_IE.mp4?dl=0</t>
  </si>
  <si>
    <t>హేతుబద్ధ సంఖ్యల అనుబంధ ఆస్తి|Part 1/2|Associative Property of Rational Numbers|Telugu|Class 8</t>
  </si>
  <si>
    <t>https://www.dropbox.com/sh/w7vusb7oiwyybs4/AAC6nPcxvbYpYaj0k6y8i6_La?dl=0</t>
  </si>
  <si>
    <t>https://www.dropbox.com/s/aqk7fbzv2wimghe/B_TE_G_VIII_C1_VT3_HKC.mp4?dl=0</t>
  </si>
  <si>
    <t>హేతుబద్ధ సంఖ్యల అనుబంధ ఆస్తి|Part 2/2|Associative Property of Rational Numbers|Telugu|Class 8</t>
  </si>
  <si>
    <t>https://www.dropbox.com/s/vyau5cwg9udvx1k/B_TE_G_VIII_C1_VT3_IE.mp4?dl=0</t>
  </si>
  <si>
    <t>Identity and Inverse of Rational Numbers</t>
  </si>
  <si>
    <t xml:space="preserve">
హేతుబద్ధ సంఖ్యల గుర్తింపు మరియు విలోమం|Part1/3|Identity &amp; Inverse of Rational Numbers|Telugu|Class 8</t>
  </si>
  <si>
    <t>https://www.dropbox.com/sh/jkih2lntdvxs5xy/AACFTDZX5dhqhHdAU3sT84Mia?dl=0</t>
  </si>
  <si>
    <t>https://www.dropbox.com/s/pyxe6cm2vkmutxn/B_TE_G_VIII_C1_VT4_HKC.mp4?dl=0</t>
  </si>
  <si>
    <t xml:space="preserve">
హేతుబద్ధ సంఖ్యల గుర్తింపు మరియు విలోమం|Part2/3|Identity &amp; Inverse of Rational Numbers|Telugu|Class 8</t>
  </si>
  <si>
    <t>https://www.dropbox.com/s/vvzk2wv0ec4zkfq/B_TE_G_VIII_C1_VT4_IE.mp4?dl=0</t>
  </si>
  <si>
    <t xml:space="preserve">
హేతుబద్ధ సంఖ్యల గుర్తింపు మరియు విలోమం|Part3/3|Identity &amp; Inverse of Rational Numbers|Telugu|Class 8</t>
  </si>
  <si>
    <t>https://www.dropbox.com/s/h2005qw63auiw3p/B_TE_G_VIII_C1_VT4_MC.mp4?dl=0</t>
  </si>
  <si>
    <t>హేతుబద్ధ సంఖ్యల కోసం అదనంగా గుణకారం యొక్క పంపిణీ|Part1/3|Distributive property of rational numbers|Telugu|Class8</t>
  </si>
  <si>
    <t>https://www.dropbox.com/sh/c9wwp9005mfmi0s/AAAroruCJSRR3BaKqy-rPTY1a?dl=0</t>
  </si>
  <si>
    <t>https://www.dropbox.com/s/mowylwjoj6w0fdj/B_TE_G_VIII_C1_VT5_HKC.mp4?dl=0</t>
  </si>
  <si>
    <t>హేతుబద్ధ సంఖ్యల కోసం అదనంగా గుణకారం యొక్క పంపిణీ|Part2/3|Distributive property of rational numbers|Telugu|Class8</t>
  </si>
  <si>
    <t>https://www.dropbox.com/s/qbu7sloot4ucc51/B_TE_G_VIII_C1_VT5_IE.mp4?dl=0</t>
  </si>
  <si>
    <t>హేతుబద్ధ సంఖ్యల కోసం అదనంగా గుణకారం యొక్క పంపిణీ|Part3/3|Distributive property of rational numbers|Telugu|Class8</t>
  </si>
  <si>
    <t>https://www.dropbox.com/s/lrz659nf8qxch9e/B_TE_G_VIII_C1_VT5_MC.mp4?dl=0</t>
  </si>
  <si>
    <t>సంఖ్య రేఖపై హేతుబద్ధ సంఖ్యల ప్రాతినిధ్యం|Part 1/2|Rational numbers on Number Line|Telugu|Class 8</t>
  </si>
  <si>
    <t>https://www.dropbox.com/sh/k1hshl4d11e2xo5/AAC7j2JG1FTnOJX8eCn2azt7a?dl=0</t>
  </si>
  <si>
    <t>https://www.dropbox.com/s/p75r6k0ji1kzjco/B_TE_G_VIII_C1_VT6_HKC.mp4?dl=0</t>
  </si>
  <si>
    <t>సంఖ్య రేఖపై హేతుబద్ధ సంఖ్యల ప్రాతినిధ్యం|Part 2/2|Rational numbers on Number Line|Telugu|Class 8</t>
  </si>
  <si>
    <t>https://www.dropbox.com/s/sw9f18xz0pgk0py/B_TE_G_VIII_C1_VT6_IE.mp4?dl=0</t>
  </si>
  <si>
    <t>రెండు హేతుబద్ధ సంఖ్యల మధ్య కరణీయ సంఖ్యలు|Part1/2|Rational Numbers between two rational numbers|Telugu|Class 8</t>
  </si>
  <si>
    <t>https://www.dropbox.com/sh/tfdwqgdrwghar6p/AAC9pr4gO2vmMcXZyWX2w5dTa?dl=0</t>
  </si>
  <si>
    <t>https://www.dropbox.com/s/m7jtyufabs3wvls/B_TE_G_VIII_C1_VT7_HKC.mp4?dl=0</t>
  </si>
  <si>
    <t>రెండు హేతుబద్ధ సంఖ్యల మధ్య కరణీయ సంఖ్యలు|Part2/2|Rational Numbers between two rational numbers|Telugu|Class 8</t>
  </si>
  <si>
    <t>https://www.dropbox.com/s/h17joyu7rshhgh0/B_TE_G_VIII_C1_VT7_IE.mp4?dl=0</t>
  </si>
  <si>
    <t>ఏక చరరాశిలో రేఖీయ సమీకరణాలు|Part 1/3|Meaning of Linear Equations in One variable|Telugu|Class 8</t>
  </si>
  <si>
    <t>https://www.dropbox.com/sh/dgzdrvh6hemw3gx/AACH1LNv03qYNg72VpeUWPM-a?dl=0</t>
  </si>
  <si>
    <t>https://www.dropbox.com/s/37tpqfxoho1yono/B_TE_G_VIII_C2_VT1_HKC.MP4?dl=0</t>
  </si>
  <si>
    <t>ఏక చరరాశిలో రేఖీయ సమీకరణాలు|Part 2/3|Meaning of Linear Equations in One variable|Telugu|Class 8</t>
  </si>
  <si>
    <t>https://www.dropbox.com/s/dslgh5a8r97n0v4/B_TE_G_VIII_C2_VT1_IE.MP4?dl=0</t>
  </si>
  <si>
    <t>ఏక చరరాశిలో రేఖీయ సమీకరణాలు|Part 3/3|Meaning of Linear Equations in One variable|Telugu|Class 8</t>
  </si>
  <si>
    <t>https://www.dropbox.com/s/obl6e85prchmn0n/B_TE_G_VIII_C2_VT1_MC.MP4?dl=0</t>
  </si>
  <si>
    <t>ఏక చరరాశిలో రేఖీయ సమీకరణాల సాధన-1|Part1/3|Solving Linear Equations in one variable-1|Telugu|Class8</t>
  </si>
  <si>
    <t>https://www.dropbox.com/sh/xdstx8d69atvx88/AABh6FxwJA0v5jPA8bjg1SFLa?dl=0</t>
  </si>
  <si>
    <t>https://www.dropbox.com/s/0p341ewu4hg3ka6/B_TE_G_VIII_C2_VT2_HKC.MP4?dl=0</t>
  </si>
  <si>
    <t>ఏక చరరాశిలో రేఖీయ సమీకరణాల సాధన-1|Part2/3|Solving Linear Equations in one variable-1|Telugu|Class 8</t>
  </si>
  <si>
    <t>https://www.dropbox.com/s/to8eowo8nyg09nx/B_TE_G_VIII_C2_VT2_IE.MP4?dl=0</t>
  </si>
  <si>
    <t>ఏక చరరాశిలో రేఖీయ సమీకరణాల సాధన-1|Part3/3|Solving Linear Equations in one variable-1|Telugu|Class 8</t>
  </si>
  <si>
    <t>https://www.dropbox.com/s/07cp2ijtaa4toc9/B_TE_G_VIII_C2_VT2_MC.MP4?dl=0</t>
  </si>
  <si>
    <t>ఏక చరరాశిలో రేఖీయ సమీకరణాల సాధన-2|Part1/3|Solving Linear Equations in one variable-2|Telugu|Class 8</t>
  </si>
  <si>
    <t>https://www.dropbox.com/sh/5d4myuwylm2z2j9/AABc1CkJJMWFQgpn2uoOHpcGa?dl=0</t>
  </si>
  <si>
    <t>https://www.dropbox.com/s/yvdmapebucr8d1r/B_TE_G_VIII_C2_VT3_HKC.MP4?dl=0</t>
  </si>
  <si>
    <t>ఏక చరరాశిలో రేఖీయ సమీకరణాల సాధన-2|Part2/3|Solving Linear Equations in one variable-2|Telugu|Class 8</t>
  </si>
  <si>
    <t>https://www.dropbox.com/s/4mew3ec76ks4ngh/B_TE_G_VIII_C2_VT3_IE.MP4?dl=0</t>
  </si>
  <si>
    <t>ఏక చరరాశిలో రేఖీయ సమీకరణాల సాధన-2|Part3/3|Solving Linear Equations in one variable-2|Telugu|Class 8</t>
  </si>
  <si>
    <t>https://www.dropbox.com/s/odofyt3k4rlh24m/B_TE_G_VIII_C2_VT3_MC.MP4?dl=0</t>
  </si>
  <si>
    <t>క్లిష్టమైన ఏక చరరాశిలో రేఖీయ సమీకరణాల సాధన|Part1/3|Complex Linear Eqns in one variable|Telugu|Class8</t>
  </si>
  <si>
    <t>https://www.dropbox.com/sh/96fnrpkapk7037z/AABSjIjUOBHzA7LHzjoqIDxVa?dl=0</t>
  </si>
  <si>
    <t>https://www.dropbox.com/s/iogk2q1k5f6j0uc/B_TE_G_VIII_C2_VT4_HKC.MP4?dl=0</t>
  </si>
  <si>
    <t>క్లిష్టమైన ఏక చరరాశిలో రేఖీయ సమీకరణాల సాధన|Part2/3|Complex Linear Eqns in one variable|Telugu|Class8</t>
  </si>
  <si>
    <t>https://www.dropbox.com/s/45jop4a2wvfzhja/B_TE_G_VIII_C2_VT4_IE.MP4?dl=0</t>
  </si>
  <si>
    <t>క్లిష్టమైన ఏక చరరాశిలో రేఖీయ సమీకరణాల సాధన|Part3/3|Complex Linear Eqns in one variable|Telugu|Class8</t>
  </si>
  <si>
    <t>https://www.dropbox.com/s/5ck98dp63v0xsr8/B_TE_G_VIII_C2_VT4_MC.MP4?dl=0</t>
  </si>
  <si>
    <t>బహుభుజాల అర్థం మరియు వర్గీకరణ|Part 1/2|Meaning and classification of polygons|Telugu|Class 8</t>
  </si>
  <si>
    <t>https://www.dropbox.com/sh/caimscvlcmqkvub/AAB8ZBvOS2zTuc4B_gcdK5OEa?dl=0</t>
  </si>
  <si>
    <t>https://www.dropbox.com/s/97z4zepdxctsv2z/B_TE_G_VIII_C3_VT1_HKC.mp4?dl=0</t>
  </si>
  <si>
    <t>బహుభుజాల అర్థం మరియు వర్గీకరణ|Part 2/2|Meaning and classification of polygons|Telugu|Class 8</t>
  </si>
  <si>
    <t>https://www.dropbox.com/s/579yxe413fx3no6/B_TE_G_VIII_C3_VT1_IE.mp4?dl=0</t>
  </si>
  <si>
    <t>బహుభుజాల రకాలు|Part 1/3|Types of polygons|Telugu|Class 8</t>
  </si>
  <si>
    <t>https://www.dropbox.com/sh/grxdzye0imeizsu/AABYzdGfeqngX5S-B9YPyh71a?dl=0</t>
  </si>
  <si>
    <t>https://www.dropbox.com/s/ae4et5o1disamlm/B_TE_G_VIII_C3_VT2_HKC.mp4?dl=0</t>
  </si>
  <si>
    <t>బహుభుజాల రకాలు|Part 2/3|Types of polygons|Telugu|Class 8</t>
  </si>
  <si>
    <t>https://www.dropbox.com/s/whuo6hpxxhphgzn/B_TE_G_VIII_C3_VT2_IE.mp4?dl=0</t>
  </si>
  <si>
    <t>బహుభుజాల రకాలు|Part 3/3|Types of polygons|Telugu|Class 8</t>
  </si>
  <si>
    <t>https://www.dropbox.com/s/fdhm99i9ddtyr7y/B_TE_G_VIII_C3_VT2_MC.mp4?dl=0</t>
  </si>
  <si>
    <t>చతుర్భుజం యొక్క యాంగిల్ సమ్ ప్రాపర్టీ|Part 1/3|Angle Sum Property of a quadrilateral|Telugu|Class 8</t>
  </si>
  <si>
    <t>https://www.dropbox.com/sh/q37pu8kthfs6t9r/AABTZxQdZUC1b49aHwhONs2Ya?dl=0</t>
  </si>
  <si>
    <t>https://www.dropbox.com/s/2by9b5kxfc8xyth/B_TE_G_VIII_C3_VT3_HKC.mp4?dl=0</t>
  </si>
  <si>
    <t>చతుర్భుజం యొక్క యాంగిల్ సమ్ ప్రాపర్టీ|Part 2/3|Angle Sum Property of a quadrilateral|Telugu|Class 8</t>
  </si>
  <si>
    <t>https://www.dropbox.com/s/n02d0mbw1ljcsxf/B_TE_G_VIII_C3_VT3_IE1.mp4?dl=0</t>
  </si>
  <si>
    <t>చతుర్భుజం యొక్క యాంగిల్ సమ్ ప్రాపర్టీ|Part 3/3|Angle Sum Property of a quadrilateral|Telugu|Class 8</t>
  </si>
  <si>
    <t>https://www.dropbox.com/s/bnjdis0w45cmdj9/B_TE_G_VIII_C3_VT3_IE2.mp4?dl=0</t>
  </si>
  <si>
    <t>బహుభుజి యొక్క బాహ్య కోణాల కొలతల మొత్తం|Part 1/3|Sum of the exterior angles of a polygon|Telugu|Class 8</t>
  </si>
  <si>
    <t>https://www.dropbox.com/sh/9d57d8neelec8k3/AAAghwWGtw4PilQkrTCY7DSea?dl=0</t>
  </si>
  <si>
    <t>https://www.dropbox.com/s/n4kyu1rc75jhh95/B_TE_G_VIII_C3_VT4_HKC.mp4?dl=0</t>
  </si>
  <si>
    <t>బహుభుజి యొక్క బాహ్య కోణాల కొలతల మొత్తం|Part 2/3|Sum of the exterior angles of a polygon|Telugu|Class 8</t>
  </si>
  <si>
    <t>https://www.dropbox.com/s/kgmtqku7ath8ifp/B_TE_G_VIII_C3_VT4_IE.mp4?dl=0</t>
  </si>
  <si>
    <t>బహుభుజి యొక్క బాహ్య కోణాల కొలతల మొత్తం|Part 3/3|Sum of the exterior angles of a polygon|Telugu|Class 8</t>
  </si>
  <si>
    <t>https://www.dropbox.com/s/ky1920hju0gen9k/B_TE_G_VIII_C3_VT4_MC.mp4?dl=0</t>
  </si>
  <si>
    <t>ట్రాపెజియం - అర్థం మరియు లక్షణాలు|Part 1/2|Trapezium and its properties|Telugu|Class 8</t>
  </si>
  <si>
    <t>https://www.dropbox.com/sh/oizpre21rqkae02/AACv62Yg84XYWojLC3WwZifka?dl=0</t>
  </si>
  <si>
    <t>https://www.dropbox.com/s/4hro2go78l4hk65/B_TE_G_VIII_C3_VT5_HKC.mp4?dl=0</t>
  </si>
  <si>
    <t>ట్రాపెజియం - అర్థం మరియు లక్షణాలు|Part 2/2|Trapezium and its properties|Telugu|Class 8</t>
  </si>
  <si>
    <t>https://www.dropbox.com/s/dxlqz6b20hvwfor/B_TE_G_VIII_C3_VT5_IE.mp4?dl=0</t>
  </si>
  <si>
    <t>గాలిపటం మరియు దాని లక్షణాలు|Part 1/2|Kite and its properties|Telugu|Class 8</t>
  </si>
  <si>
    <t>https://www.dropbox.com/sh/x6dpr3h5qi2vj20/AAC_P1eQb_HkOBpraiotyVuOa?dl=0</t>
  </si>
  <si>
    <t>https://www.dropbox.com/s/87tuvff9rz3cjev/B_TE_G_VIII_C3_VT6_HKC.mp4?dl=0</t>
  </si>
  <si>
    <t>గాలిపటం మరియు దాని లక్షణాలు|Part 2/2|Kite and its properties|Telugu|Class 8</t>
  </si>
  <si>
    <t>https://www.dropbox.com/s/ukskfwe9reu8j9z/B_TE_G_VIII_C3_VT6_IE.mp4?dl=0</t>
  </si>
  <si>
    <t>సమాంతర చతుర్భుజం మరియు దాని లక్షణాలు|Part 1/3|Parallelogram and its properties|Telugu|Class 8</t>
  </si>
  <si>
    <t>https://www.dropbox.com/sh/b51nrecdii8nrbd/AACmNVPAO45-efnJUujoB3BCa?dl=0</t>
  </si>
  <si>
    <t>https://www.dropbox.com/s/cqbxg4dvlq9md9s/B_TE_G_VIII_C3_VT7_HKC.mp4?dl=0</t>
  </si>
  <si>
    <t>సమాంతర చతుర్భుజం మరియు దాని లక్షణాలు|Part 2/3|Parallelogram and its properties|Telugu|Class 8</t>
  </si>
  <si>
    <t>https://www.dropbox.com/s/u7aojctmscgfs77/B_TE_G_VIII_C3_VT7_IE.mp4?dl=0</t>
  </si>
  <si>
    <t>సమాంతర చతుర్భుజం మరియు దాని లక్షణాలు|Part 3/3|Parallelogram and its properties|Telugu|Class 8</t>
  </si>
  <si>
    <t>https://www.dropbox.com/s/a1i9yahcj0aiqk4/B_TE_G_VIII_C3_VT7_MC.mp4?dl=0</t>
  </si>
  <si>
    <t>సమాంతర చతుర్భుజాల ప్రత్యేక సందర్భాలు|Part 1/3|Special cases of parallelograms|Telugu|Class 8</t>
  </si>
  <si>
    <t>https://www.dropbox.com/sh/z7j4big6hgi96vq/AAA5slUVVmthYbSQz0PzH0NCa?dl=0</t>
  </si>
  <si>
    <t>https://www.dropbox.com/s/0a021cv5f57eo3d/B_TE_G_VIII_C3_VT8_HKC.mp4?dl=0</t>
  </si>
  <si>
    <t>సమాంతర చతుర్భుజాల ప్రత్యేక సందర్భాలు|Part 2/3|Special cases of parallelograms|Telugu|Class 8</t>
  </si>
  <si>
    <t>https://www.dropbox.com/s/v2y6txng2o1vio1/B_TE_G_VIII_C3_VT8_IE1.mp4?dl=0</t>
  </si>
  <si>
    <t>సమాంతర చతుర్భుజాల ప్రత్యేక సందర్భాలు|Part 3/3|Special cases of parallelograms|Telugu|Class 8</t>
  </si>
  <si>
    <t>https://www.dropbox.com/s/iyc7yxnr7i07vwl/B_TE_G_VIII_C3_VT8_IE2.mp4?dl=0</t>
  </si>
  <si>
    <t>చతుర్భుజాన్ని నిర్మించడం (నాలుగు భుజాల పొడవు మరియు వికర్ణం ఇవ్వబడ్డాయి)|Part 1/3|Consruction of quadrilateral: Part 1|Telugu|Class8</t>
  </si>
  <si>
    <t>https://www.dropbox.com/sh/vctzyatjn6k7mrb/AAAB5VLwEEwuPr3Pj5E_qH7Ga?dl=0</t>
  </si>
  <si>
    <t>https://www.dropbox.com/s/6gzc0o1osv3m8x2/B_TE_G_VIII_C4_VT1_HKC.mp4?dl=0</t>
  </si>
  <si>
    <t>చతుర్భుజాన్ని నిర్మించడం (నాలుగు భుజాల పొడవు మరియు వికర్ణం ఇవ్వబడ్డాయి)|Part 2/3|Consruction of quadrilateral: Part 1|Telugu|Class8</t>
  </si>
  <si>
    <t>https://www.dropbox.com/s/yxz74epr04ke96j/B_TE_G_VIII_C4_VT1_IE.mp4?dl=0</t>
  </si>
  <si>
    <t>చతుర్భుజాన్ని నిర్మించడం (నాలుగు భుజాల పొడవు మరియు వికర్ణం ఇవ్వబడ్డాయి)|Part 3/3|Consruction of quadrilateral: Part 1|Telugu|Class8</t>
  </si>
  <si>
    <t>https://www.dropbox.com/s/vyhxygxjehgim1g/B_TE_G_VIII_C4_VT1_MC.mp4?dl=0</t>
  </si>
  <si>
    <t>చతుర్భుజాన్ని నిర్మించడం (మూడు భుజాల పొడవు మరియు రెండు వికర్ణాలు ఇవ్వబడ్డాయి) | Part 1/2 | Consruction of quadrilateral: Part 2 | Telugu | Class 8</t>
  </si>
  <si>
    <t>https://www.dropbox.com/sh/2razzg2z8vxedsl/AADlnsMrp2R-MsC2kQCfrFZYa?dl=0</t>
  </si>
  <si>
    <t>https://www.dropbox.com/s/dvn96bmm4whdzus/B_TE_G_VIII_C4_VT2_HKC.mp4?dl=0</t>
  </si>
  <si>
    <t>చతుర్భుజాన్ని నిర్మించడం (మూడు భుజాల పొడవు మరియు రెండు వికర్ణాలు ఇవ్వబడ్డాయి) | Part 2/2 | Consruction of quadrilateral: Part 2 | Telugu | Class 8</t>
  </si>
  <si>
    <t>https://www.dropbox.com/s/x7fmzae43a7990l/B_TE_G_VIII_C4_VT2_IE.mp4?dl=0</t>
  </si>
  <si>
    <t>చతుర్భుజాన్ని నిర్మించడం (రెండు ప్రక్క ప్రక్కల పొడవు మరియు మూడు కోణాలు ఇవ్వబడ్డాయి) | Part 1/3 | Consruction of quadrilateral: Part 3 | Telugu | Class 8</t>
  </si>
  <si>
    <t>https://www.dropbox.com/sh/gtpamivfghsdw1h/AACXNK0_expMFLd_LIwkN4Qza?dl=0</t>
  </si>
  <si>
    <t>https://www.dropbox.com/s/nh0agoaaty0stmx/B_TE_G_VIII_C4_VT3_HKC.mp4?dl=0</t>
  </si>
  <si>
    <t>చతుర్భుజాన్ని నిర్మించడం (రెండు ప్రక్క ప్రక్కల పొడవు మరియు మూడు కోణాలు ఇవ్వబడ్డాయి) | Part 2/3 | Consruction of quadrilateral: Part 3 | Telugu | Class 8</t>
  </si>
  <si>
    <t>https://www.dropbox.com/s/dro90pjq6xhbgcg/B_TE_G_VIII_C4_VT3_IE.mp4?dl=0</t>
  </si>
  <si>
    <t>చతుర్భుజాన్ని నిర్మించడం (రెండు ప్రక్క ప్రక్కల పొడవు మరియు మూడు కోణాలు ఇవ్వబడ్డాయి) | Part 3/3 | Consruction of quadrilateral: Part 3 | Telugu | Class 8</t>
  </si>
  <si>
    <t>https://www.dropbox.com/s/i0get7kunr9ymwq/B_TE_G_VIII_C4_VT3_MC.mp4?dl=0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</si>
  <si>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1/3 | Consruction of quadrilateral: Part 4 | Telugu | Class 8</t>
  </si>
  <si>
    <t>https://www.dropbox.com/sh/agt2p6mglh2hizn/AACc-F_X7SXhVDrmLvO90lVba?dl=0</t>
  </si>
  <si>
    <t>https://www.dropbox.com/s/7xcrjolp8yzm41a/B_TE_G_VIII_C4_VT4_HKC.mp4?dl=0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</si>
  <si>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2/3 | Consruction of quadrilateral: Part 4 | Telugu | Class 8</t>
  </si>
  <si>
    <t>https://www.dropbox.com/s/ytgzhce0a607cyb/B_TE_G_VIII_C4_VT4_IE1.mp4?dl=0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</si>
  <si>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3/3 | Consruction of quadrilateral: Part 4 | Telugu | Class 8</t>
  </si>
  <si>
    <t>https://www.dropbox.com/s/w2ztjac502nqzwq/B_TE_G_VIII_C4_VT4_IE2.mp4?dl=0</t>
  </si>
  <si>
    <t>చతుర్భుజాల ప్రత్యేక కేసులను నిర్మించడం | Part 1/3 | Construction:special cases ofQuadrilaterals | Telugu | Class 8</t>
  </si>
  <si>
    <t>https://www.dropbox.com/sh/4nrka0l68xcpgns/AAAa94Flnoiur4eEI-4G_IIZa?dl=0</t>
  </si>
  <si>
    <t>https://www.dropbox.com/s/7clpa6hgehysg12/B_TE_G_VIII_C4_VT5_HKC.mp4?dl=0</t>
  </si>
  <si>
    <t>చతుర్భుజాల ప్రత్యేక కేసులను నిర్మించడం | Part 2/3 | Construction:special cases ofQuadrilaterals | Telugu | Class 8</t>
  </si>
  <si>
    <t>https://www.dropbox.com/s/9vnx1kcfh0oa8jb/B_TE_G_VIII_C4_VT5_IE.mp4?dl=0</t>
  </si>
  <si>
    <t>చతుర్భుజాల ప్రత్యేక కేసులను నిర్మించడం | Part 3/3 | Construction:special cases ofQuadrilaterals | Telugu | Class 8</t>
  </si>
  <si>
    <t>https://www.dropbox.com/s/u1yf0yfcqxw6zcy/B_TE_G_VIII_C4_VT5_MC.mp4?dl=0</t>
  </si>
  <si>
    <t>పటచిత్రము | Part 1/2 | Pictograph | Telugu | Class 8</t>
  </si>
  <si>
    <t>https://www.dropbox.com/sh/xxazkcx5k0nvhob/AAAJ8b_Dy0LLUpOkt88F73Zaa?dl=0</t>
  </si>
  <si>
    <t>https://www.dropbox.com/s/qk77d2mfqj8konz/B_TE_G_VIII_C5_VT1_HKC.mp4?dl=0</t>
  </si>
  <si>
    <t>పటచిత్రము | Part 2/2 | Pictograph | Telugu | Class 8</t>
  </si>
  <si>
    <t>https://www.dropbox.com/s/xv52tgcced0ga2d/B_TE_G_VIII_C5_VT1_IE.mp4?dl=0</t>
  </si>
  <si>
    <t>కమ్మీ రేఖా చిత్రము | Part 1/3 | Bar Graph | Telugu | Class 8</t>
  </si>
  <si>
    <t>https://www.dropbox.com/sh/dgtewan1vgm6gzk/AADVi95PFDPEezGMaPxUas-Za?dl=0</t>
  </si>
  <si>
    <t>https://www.dropbox.com/s/293u4llinh6tuvy/B_TE_G_VIII_C5_VT2_HKC.mp4?dl=0</t>
  </si>
  <si>
    <t>కమ్మీ రేఖా చిత్రము | Part 2/3 | Bar Graph | Telugu | Class 8</t>
  </si>
  <si>
    <t>https://www.dropbox.com/s/663tiaz19l5exp0/B_TE_G_VIII_C5_VT2_IE.mp4?dl=0</t>
  </si>
  <si>
    <t>కమ్మీ రేఖా చిత్రము | Part 3/3 | Bar Graph | Telugu | Class 8</t>
  </si>
  <si>
    <t>https://www.dropbox.com/s/7tyrshjm1vailo9/B_TE_G_VIII_C5_VT2_MC.mp4?dl=0</t>
  </si>
  <si>
    <t>డబుల్ బార్గ్రాఫ్ | Part 1/3 | Double Bar Graph | Telugu | Class 8</t>
  </si>
  <si>
    <t>https://www.dropbox.com/sh/i91vqhmsj1o84rk/AACRsfhsHlto4DDFQFL7-Yeka?dl=0</t>
  </si>
  <si>
    <t>https://www.dropbox.com/s/qva5d5pzpy1ce5e/B_TE_G_VIII_C5_VT3_HKC.mp4?dl=0</t>
  </si>
  <si>
    <t>డబుల్ బార్గ్రాఫ్ | Part 2/3 | Double Bar Graph | Telugu | Class 8</t>
  </si>
  <si>
    <t>https://www.dropbox.com/s/o98gr79etqrtolr/B_TE_G_VIII_C5_VT3_IE.mp4?dl=0</t>
  </si>
  <si>
    <t>డబుల్ బార్గ్రాఫ్ | Part 3/3 | Double Bar Graph | Telugu | Class 8</t>
  </si>
  <si>
    <t>https://www.dropbox.com/s/irxkqgqcdemzir7/B_TE_G_VIII_C5_VT3_MC.mp4?dl=0</t>
  </si>
  <si>
    <t>డేటా మరియు హిస్టోగ్రాం యొక్క గ్రూపింగ్ | Part 1/3 | Grouping of data and Histogram | Telugu | Class 8</t>
  </si>
  <si>
    <t>https://www.dropbox.com/sh/x73butusuu94anc/AABglMDGsQ81a7FVicI88in4a?dl=0</t>
  </si>
  <si>
    <t>https://www.dropbox.com/s/rd0kkqo1ea32mep/B_TE_G_VIII_C5_VT4_HKC.mp4?dl=0</t>
  </si>
  <si>
    <t>డేటా మరియు హిస్టోగ్రాం యొక్క గ్రూపింగ్ | Part 2/3 | Grouping of data and Histogram | Telugu | Class 8</t>
  </si>
  <si>
    <t>https://www.dropbox.com/s/p15nolcwi294dpn/B_TE_G_VIII_C5_VT4_IE.mp4?dl=0</t>
  </si>
  <si>
    <t>డేటా మరియు హిస్టోగ్రాం యొక్క గ్రూపింగ్ | Part 3/3 | Grouping of data and Histogram | Telugu | Class 8</t>
  </si>
  <si>
    <t>https://www.dropbox.com/s/q4o7a19l7bcmuob/B_TE_G_VIII_C5_VT4_MC.mp4?dl=0</t>
  </si>
  <si>
    <t>పై చార్టు | Part 1/3 | Pie Chart or Circle Graph | Telugu | Class 8</t>
  </si>
  <si>
    <t>https://www.dropbox.com/sh/rsx0ac0vv526ydl/AACeWLbRl0mMpq2s6yN-O95Pa?dl=0</t>
  </si>
  <si>
    <t>https://www.dropbox.com/s/ry48aycf1bia92r/B_TE_G_VIII_C5_VT5_HKC.mp4?dl=0</t>
  </si>
  <si>
    <t>పై చార్టు | Part 2/3 | Pie Chart or Circle Graph | Telugu | Class 8</t>
  </si>
  <si>
    <t>https://www.dropbox.com/s/1eldj7lhmzq28bs/B_TE_G_VIII_C5_VT5_IE.mp4?dl=0</t>
  </si>
  <si>
    <t>పై చార్టు | Part 3/3 | Pie Chart or Circle Graph | Telugu | Class 8</t>
  </si>
  <si>
    <t>https://www.dropbox.com/s/nygnceuyfty3c5g/B_TE_G_VIII_C5_VT5_MC.mp4?dl=0</t>
  </si>
  <si>
    <t>అవకాశం మరియు సంభావ్యత | Part 1/3 | Chance and Probability | Telugu | Class 8</t>
  </si>
  <si>
    <t>https://www.dropbox.com/sh/s9wmy0cu3di6572/AACf-KaP0beElCsIBqYe2p5Ea?dl=0</t>
  </si>
  <si>
    <t>https://www.dropbox.com/s/eyuw5pit7uwf7kf/B_TE_G_VIII_C5_VT6_HKC.mp4?dl=0</t>
  </si>
  <si>
    <t>అవకాశం మరియు సంభావ్యత | Part 2/3 | Chance and Probability | Telugu | Class 8</t>
  </si>
  <si>
    <t>https://www.dropbox.com/s/65ynor44hx5b6w9/B_TE_G_VIII_C5_VT6_IE.mp4?dl=0</t>
  </si>
  <si>
    <t>అవకాశం మరియు సంభావ్యత | Part 3/3 | Chance and Probability | Telugu | Class 8</t>
  </si>
  <si>
    <t>https://www.dropbox.com/s/ov64u2ovub52jdf/B_TE_G_VIII_C5_VT6_MC.mp4?dl=0</t>
  </si>
  <si>
    <t>వర్గసంఖ్యలు మరియు వాటి ధర్మాలు | Part 1/3 | Square Numbers &amp; their properties | Telugu | Class 8</t>
  </si>
  <si>
    <t>https://www.dropbox.com/sh/4h4530vfmo0zqok/AAAR0SzmVO40dp4HQHUa9lo4a?dl=0</t>
  </si>
  <si>
    <t>https://www.dropbox.com/s/s7s3djm3tmidofk/B_TE_G_VIII_C6_VT1_HKC.MP4?dl=0</t>
  </si>
  <si>
    <t>వర్గసంఖ్యలు మరియు వాటి ధర్మాలు | Part 2/3 | Square Numbers &amp; their properties | Telugu | Class 8</t>
  </si>
  <si>
    <t>https://www.dropbox.com/s/1tv9qgqwa5esp6z/B_TE_G_VIII_C6_VT1_IE.MP4?dl=0</t>
  </si>
  <si>
    <t>వర్గసంఖ్యలు మరియు వాటి ధర్మాలు | Part 3/3 | Square Numbers &amp; their properties | Telugu | Class 8</t>
  </si>
  <si>
    <t>https://www.dropbox.com/s/s8ml2m8ezd3l5m3/B_TE_G_VIII_C6_VT1_MC.MP4?dl=0</t>
  </si>
  <si>
    <t>వర్గసంఖ్యలు మరియు వాటి అమరికలు - 1|Part 1/3|Square Numbers &amp;their patterns(Part 1)|Telugu|Class 8</t>
  </si>
  <si>
    <t>https://www.dropbox.com/sh/cwybfgoy2xb629x/AADosSsiLGOHBS_Ui-SAO0Pka?dl=0</t>
  </si>
  <si>
    <t>https://www.dropbox.com/s/hp6duy8zrycqmw9/B_TE_G_VIII_C6_VT2_HKC.MP4?dl=0</t>
  </si>
  <si>
    <t>వర్గసంఖ్యలు మరియు వాటి అమరికలు - 1|Part 2/3|Square Numbers &amp;their patterns(Part 1)|Telugu|Class 8</t>
  </si>
  <si>
    <t>https://www.dropbox.com/s/zwfz7v1e8y1zacg/B_TE_G_VIII_C6_VT2_IE.MP4?dl=0</t>
  </si>
  <si>
    <t>వర్గసంఖ్యలు మరియు వాటి అమరికలు - 1|Part 3/3|Square Numbers &amp;their patterns(Part 1)|Telugu|Class 8</t>
  </si>
  <si>
    <t>https://www.dropbox.com/s/tbuucjr0z6o6qa7/B_TE_G_VIII_C6_VT2_MC.MP4?dl=0</t>
  </si>
  <si>
    <t>వర్గసంఖ్యలు మరియు వాటి అమరికలు - 2|Part 1/3|Square Numbers &amp;their patterns(Part 2)|Telugu|Class 8</t>
  </si>
  <si>
    <t>https://www.dropbox.com/sh/qigyjupn9rltl6i/AAAWTCLGH0OQHohFSQu1AjfMa?dl=0</t>
  </si>
  <si>
    <t>https://www.dropbox.com/s/m0g5hzpm0dpsfw1/B_TE_G_VIII_C6_VT3_HKC.MP4?dl=0</t>
  </si>
  <si>
    <t>వర్గసంఖ్యలు మరియు వాటి అమరికలు - 2|Part 2/3|Square Numbers &amp;their patterns(Part 2)|Telugu|Class 8</t>
  </si>
  <si>
    <t>https://www.dropbox.com/s/jmfnje52i8u25r5/B_TE_G_VIII_C6_VT3_IE.MP4?dl=0</t>
  </si>
  <si>
    <t>వర్గసంఖ్యలు మరియు వాటి అమరికలు - 2|Part 3/3|Square Numbers &amp;their patterns(Part 2)|Telugu|Class 8</t>
  </si>
  <si>
    <t>https://www.dropbox.com/s/g3e5tra4y3w9ib8/B_TE_G_VIII_C6_VT3_MC.MP4?dl=0</t>
  </si>
  <si>
    <t>సంఖ్య యొక్క వర్గమూలం|Part 1/3|Square root of a number|Telugu|Class 8</t>
  </si>
  <si>
    <t>https://www.dropbox.com/sh/5rzwebywyl34yo0/AABPyOKhO9whcufkjk0aUxeTa?dl=0</t>
  </si>
  <si>
    <t>https://www.dropbox.com/s/euo0eexnlhhh8k0/B_TE_G_VIII_C6_VT4_HKC.MP4?dl=0</t>
  </si>
  <si>
    <t>సంఖ్య యొక్క వర్గమూలం|Part 2/3|Square root of a number|Telugu|Class 8</t>
  </si>
  <si>
    <t>https://www.dropbox.com/s/i0f66ewxdrpc06u/B_TE_G_VIII_C6_VT4_IE.MP4?dl=0</t>
  </si>
  <si>
    <t>సంఖ్య యొక్క వర్గమూలం|Part 3/3|Square root of a number|Telugu|Class 8</t>
  </si>
  <si>
    <t>https://www.dropbox.com/s/tkclnv5xa8zy0md/B_TE_G_VIII_C6_VT4_MC.MP4?dl=0</t>
  </si>
  <si>
    <t>ప్రధాన కారణాంకాల పద్దతితో వర్గమూలాన్ని కనుగొనుట|Part1/2|Square root:PrimeFactorisation|Telugu|Class8</t>
  </si>
  <si>
    <t>https://www.dropbox.com/sh/oi2jkjlqgo5oq51/AAAla1INdS2KDPtaRSGTcKqfa?dl=0</t>
  </si>
  <si>
    <t>https://www.dropbox.com/s/so1sc92x2rx7sxv/B_TE_G_VIII_C6_VT5_HKC.MP4?dl=0</t>
  </si>
  <si>
    <t>ప్రధాన కారణాంకాల పద్దతితో వర్గమూలాన్ని కనుగొనుట|Part2/2|Square root:PrimeFactorisation|Telugu|Class8</t>
  </si>
  <si>
    <t>https://www.dropbox.com/s/kg0392wziav9ceq/B_TE_G_VIII_C6_VT5_IE.MP4?dl=0</t>
  </si>
  <si>
    <t>భాగహార పద్ధతిని  ఉపయోగించి వర్గమూలాన్ని కనుగొనడం|Part1/3|Square root:Division method|Telugu|Class8</t>
  </si>
  <si>
    <t>https://www.dropbox.com/sh/paxfvz4wonzfxrr/AABbGh1_Sxggc5mSE8U9s6ZOa?dl=0</t>
  </si>
  <si>
    <t>https://www.dropbox.com/s/sfx7jld0se19rp8/B_TE_G_VIII_C6_VT6_HKC_nwlh.mp4?dl=0</t>
  </si>
  <si>
    <t>భాగహార పద్ధతిని  ఉపయోగించి వర్గమూలాన్ని కనుగొనడం|Part2/3|Square root:Division method|Telugu|Class8</t>
  </si>
  <si>
    <t>https://www.dropbox.com/s/a8narlzq3e88662/B_TE_G_VIII_C6_VT6_IE.MP4?dl=0</t>
  </si>
  <si>
    <t>భాగహార పద్ధతిని  ఉపయోగించి వర్గమూలాన్ని కనుగొనడం|Part3/3|Square root:Division method|Telugu|Class8</t>
  </si>
  <si>
    <t>https://www.dropbox.com/s/oug3ivtz84dj879/B_TE_G_VIII_C6_VT6_MC.MP4?dl=0</t>
  </si>
  <si>
    <t>దశాంశ సంఖ్యల వర్గమూలం|Part 1/3|Square root of decimal numbers|Telugu|Class 8</t>
  </si>
  <si>
    <t>https://www.dropbox.com/sh/oivlpsvaaeja50t/AACL2iNwpXs-MrpJZNeROAu4a?dl=0</t>
  </si>
  <si>
    <t>https://www.dropbox.com/s/pvp1le52vrbc3m9/B_TE_G_VIII_C6_VT7_HKC.MP4?dl=0</t>
  </si>
  <si>
    <t>దశాంశ సంఖ్యల వర్గమూలం|Part 2/3|Square root of decimal numbers|Telugu|Class 8</t>
  </si>
  <si>
    <t>https://www.dropbox.com/s/ghojmhzw3dxacwj/B_TE_G_VIII_C6_VT7_IE.MP4?dl=0</t>
  </si>
  <si>
    <t>దశాంశ సంఖ్యల వర్గమూలం|Part 3/3|Square root of decimal numbers|Telugu|Class 8</t>
  </si>
  <si>
    <t>https://www.dropbox.com/s/xqon3fhdz7a6iee/B_TE_G_VIII_C6_VT7_MC.MP4?dl=0</t>
  </si>
  <si>
    <t>వర్గం మరియు వర్గమూలం - కృత్యం|Part 1/1|Square and square root- Activity|Telugu|Class 8</t>
  </si>
  <si>
    <t>https://www.dropbox.com/sh/suus200ngputc4t/AADz_uE7xUFJTty999pVGRJOa?dl=0</t>
  </si>
  <si>
    <t>https://www.dropbox.com/s/xunpjlir2tvau0w/B_TE_G_VIII_C6_VT8_HKC1.MP4?dl=0</t>
  </si>
  <si>
    <t>వర్గమూలాన్ని అంచనా వేయడం|Part 1/3|Estimating Square Roots|Telugu|Class 8</t>
  </si>
  <si>
    <t>https://www.dropbox.com/s/ol45o2oh7zxstbr/B_TE_G_VIII_C6_VT8_HKC2.MP4?dl=0</t>
  </si>
  <si>
    <t>వర్గమూలాన్ని అంచనా వేయడం|Part 2/3|Estimating Square Roots|Telugu|Class 8</t>
  </si>
  <si>
    <t>https://www.dropbox.com/s/6l4iuazy0og1b1z/B_TE_G_VIII_C6_VT8_IE1.MP4?dl=0</t>
  </si>
  <si>
    <t>వర్గమూలాన్ని అంచనా వేయడం|Part 3/3|Estimating Square Roots|Telugu|Class 8</t>
  </si>
  <si>
    <t>https://www.dropbox.com/s/yx0gkbordsjefb8/B_TE_G_VIII_C6_VT8_IE2.MP4?dl=0</t>
  </si>
  <si>
    <t>ఘనము మరియు దాని అమరికలు|Part 1/3|Cubes and its patterns|Telugu|Class 8</t>
  </si>
  <si>
    <t>https://www.dropbox.com/sh/nk4uvbcwxl29we2/AACH0AXSWpKwORHVhSeV131Ka?dl=0</t>
  </si>
  <si>
    <t>https://www.dropbox.com/s/h1sfkzt5nl21rcf/B_TE_G_VIII_C7_VT1_HKC.MP4?dl=0</t>
  </si>
  <si>
    <t>ఘనము మరియు దాని అమరికలు|Part 2/3|Cubes and its patterns|Telugu|Class 8</t>
  </si>
  <si>
    <t>https://www.dropbox.com/s/z46js07atiitlfu/B_TE_G_VIII_C7_VT1_IE.MP4?dl=0</t>
  </si>
  <si>
    <t>ఘనము మరియు దాని అమరికలు|Part 3/3|Cubes and its patterns|Telugu|Class 8</t>
  </si>
  <si>
    <t>https://www.dropbox.com/s/yqq26ihkl4sbm5c/B_TE_G_VIII_C7_VT1_MC.MP4?dl=0</t>
  </si>
  <si>
    <t>ఘన మూలాలు|Part 1/3|Cube roots|Telugu|Class 8</t>
  </si>
  <si>
    <t>https://www.dropbox.com/sh/0w21ddy58jogs76/AABEXDl8GX7MjQLZsp9Rw91Fa?dl=0</t>
  </si>
  <si>
    <t>https://www.dropbox.com/s/35hx4ftq97o355m/B_TE_G_VIII_C7_VT2_HKC.MP4?dl=0</t>
  </si>
  <si>
    <t>ఘన మూలాలు|Part 2/3|Cube roots|Telugu|Class 8</t>
  </si>
  <si>
    <t>https://www.dropbox.com/s/h6ad1bnnyflhh4p/B_TE_G_VIII_C7_VT2_IE.MP4?dl=0</t>
  </si>
  <si>
    <t>ఘన మూలాలు|Part 3/3|Cube roots|Telugu|Class 8</t>
  </si>
  <si>
    <t>https://www.dropbox.com/s/6titn2zojfaa6rw/B_TE_G_VIII_C7_VT2_MC.MP4?dl=0</t>
  </si>
  <si>
    <t>నిష్పత్తులు మరియు శాతాల మధ్య సంబంధం|Part 1/4|Relation between ratios and percentages|Telugu|Class 8</t>
  </si>
  <si>
    <t>https://www.dropbox.com/sh/wzihyn72224izsn/AAD-p4HE8PclhuMBZnxQPPFQa?dl=0</t>
  </si>
  <si>
    <t>https://www.dropbox.com/s/64xa96mdk4k4trp/B_TE_G_VIII_C8_VT1_HKC1.mp4?dl=0</t>
  </si>
  <si>
    <t>నిష్పత్తులు మరియు శాతాల మధ్య సంబంధం|Part 2/4|Relation between ratios and percentages|Telugu|Class 8</t>
  </si>
  <si>
    <t>https://www.dropbox.com/s/8idwhdim12st6jm/B_TE_G_VIII_C8_VT1_HKC2.mp4?dl=0</t>
  </si>
  <si>
    <t>నిష్పత్తులు మరియు శాతాల మధ్య సంబంధం|Part 3/4|Relation between ratios and percentages|Telugu|Class 8</t>
  </si>
  <si>
    <t>https://www.dropbox.com/s/ru61vftzkm9g5ip/B_TE_G_VIII_C8_VT1_IE.mp4?dl=0</t>
  </si>
  <si>
    <t>నిష్పత్తులు మరియు శాతాల మధ్య సంబంధం|Part 4/4|Relation between ratios and percentages|Telugu|Class 8</t>
  </si>
  <si>
    <t>https://www.dropbox.com/s/mvthrdz3baxyuk1/B_TE_G_VIII_C8_VT1_MC.mp4?dl=0</t>
  </si>
  <si>
    <t>తగ్గింపు మరియు పన్ను|Part 1/3|Discount and Tax|Telugu|Class 8</t>
  </si>
  <si>
    <t>https://www.dropbox.com/sh/fwjd8j4qzt2w2sa/AAC1vhmqiwGNuWjtO9HJ2bzaa?dl=0</t>
  </si>
  <si>
    <t>https://www.dropbox.com/s/hcikplmerpp5031/B_TE_G_VIII_C8_VT2_HKC.mp4?dl=0</t>
  </si>
  <si>
    <t>తగ్గింపు మరియు పన్ను|Part 2/3|Discount and Tax|Telugu|Class 8</t>
  </si>
  <si>
    <t>https://www.dropbox.com/s/p7zkoj40jgz8thp/B_TE_G_VIII_C8_VT2_IE.mp4?dl=0</t>
  </si>
  <si>
    <t>తగ్గింపు మరియు పన్ను|Part 3/3|Discount and Tax|Telugu|Class 8</t>
  </si>
  <si>
    <t>https://www.dropbox.com/s/gvy7e30sdh8wql7/B_TE_G_VIII_C8_VT2_MC.mp4?dl=0</t>
  </si>
  <si>
    <t xml:space="preserve">
లాభం మరియు నష్టం|Part 1/3|Profit and Loss|Telugu|Class 8</t>
  </si>
  <si>
    <t>https://www.dropbox.com/sh/811f1sh340yo4lj/AAD_iws9tg7oNkxxH007B26Ya?dl=0</t>
  </si>
  <si>
    <t>https://www.dropbox.com/s/bea4s1nl50gmrrc/B_TE_G_VIII_C8_VT3_HKC.mp4?dl=0</t>
  </si>
  <si>
    <t xml:space="preserve">
లాభం మరియు నష్టం|Part 2/3|Profit and Loss|Telugu|Class 8</t>
  </si>
  <si>
    <t>https://www.dropbox.com/s/effwn5mceedftxp/B_TE_G_VIII_C8_VT3_IE.mp4?dl=0</t>
  </si>
  <si>
    <t xml:space="preserve">
లాభం మరియు నష్టం|Part 3/3|Profit and Loss|Telugu|Class 8</t>
  </si>
  <si>
    <t>https://www.dropbox.com/s/upjd482t02bpoqb/B_TE_G_VIII_C8_VT3_MC.mp4?dl=0</t>
  </si>
  <si>
    <t>చక్ర వడ్డీ |Part 1/5|Compound Interest|Telugu|Class 8</t>
  </si>
  <si>
    <t>https://www.dropbox.com/sh/35fn7b4u8qh62m8/AADCUsyuuhrmwdQToyJXwzq2a?dl=0</t>
  </si>
  <si>
    <t>https://www.dropbox.com/s/4neqfo9ij8gkjtw/B_TE_G_VIII_C8_VT4_HKC1.mp4?dl=0</t>
  </si>
  <si>
    <t>చక్ర వడ్డీ |Part 2/5|Compound Interest|Telugu|Class 8</t>
  </si>
  <si>
    <t>https://www.dropbox.com/s/i8127tm3y56zsn2/B_TE_G_VIII_C8_VT4_HKC2.mp4?dl=0</t>
  </si>
  <si>
    <t>చక్ర వడ్డీ |Part 3/5|Compound Interest|Telugu|Class 8</t>
  </si>
  <si>
    <t>https://www.dropbox.com/s/vxoat43bpspqv24/B_TE_G_VIII_C8_VT4_HKC3.mp4?dl=0</t>
  </si>
  <si>
    <t>చక్ర వడ్డీ |Part 4/5|Compound Interest|Telugu|Class 8</t>
  </si>
  <si>
    <t>https://www.dropbox.com/s/q1jjhmuxk7ivke6/B_TE_G_VIII_C8_VT4_IE.mp4?dl=0</t>
  </si>
  <si>
    <t>చక్ర వడ్డీ |Part 5/5|Compound Interest|Telugu|Class 8</t>
  </si>
  <si>
    <t>https://www.dropbox.com/s/wut8iw94g1bu11j/B_TE_G_VIII_C8_VT4_MC.mp4?dl=0</t>
  </si>
  <si>
    <t>బీజీయ సమాసాలు|Part 1/3|Algebraic expressions|Telugu|Class 8</t>
  </si>
  <si>
    <t>https://www.dropbox.com/sh/ofgyfj9j16cblku/AACKkDZdqjJgu9XLyXol6kALa?dl=0</t>
  </si>
  <si>
    <t>https://www.dropbox.com/s/wzncjkjwbpzd6dx/B_TE_G_VIII_C9_VT1_HKC.MP4?dl=0</t>
  </si>
  <si>
    <t>బీజీయ సమాసాలు|Part 2/3|Algebraic expressions|Telugu|Class 8</t>
  </si>
  <si>
    <t>https://www.dropbox.com/s/bsmhk6r8xjnfy1i/B_TE_G_VIII_C9_VT1_IE.MP4?dl=0</t>
  </si>
  <si>
    <t>బీజీయ సమాసాలు|Part 3/3|Algebraic expressions|Telugu|Class 8</t>
  </si>
  <si>
    <t>https://www.dropbox.com/s/3h8nm3gkbb0yxzd/B_TE_G_VIII_C9_VT1_MC.MP4?dl=0</t>
  </si>
  <si>
    <t>బీజీయ సమాసాల కూడిక &amp; తీసివేత|Part1/3|Addition &amp; subtraction of algebraic expressions|Telugu|Class 8</t>
  </si>
  <si>
    <t>https://www.dropbox.com/sh/6rrno0pmp3nxkbi/AACkX3IJeeCSt4ll5lKvrmjBa?dl=0</t>
  </si>
  <si>
    <t>https://www.dropbox.com/s/0fnl7czpos6j5w9/B_TE_G_VIII_C9_VT2_HKC.MP4?dl=0</t>
  </si>
  <si>
    <t>బీజీయ సమాసాల కూడిక &amp; తీసివేత|Part2/3|Addition &amp; subtraction of algebraic expressions|Telugu|Class 8</t>
  </si>
  <si>
    <t>https://www.dropbox.com/s/0ug7pk12sd7cd2l/B_TE_G_VIII_C9_VT2_IE.MP4?dl=0</t>
  </si>
  <si>
    <t>బీజీయ సమాసాల కూడిక &amp; తీసివేత|Part3/3|Addition &amp; subtraction of algebraic expressions|Telugu|Class 8</t>
  </si>
  <si>
    <t>https://www.dropbox.com/s/meo7mb9de4hlm0y/B_TE_G_VIII_C9_VT2_MC.MP4?dl=0</t>
  </si>
  <si>
    <t>బీజీయ సమాసాల గుణకారం|Part 1/3|Multiplication of algebraic expressions|Telugu|Class 8</t>
  </si>
  <si>
    <t>https://www.dropbox.com/sh/60e0pop7tfzjasi/AAAmImi6wkt4EC2B4AaoUjGma?dl=0</t>
  </si>
  <si>
    <t>https://www.dropbox.com/s/7giptp9iyx1rg0d/B_TE_G_VIII_C9_VT3_HKC.MP4?dl=0</t>
  </si>
  <si>
    <t>బీజీయ సమాసాల గుణకారం|Part 2/3|Multiplication of algebraic expressions|Telugu|Class 8</t>
  </si>
  <si>
    <t>https://www.dropbox.com/s/kzkasnr3w32m5i0/B_TE_G_VIII_C9_VT3_IE.MP4?dl=0</t>
  </si>
  <si>
    <t>బీజీయ సమాసాల గుణకారం|Part 3/3|Multiplication of algebraic expressions|Telugu|Class 8</t>
  </si>
  <si>
    <t>https://www.dropbox.com/s/3nj9y67ciganj97/B_TE_G_VIII_C9_VT3_MC.MP4?dl=0</t>
  </si>
  <si>
    <t>బీజీయ సర్వసమీకరణం:(a+b)^2=a^2+b^2+2ab|Part 1/3|Algebraic Identity:(a+b)^2=a^2+b^2+2ab|Telugu|Class 8</t>
  </si>
  <si>
    <t>https://www.dropbox.com/sh/50bonbyqa05vqsh/AAC5tRm-BX7DEWB_3S4KaKgpa?dl=0</t>
  </si>
  <si>
    <t>https://www.dropbox.com/s/04k8ovl7kwphnsx/B_TE_G_VIII_C9_VT4_HKC_vplx.mp4?dl=0</t>
  </si>
  <si>
    <t>బీజీయ సర్వసమీకరణం:(a+b)^2=a^2+b^2+2ab|Part 2/3|Algebraic Identity:(a+b)^2=a^2+b^2+2ab|Telugu|Class 8</t>
  </si>
  <si>
    <t>https://www.dropbox.com/s/0o1fhynu3dq2lrv/B_TE_G_VIII_C9_VT4_IE.MP4?dl=0</t>
  </si>
  <si>
    <t>బీజీయ సర్వసమీకరణం:(a+b)^2=a^2+b^2+2ab|Part 3/3|Algebraic Identity:(a+b)^2=a^2+b^2+2ab|Telugu|Class 8</t>
  </si>
  <si>
    <t>https://www.dropbox.com/s/hwn1di2nd9htt3k/B_TE_G_VIII_C9_VT4_MC.MP4?dl=0</t>
  </si>
  <si>
    <t>బీజీయ సర్వసమీకరణం:(a-b)^2=a^2+b^2-2ab|Part 1/3|Algebraic Identity:(a-b)^2=a^2+b^2-2ab|Telugu|Class 8</t>
  </si>
  <si>
    <t>https://www.dropbox.com/sh/y1einxkjxe8u0gs/AADhPhtOIGxahNif3jOq7PpFa?dl=0</t>
  </si>
  <si>
    <t>https://www.dropbox.com/s/9w7jdmsiuuqkhf9/B_TE_G_VIII_C9_VT5_HKC.MP4?dl=0</t>
  </si>
  <si>
    <t>బీజీయ సర్వసమీకరణం:(a-b)^2=a^2+b^2-2ab|Part 2/3|Algebraic Identity:(a-b)^2=a^2+b^2-2ab|Telugu|Class 8</t>
  </si>
  <si>
    <t>https://www.dropbox.com/s/7fdw4f8clcvmm82/B_TE_G_VIII_C9_VT5_IE.MP4?dl=0</t>
  </si>
  <si>
    <t>బీజీయ సర్వసమీకరణం:(a-b)^2=a^2+b^2-2ab|Part 3/3|Algebraic Identity:(a-b)^2=a^2+b^2-2ab|Telugu|Class 8</t>
  </si>
  <si>
    <t>https://www.dropbox.com/s/btjm0m5g069gn5w/B_TE_G_VIII_C9_VT5_MC.MP4?dl=0</t>
  </si>
  <si>
    <t>బీజీయ సర్వసమీకరణం : (a+b)(a-b)=a^2-b^2|Part 1/3|Algebraic Identity:(a+b)(a-b)=a^2-b^2|Telugu|Class 8</t>
  </si>
  <si>
    <t>https://www.dropbox.com/sh/6w4npdf54g4hqr9/AACzSkTFBziTeMsndSMXJ5TOa?dl=0</t>
  </si>
  <si>
    <t>https://www.dropbox.com/s/3voi31krfu95ti0/B_TE_G_VIII_C9_VT6_HKC.MP4?dl=0</t>
  </si>
  <si>
    <t>బీజీయ సర్వసమీకరణం : (a+b)(a-b)=a^2-b^2|Part 2/3|Algebraic Identity:(a+b)(a-b)=a^2-b^2|Telugu|Class 8</t>
  </si>
  <si>
    <t>https://www.dropbox.com/s/o7luqb1m0d0ky81/B_TE_G_VIII_C9_VT6_IE.MP4?dl=0</t>
  </si>
  <si>
    <t>బీజీయ సర్వసమీకరణం : (a+b)(a-b)=a^2-b^2|Part 3/3|Algebraic Identity:(a+b)(a-b)=a^2-b^2|Telugu|Class 8</t>
  </si>
  <si>
    <t>https://www.dropbox.com/s/d4boqkamfch3sta/B_TE_G_VIII_C9_VT6_MC.MP4?dl=0</t>
  </si>
  <si>
    <t>బీజీయ సర్వసమీకరణం:(x+a)(x+b)=x^2+(a+b)x+ab|Part 1/3|Algebraic Identity:(x+a)(x+b)=x^2+(a+b)x+ab|Telugu|Class 8</t>
  </si>
  <si>
    <t>https://www.dropbox.com/sh/4dc28rdj6eedhi3/AACYbY4Yyc-NiOqMY5j0PrRSa?dl=0</t>
  </si>
  <si>
    <t>https://www.dropbox.com/s/67nssm30n0jugx5/B_TE_G_VIII_C9_VT7_HKC.MP4?dl=0</t>
  </si>
  <si>
    <t>బీజీయ సర్వసమీకరణం:(x+a)(x+b)=x^2+(a+b)x+ab|Part 2/3|Algebraic Identity:(x+a)(x+b)=x^2+(a+b)x+ab|Telugu|Class 8</t>
  </si>
  <si>
    <t>https://www.dropbox.com/s/poh1a29jsif8vo1/B_TE_G_VIII_C9_VT7_IE.MP4?dl=0</t>
  </si>
  <si>
    <t xml:space="preserve"> బీజీయ సర్వసమీకరణం:(x+a)(x+b)=x^2+(a+b)x+ab|Part 3/3|Algebraic Identity:(x+a)(x+b)=x^2+(a+b)x+ab|Telugu|Class 8</t>
  </si>
  <si>
    <t>https://www.dropbox.com/s/t1x8w8kiyc4w4c0/B_TE_G_VIII_C9_VT7_MC.MP4?dl=0</t>
  </si>
  <si>
    <t>3డి ఆకృతులను 2డి దృక్కోణంలోకి విజువలైజ్ చేయడం|Part 1/2|Different Perspectives of 3D shapes|Telugu|Class 8</t>
  </si>
  <si>
    <t>https://www.dropbox.com/sh/7c9bw1gicwigj03/AADZQ_h6luJ7jbXz4ApEo70Ca?dl=0</t>
  </si>
  <si>
    <t>https://www.dropbox.com/s/d2jijcq3191gydb/B_TE_G_VIII_C10_VT1_HKC.mp4?dl=0</t>
  </si>
  <si>
    <t>3డి ఆకృతులను 2డి దృక్కోణంలోకి విజువలైజ్ చేయడం|Part 2/2|Different Perspectives of 3D shapes|Telugu|Class 8</t>
  </si>
  <si>
    <t>https://www.dropbox.com/s/qtqb10m1vb8q346/B_TE_G_VIII_C10_VT1_IE.mp4?dl=0</t>
  </si>
  <si>
    <t>నిజ జీవితంలో మ్యాపింగ్|Part 1/2|Mapping Space Around Us|Telugu|Class 8</t>
  </si>
  <si>
    <t>https://www.dropbox.com/sh/l58sxrch7p9o1ea/AAAqUePLDBTMlu4EuAF4FgE0a?dl=0</t>
  </si>
  <si>
    <t>https://www.dropbox.com/s/qwyznwt9c4n8se0/B_TE_G_VIII_C10_VT2_HKC.mp4?dl=0</t>
  </si>
  <si>
    <t>నిజ జీవితంలో మ్యాపింగ్|Part 2/2|Mapping Space Around Us|Telugu|Class 8</t>
  </si>
  <si>
    <t>https://www.dropbox.com/s/x4qnte9ndjbefqa/B_TE_G_VIII_C10_VT2_IE.mp4?dl=0</t>
  </si>
  <si>
    <t>పాలిహెడ్రాన్లు మరియు దాని లక్షణాలు|Part 1/3|Polyhedron and its features|Telugu|Class 8</t>
  </si>
  <si>
    <t>https://www.dropbox.com/sh/crzwcwc3sr89k66/AADdHY2jG-IhLDpjrsNyr4BFa?dl=0</t>
  </si>
  <si>
    <t>https://www.dropbox.com/s/4yywb1o4bc7ikww/B_TE_G_VIII_C10_VT3_HKC1.mp4?dl=0</t>
  </si>
  <si>
    <t>పాలిహెడ్రాన్లు మరియు దాని లక్షణాలు|Part 2/3|Polyhedron and its features|Telugu|Class 8</t>
  </si>
  <si>
    <t>https://www.dropbox.com/s/lcngizy1049hyvn/B_TE_G_VIII_C10_VT3_HKC2.mp4?dl=0</t>
  </si>
  <si>
    <t>పాలిహెడ్రాన్లు మరియు దాని లక్షణాలు|Part 3/3|Polyhedron and its features|Telugu|Class 8</t>
  </si>
  <si>
    <t>https://www.dropbox.com/s/cehjsq0cf9nm4i0/B_TE_G_VIII_C10_VT3_IE.mp4?dl=0</t>
  </si>
  <si>
    <t xml:space="preserve">
చుట్టుకొలత మరియు అనుబంధ బొమ్మల ప్రాంతం|Part 1/3|Perimeter &amp; area of adjoint figures|Telugu|Class 8</t>
  </si>
  <si>
    <t>https://www.dropbox.com/sh/kksqxg8zajq53ax/AADmZzfbiphvxgJgK_ayGyB0a?dl=0</t>
  </si>
  <si>
    <t>https://www.dropbox.com/s/efb962gli853k45/B_TE_G_VIII_C11_VT1_HKC.mp4?dl=0</t>
  </si>
  <si>
    <t xml:space="preserve">
చుట్టుకొలత మరియు అనుబంధ బొమ్మల ప్రాంతం|Part 2/3|Perimeter &amp; area of adjoint figures|Telugu|Class 8</t>
  </si>
  <si>
    <t>https://www.dropbox.com/s/rzk1urahfb6vmlp/B_TE_G_VIII_C11_VT1_IE1.mp4?dl=0</t>
  </si>
  <si>
    <t xml:space="preserve">
చుట్టుకొలత మరియు అనుబంధ బొమ్మల ప్రాంతం|Part 3/3|Perimeter &amp; area of adjoint figures|Telugu|Class 8</t>
  </si>
  <si>
    <t>https://www.dropbox.com/s/930tc7eg935klnn/B_TE_G_VIII_C11_VT1_IE2.mp4?dl=0</t>
  </si>
  <si>
    <t>ట్రాపెజియం యొక్క ప్రాంతం|Part 1/3|Area of a Trapezium|Telugu|Class 8</t>
  </si>
  <si>
    <t>https://www.dropbox.com/sh/w5q8nvcob9nwn2k/AACTjHeu1scFTmsENhlsc7NHa?dl=0</t>
  </si>
  <si>
    <t>https://www.dropbox.com/s/r982hd36emd5fdw/B_TE_G_VIII_C11_VT2_HKC.mp4?dl=0</t>
  </si>
  <si>
    <t>ట్రాపెజియం యొక్క ప్రాంతం|Part 2/3|Area of a Trapezium|Telugu|Class 8</t>
  </si>
  <si>
    <t>https://www.dropbox.com/s/w0mdeecrs96888m/B_TE_G_VIII_C11_VT2_IE.mp4?dl=0</t>
  </si>
  <si>
    <t>ట్రాపెజియం యొక్క ప్రాంతం|Part 3/3|Area of a Trapezium|Telugu|Class 8</t>
  </si>
  <si>
    <t>https://www.dropbox.com/s/7d907u9xzmnfxbk/B_TE_G_VIII_C11_VT2_MC.mp4?dl=0</t>
  </si>
  <si>
    <t>చతుర్భుజం యొక్క ప్రాంతం|Part 1/3|Area of a general quadrilateral|Telugu|Class 8</t>
  </si>
  <si>
    <t>https://www.dropbox.com/sh/lfr7jnov4mjvhid/AACxaSSyHKqxT9_qfax1tjzMa?dl=0</t>
  </si>
  <si>
    <t>https://www.dropbox.com/s/jaqhf9s9dn9fo3j/B_TE_G_VIII_C11_VT3_HKC.mp4?dl=0</t>
  </si>
  <si>
    <t>చతుర్భుజం యొక్క ప్రాంతం|Part 2/3|Area of a general quadrilateral|Telugu|Class 8</t>
  </si>
  <si>
    <t>https://www.dropbox.com/s/m3ugt4m3a639t8w/B_TE_G_VIII_C11_VT3_IE1.mp4?dl=0</t>
  </si>
  <si>
    <t>చతుర్భుజం యొక్క ప్రాంతం|Part 3/3|Area of a general quadrilateral|Telugu|Class 8</t>
  </si>
  <si>
    <t>https://www.dropbox.com/s/w0c7zhz7ivzwkic/B_TE_G_VIII_C11_VT3_IE2.mp4?dl=0</t>
  </si>
  <si>
    <t>రాంబస్ యొక్క ప్రాంతం|Part 1/3|Area of a Rhombus|Telugu|Class 8</t>
  </si>
  <si>
    <t>https://www.dropbox.com/sh/w1tgcbs587h5e9u/AAACAFc6h10ibVj36GNm9J7Qa?dl=0</t>
  </si>
  <si>
    <t>https://www.dropbox.com/s/n7a3s4owm55g3fe/B_TE_G_VIII_C11_VT4_HKC.mp4?dl=0</t>
  </si>
  <si>
    <t>రాంబస్ యొక్క ప్రాంతం|Part 2/3|Area of a Rhombus|Telugu|Class 8</t>
  </si>
  <si>
    <t>https://www.dropbox.com/s/kpx50wv74vz95ea/B_TE_G_VIII_C11_VT4_IE.mp4?dl=0</t>
  </si>
  <si>
    <t>రాంబస్ యొక్క ప్రాంతం|Part 3/3|Area of a Rhombus|Telugu|Class 8</t>
  </si>
  <si>
    <t>https://www.dropbox.com/s/u6wplzfqmn5g8c0/B_TE_G_VIII_C11_VT4_MC.mp4?dl=0</t>
  </si>
  <si>
    <t>బహుభుజి ప్రాంతం|Part 1/2|Area of a Polygon|Telugu|Class 8</t>
  </si>
  <si>
    <t>https://www.dropbox.com/sh/or5ndjgdpdebdk4/AABr6dU6q7LBpNtSBCSxwvfia?dl=0</t>
  </si>
  <si>
    <t>https://www.dropbox.com/s/et8mt272el10mxf/B_TE_G_VIII_C11_VT5_HKC.mp4?dl=0</t>
  </si>
  <si>
    <t>బహుభుజి ప్రాంతం|Part 2/2|Area of a Polygon|Telugu|Class 8</t>
  </si>
  <si>
    <t>https://www.dropbox.com/s/bclo0sue6voy0zk/B_TE_G_VIII_C11_VT5_IE.mp4?dl=0</t>
  </si>
  <si>
    <t xml:space="preserve">
క్యూబాయిడ్ యొక్క ఉపరితల వైశాల్యం|Part 1/3|Surface area of a cuboid|Telugu|Class 8</t>
  </si>
  <si>
    <t>https://www.dropbox.com/sh/4jebttb6ys3bpj7/AAAA3HBUsqGf0nYlx7uy6FU2a?dl=0</t>
  </si>
  <si>
    <t>https://www.dropbox.com/s/zk5w9zg1a2s4y0r/B_TE_G_VIII_C11_VT6_HKC.mp4?dl=0</t>
  </si>
  <si>
    <t xml:space="preserve">
క్యూబాయిడ్ యొక్క ఉపరితల వైశాల్యం|Part 2/3|Surface area of a cuboid|Telugu|Class 8</t>
  </si>
  <si>
    <t>https://www.dropbox.com/s/0at45vd0d9a8i6z/B_TE_G_VIII_C11_VT6_IE1.mp4?dl=0</t>
  </si>
  <si>
    <t xml:space="preserve">
క్యూబాయిడ్ యొక్క ఉపరితల వైశాల్యం|Part 3/3|Surface area of a cuboid|Telugu|Class 8</t>
  </si>
  <si>
    <t>https://www.dropbox.com/s/s714p7i74htmwlo/B_TE_G_VIII_C11_VT6_IE2.mp4?dl=0</t>
  </si>
  <si>
    <t>క్యూబ్ యొక్క ఉపరితల ప్రాంతం|Part 1/3|Surface area of a cube|Telugu|Class 8</t>
  </si>
  <si>
    <t>https://www.dropbox.com/sh/825ltntsennooru/AABXUEey2g7tj3SdD28e5H-Ka?dl=0</t>
  </si>
  <si>
    <t>https://www.dropbox.com/s/8ps98j8c2o6172s/B_TE_G_VIII_C11_VT7_HKC.mp4?dl=0</t>
  </si>
  <si>
    <t>క్యూబ్ యొక్క ఉపరితల ప్రాంతం|Part 2/3|Surface area of a cube|Telugu|Class 8</t>
  </si>
  <si>
    <t>https://www.dropbox.com/s/8cle0jhakuxo6tr/B_TE_G_VIII_C11_VT7_IE1.mp4?dl=0</t>
  </si>
  <si>
    <t>క్యూబ్ యొక్క ఉపరితల ప్రాంతం|Part 3/3|Surface area of a cube|Telugu|Class 8</t>
  </si>
  <si>
    <t>https://www.dropbox.com/s/44lf5pj3ga7xeyz/B_TE_G_VIII_C11_VT7_IE2.mp4?dl=0</t>
  </si>
  <si>
    <t>సిలిండర్ యొక్క ఉపరితల వైశాల్యం|Part 1/2|Surface Area of a Cylinder|Telugu|Class 8</t>
  </si>
  <si>
    <t>https://www.dropbox.com/sh/b6msbfttcps375j/AABVpm6ZRw3Bcu3wkYJoQwOBa?dl=0</t>
  </si>
  <si>
    <t>https://www.dropbox.com/s/qxgbpg5ckbina15/B_TE_G_VIII_C11_VT8_HKC.mp4?dl=0</t>
  </si>
  <si>
    <t>సిలిండర్ యొక్క ఉపరితల వైశాల్యం|Part 2/2|Surface Area of a Cylinder|Telugu|Class 8</t>
  </si>
  <si>
    <t>https://www.dropbox.com/s/vmh55cqj8wv31sc/B_TE_G_VIII_C11_VT8_IE.mp4?dl=0</t>
  </si>
  <si>
    <t>క్యూబాయిడ్ వాల్యూమ్|Part 1/3|Volume of a Cuboid|Telugu|Class 8</t>
  </si>
  <si>
    <t>https://www.dropbox.com/sh/sn792t267fryygg/AABF2DA8f5CGb_lhhG-XS2V7a?dl=0</t>
  </si>
  <si>
    <t>https://www.dropbox.com/s/blmdf1zy9ui9fmu/B_TE_G_VIII_C11_VT9_HKC.mp4?dl=0</t>
  </si>
  <si>
    <t>క్యూబాయిడ్ వాల్యూమ్|Part 2/3|Volume of a Cuboid|Telugu|Class 8</t>
  </si>
  <si>
    <t>https://www.dropbox.com/s/6m1h16t9ah8mnf6/B_TE_G_VIII_C11_VT9_IE1.mp4?dl=0</t>
  </si>
  <si>
    <t>క్యూబాయిడ్ వాల్యూమ్|Part 3/3|Volume of a Cuboid|Telugu|Class 8</t>
  </si>
  <si>
    <t>https://www.dropbox.com/s/fa653un0uxljkfl/B_TE_G_VIII_C11_VT9_IE2.mp4?dl=0</t>
  </si>
  <si>
    <t>క్యూబ్ వాల్యూమ్|Part 1/3|Volume of a Cube|Telugu|Class 8</t>
  </si>
  <si>
    <t>https://www.dropbox.com/sh/1ysefd41rdtg2vl/AADPorQ_voyTHnyBaWw4mW5Va?dl=0</t>
  </si>
  <si>
    <t>https://www.dropbox.com/s/nosk9h2rfcu9w9p/B_TE_G_VIII_C11_VT10_HKC.mp4?dl=0</t>
  </si>
  <si>
    <t>Volume of Cube</t>
  </si>
  <si>
    <t>క్యూబ్ వాల్యూమ్|Part 2/3|Volume of a Cube|Telugu|Class 8</t>
  </si>
  <si>
    <t>https://www.dropbox.com/s/y4qrqhozt4s3m7l/B_TE_G_VIII_C11_VT10_IE.mp4?dl=0</t>
  </si>
  <si>
    <t>క్యూబ్ వాల్యూమ్|Part 3/3|Volume of a Cube|Telugu|Class 8</t>
  </si>
  <si>
    <t>https://www.dropbox.com/s/jtcer4gm3v2goez/B_TE_G_VIII_C11_VT10_MC.mp4?dl=0</t>
  </si>
  <si>
    <t>సిలిండర్ వాల్యూమ్|Part 1/3|Volume of a Cylinder|Telugu|Class 8</t>
  </si>
  <si>
    <t>https://www.dropbox.com/sh/6q2f06g7ngww5ln/AADrsT7GJmhc0OKaSoI1u6G7a?dl=0</t>
  </si>
  <si>
    <t>https://www.dropbox.com/s/h9am4d16v9rbmgb/B_TE_G_VIII_C11_VT11_HKC.mp4?dl=0</t>
  </si>
  <si>
    <t>సిలిండర్ వాల్యూమ్|Part 2/3|Volume of a Cylinder|Telugu|Class 8</t>
  </si>
  <si>
    <t>https://www.dropbox.com/s/jlgoqk7gdfrsqt6/B_TE_G_VIII_C11_VT11_IE.mp4?dl=0</t>
  </si>
  <si>
    <t>సిలిండర్ వాల్యూమ్|Part 3/3|Volume of a Cylinder|Telugu|Class 8</t>
  </si>
  <si>
    <t>https://www.dropbox.com/s/4upchr2xl0ykcrh/B_TE_G_VIII_C11_VT11_MC.mp4?dl=0</t>
  </si>
  <si>
    <t>వాల్యూమ్ మరియు సామర్థ్యం|Part 1/2|Volume and Capacity|Telugu|Class 8</t>
  </si>
  <si>
    <t>https://www.dropbox.com/sh/aa02t0mopih055g/AACFSBS_Izhs5ZvJUQ3DlHKEa?dl=0</t>
  </si>
  <si>
    <t>https://www.dropbox.com/s/xihyv8ax27s39ad/B_TE_G_VIII_C11_VT12_HKC.mp4?dl=0</t>
  </si>
  <si>
    <t>వాల్యూమ్ మరియు సామర్థ్యం|Part 2/2|Volume and Capacity|Telugu|Class 8</t>
  </si>
  <si>
    <t>https://www.dropbox.com/s/ogae8sfselt0tso/B_TE_G_VIII_C11_VT12_IE.mp4?dl=0</t>
  </si>
  <si>
    <t>పూర్ణ సంఖ్య ఘాతాంకాలుగా గల సంఖ్యలు|Part 1/3|Exponents with powers of integers|Telugu|Class 8</t>
  </si>
  <si>
    <t>https://www.dropbox.com/sh/x1k95qmfuspxdwi/AAAz_76sx1YKuguKCfposq7Xa?dl=0</t>
  </si>
  <si>
    <t>https://www.dropbox.com/s/4yz54ex2bjr0018/B_TE_G_VIII_C12_VT1_HKC.MP4?dl=0</t>
  </si>
  <si>
    <t>పూర్ణ సంఖ్య ఘాతాంకాలుగా గల సంఖ్యలు|Part 2/3|Exponents with powers of integers|Telugu|Class 8</t>
  </si>
  <si>
    <t>https://www.dropbox.com/s/hyggxtqw8pt12yh/B_TE_G_VIII_C12_VT1_IE.MP4?dl=0</t>
  </si>
  <si>
    <t>పూర్ణ సంఖ్య ఘాతాంకాలుగా గల సంఖ్యలు|Part 3/3|Exponents with powers of integers|Telugu|Class 8</t>
  </si>
  <si>
    <t>https://www.dropbox.com/s/lnwzgrpukwtb105/B_TE_G_VIII_C12_VT1_MC.MP4?dl=0</t>
  </si>
  <si>
    <t>ఘాతాంక న్యాయాలు|Part 1/3|Laws of Exponents|Telugu|Class 8</t>
  </si>
  <si>
    <t>https://www.dropbox.com/sh/ksbe8ntoablmjv5/AACq45r_M7AmKQx7LpXvBhnTa?dl=0</t>
  </si>
  <si>
    <t>https://www.dropbox.com/s/a1w1x3wnflsmmrd/B_TE_G_VIII_C12_VT2_HKC.MP4?dl=0</t>
  </si>
  <si>
    <t>ఘాతాంక న్యాయాలు|Part 2/3|Laws of Exponents|Telugu|Class 8</t>
  </si>
  <si>
    <t>https://www.dropbox.com/s/yz7q1860bl7pyvo/B_TE_G_VIII_C12_VT2_IE.MP4?dl=0</t>
  </si>
  <si>
    <t>ఘాతాంక న్యాయాలు|Part 3/3|Laws of Exponents|Telugu|Class 8</t>
  </si>
  <si>
    <t>https://www.dropbox.com/s/qlchvo8eak6wwmz/B_TE_G_VIII_C12_VT2_MC.MP4?dl=0</t>
  </si>
  <si>
    <t>సంఖ్యల ప్రామాణిక రూపం|Part 1/3|Standard form of numbers|Telugu|Class 8</t>
  </si>
  <si>
    <t>https://www.dropbox.com/sh/ct6q194i3kqrkuj/AAC6YBphTB7-cyP5C7tvqDH7a?dl=0</t>
  </si>
  <si>
    <t>https://www.dropbox.com/s/uxs10cjkozelbay/B_TE_G_VIII_C12_VT3_HKC_tkce.mp4?dl=0</t>
  </si>
  <si>
    <t>సంఖ్యల ప్రామాణిక రూపం|Part 2/3|Standard form of numbers|Telugu|Class 8</t>
  </si>
  <si>
    <t>https://www.dropbox.com/s/kg1zt9ew72eahw7/B_TE_G_VIII_C12_VT3_IE.mp4?dl=0</t>
  </si>
  <si>
    <t>సంఖ్యల ప్రామాణిక రూపం|Part 3/3|Standard form of numbers|Telugu|Class 8</t>
  </si>
  <si>
    <t>https://www.dropbox.com/s/y12vfxhmfqbx4rt/B_TE_G_VIII_C12_VT3_MC.mp4?dl=0</t>
  </si>
  <si>
    <t>ప్రత్యక్ష నిష్పత్తి|Part 1/3|Direct Proportion|Telugu|Class 8</t>
  </si>
  <si>
    <t>https://www.dropbox.com/sh/0bsfp7doplsa4ci/AAB2-WjiHUypwL_2WL3x-WXoa?dl=0</t>
  </si>
  <si>
    <t>https://www.dropbox.com/s/p5xu5bgl8wd5mpx/B_TE_G_VIII_C13_VT1_HKC.mp4?dl=0</t>
  </si>
  <si>
    <t>ప్రత్యక్ష నిష్పత్తి|Part 2/3|Direct Proportion|Telugu|Class 8</t>
  </si>
  <si>
    <t>https://www.dropbox.com/s/55qcusi95p5g7si/B_TE_G_VIII_C13_VT1_IE1.mp4?dl=0</t>
  </si>
  <si>
    <t>ప్రత్యక్ష నిష్పత్తి|Part 3/3|Direct Proportion|Telugu|Class 8</t>
  </si>
  <si>
    <t>https://www.dropbox.com/s/4j833w6eus2rdny/B_TE_G_VIII_C13_VT1_IE2.mp4?dl=0</t>
  </si>
  <si>
    <t>విలోమానుపాతం|Part 1/3|Inverse Proportion|Telugu|Class 8</t>
  </si>
  <si>
    <t>https://www.dropbox.com/sh/6xaumu11t197xbw/AADA9zJeBVRF3CPMbAmayCN0a?dl=0</t>
  </si>
  <si>
    <t>https://www.dropbox.com/s/bjr3qu5z61qxeje/B_TE_G_VIII_C13_VT2_HKC.MP4?dl=0</t>
  </si>
  <si>
    <t>విలోమానుపాతం|Part 2/3|Inverse Proportion|Telugu|Class 8</t>
  </si>
  <si>
    <t>https://www.dropbox.com/s/skdm9q7cqcdgemd/B_TE_G_VIII_C13_VT2_IE1.MP4?dl=0</t>
  </si>
  <si>
    <t>విలోమానుపాతం|Part 3/3|Inverse Proportion|Telugu|Class 8</t>
  </si>
  <si>
    <t>https://www.dropbox.com/s/vzrhpojfwm9i1t7/B_TE_G_VIII_C13_VT2_IE2.MP4?dl=0</t>
  </si>
  <si>
    <t>కారణాంక విభజన - పరిచయం|Part 1/3|Introduction to Factorisation|Telugu|Class 8</t>
  </si>
  <si>
    <t>https://www.dropbox.com/sh/waf34sciyalpbrf/AACSGCuusJv30AH1v0XDxZjYa?dl=0</t>
  </si>
  <si>
    <t>https://www.dropbox.com/s/v931rur18s9nw87/B_TE_G_VIII_C14_VT1_HKC.MP4?dl=0</t>
  </si>
  <si>
    <t>కారణాంక విభజన - పరిచయం|Part 2/3|Introduction to Factorisation|Telugu|Class 8</t>
  </si>
  <si>
    <t>https://www.dropbox.com/s/ihvykf7x0j2ag7b/B_TE_G_VIII_C14_VT1_IE1.MP4?dl=0</t>
  </si>
  <si>
    <t>కారణాంక విభజన - పరిచయం|Part 3/3|Introduction to Factorisation|Telugu|Class 8</t>
  </si>
  <si>
    <t>https://www.dropbox.com/s/cbhu90e9vllhmbb/B_TE_G_VIII_C14_VT1_IE2.MP4?dl=0</t>
  </si>
  <si>
    <t>సామాన్య కారణాంకాల పద్దతి మరియు సమూహాలను చేసే పద్దతి|Part1/2||Telugu|Class8</t>
  </si>
  <si>
    <t>https://www.dropbox.com/sh/u9do2is19i4zcj4/AAB2VW13IluMAU9LHVH16Nr0a?dl=0</t>
  </si>
  <si>
    <t>https://www.dropbox.com/s/1q4to5aotk5qvhb/B_TE_G_VIII_C14_VT2_HKC.MP4?dl=0</t>
  </si>
  <si>
    <t>సామాన్య కారణాంకాల పద్దతి మరియు సమూహాలను చేసే పద్దతి|Part2/2||Telugu|Class8</t>
  </si>
  <si>
    <t>https://www.dropbox.com/s/2uew0orxyiab3o9/B_TE_G_VIII_C14_VT2_IE.MP4?dl=0</t>
  </si>
  <si>
    <t>గుర్తింపులను ఉపయోగించి బీజగణిత వ్యక్తీకరణలను ఫ్యాక్టరైజ్ చేయడం|Part1/3|Factorisation using identities|Telugu|Class8</t>
  </si>
  <si>
    <t>https://www.dropbox.com/sh/h11evmsyyrqq4jb/AAByuNwuTxBPb-lGml7wph5-a?dl=0</t>
  </si>
  <si>
    <t>https://www.dropbox.com/s/01nlzgkel73r0y5/B_TE_G_VIII_C14_VT3_HKC.mp4?dl=0</t>
  </si>
  <si>
    <t>గుర్తింపులను ఉపయోగించి బీజగణిత వ్యక్తీకరణలను ఫ్యాక్టరైజ్ చేయడం|Part2/3|Factorisation using identities|Telugu|Class8</t>
  </si>
  <si>
    <t>https://www.dropbox.com/s/9r4ovcnevo5cee4/B_TE_G_VIII_C14_VT3_IE.mp4?dl=0</t>
  </si>
  <si>
    <t>గుర్తింపులను ఉపయోగించి బీజగణిత వ్యక్తీకరణలను ఫ్యాక్టరైజ్ చేయడం|Part3/3|Factorisation using identities|Telugu|Class8</t>
  </si>
  <si>
    <t>https://www.dropbox.com/s/2wqce4drbzgb2wo/B_TE_G_VIII_C14_VT3_MC.mp4?dl=0</t>
  </si>
  <si>
    <t>మధ్య కాల విభజనను ఉపయోగించి బీజగణిత వ్యక్తీకరణలను ఫ్యాక్టరైజ్ చేయడం|Part 1/3|Factors in the form of (x+a)(x+b)|Telugu|Class 8</t>
  </si>
  <si>
    <t>https://www.dropbox.com/sh/9fmhxzic2ow5o7x/AAAcoOp-_LuhCTs_BXvDkppAa?dl=0</t>
  </si>
  <si>
    <t>https://www.dropbox.com/s/vrkzb3stbxfb80s/B_TE_G_VIII_C14_VT4_HKC.mp4?dl=0</t>
  </si>
  <si>
    <t>మధ్య కాల విభజనను ఉపయోగించి బీజగణిత వ్యక్తీకరణలను ఫ్యాక్టరైజ్ చేయడం|Part 2/3|Factors in the form of (x+a)(x+b)|Telugu|Class 8</t>
  </si>
  <si>
    <t>https://www.dropbox.com/s/p5yw0chelbmj0ih/B_TE_G_VIII_C14_VT4_IE.mp4?dl=0</t>
  </si>
  <si>
    <t>మధ్య కాల విభజనను ఉపయోగించి బీజగణిత వ్యక్తీకరణలను ఫ్యాక్టరైజ్ చేయడం|Part 3/3|Factors in the form of (x+a)(x+b)|Telugu|Class 8</t>
  </si>
  <si>
    <t>https://www.dropbox.com/s/hnq5tnbdqzxj587/B_TE_G_VIII_C14_VT4_MC.mp4?dl=0</t>
  </si>
  <si>
    <t>బీజగణిత వ్యక్తీకరణల విభజన|Part 1/5|Division of algebraic expressions: Part 1|Telugu|Class 8</t>
  </si>
  <si>
    <t>https://www.dropbox.com/sh/kzz2tc1wpmzfj7b/AAArU7HDe47SnnPIGeuUNrxya?dl=0</t>
  </si>
  <si>
    <t>https://www.dropbox.com/s/n040j9upetmfo0b/B_TE_G_VIII_C14_VT5_HKC1.mp4?dl=0</t>
  </si>
  <si>
    <t>బీజగణిత వ్యక్తీకరణల విభజన|Part 2/5|Division of algebraic expressions: Part 1|Telugu|Class 8</t>
  </si>
  <si>
    <t>https://www.dropbox.com/s/iqk8bs7fm2qkh6s/B_TE_G_VIII_C14_VT5_HKC2.mp4?dl=0</t>
  </si>
  <si>
    <t>బీజగణిత వ్యక్తీకరణల విభజన|Part 3/5|Division of algebraic expressions: Part 1|Telugu|Class 8</t>
  </si>
  <si>
    <t>https://www.dropbox.com/s/0kgu53nihhvhhga/B_TE_G_VIII_C14_VT5_HKC3.mp4?dl=0</t>
  </si>
  <si>
    <t>బీజగణిత వ్యక్తీకరణల విభజన|Part 4/5|Division of algebraic expressions: Part 1|Telugu|Class 8</t>
  </si>
  <si>
    <t>https://www.dropbox.com/s/3wd3hm3w681yo8r/B_TE_G_VIII_C14_VT5_IE.mp4?dl=0</t>
  </si>
  <si>
    <t>బీజగణిత వ్యక్తీకరణల విభజన|Part 5/5|Division of algebraic expressions: Part 1|Telugu|Class 8</t>
  </si>
  <si>
    <t>https://www.dropbox.com/s/vs2pl9x3yify1cy/B_TE_G_VIII_C14_VT5_MC.mp4?dl=0</t>
  </si>
  <si>
    <t>లైన్ గ్రాఫ్|Part 1/3|Line Graph|Telugu|Class 8</t>
  </si>
  <si>
    <t>https://www.dropbox.com/sh/0hu4ko0toyl0czh/AABKRNVexQPId1cfbqDy90APa?dl=0</t>
  </si>
  <si>
    <t>https://www.dropbox.com/s/0sqh1veateuddex/B_TE_G_VIII_C15_VT1_HKC.mp4?dl=0</t>
  </si>
  <si>
    <t>లైన్ గ్రాఫ్|Part 2/3|Line Graph|Telugu|Class 8</t>
  </si>
  <si>
    <t>https://www.dropbox.com/s/ykmm7w4ss92h9xt/B_TE_G_VIII_C15_VT1_IE1.mp4?dl=0</t>
  </si>
  <si>
    <t>లైన్ గ్రాఫ్|Part 3/3|Line Graph|Telugu|Class 8</t>
  </si>
  <si>
    <t>https://www.dropbox.com/s/0awjpo538nhm2yz/B_TE_G_VIII_C15_VT1_IE2.mp4?dl=0</t>
  </si>
  <si>
    <t>కోఆర్డినేట్ సిస్టమ్ &amp; లీనియర్‌గ్రాఫ్|Part 1/3|Coordinate System &amp; Lineargraph|Telugu|Class 8</t>
  </si>
  <si>
    <t>https://www.dropbox.com/sh/jp21abqxib49mdf/AADl7YD_h7m1K0_dtQb370l2a?dl=0</t>
  </si>
  <si>
    <t>https://www.dropbox.com/s/hpw7kys3gs0p0of/B_TE_G_VIII_C15_VT2_HKC.mp4?dl=0</t>
  </si>
  <si>
    <t>కోఆర్డినేట్ సిస్టమ్ &amp; లీనియర్‌గ్రాఫ్|Part 2/3|Coordinate System &amp; Lineargraph|Telugu|Class 8</t>
  </si>
  <si>
    <t>https://www.dropbox.com/s/57vuzt71tatchqd/B_TE_G_VIII_C15_VT2_IE1.mp4?dl=0</t>
  </si>
  <si>
    <t>కోఆర్డినేట్ సిస్టమ్ &amp; లీనియర్‌గ్రాఫ్|Part 3/3|Coordinate System &amp; Lineargraph|Telugu|Class 8</t>
  </si>
  <si>
    <t>https://www.dropbox.com/s/v79ydi30r7qjbpo/B_TE_G_VIII_C15_VT2_IE2.mp4?dl=0</t>
  </si>
  <si>
    <t>రేఖా చిత్రాల అనువర్తనాలు -I|Part 1/3|Some applications of graphs|Telugu|Class 8</t>
  </si>
  <si>
    <t>https://www.dropbox.com/sh/ydlwiwz2trlsij4/AACwKJlqT0i7UtaBJxkbaHwGa?dl=0</t>
  </si>
  <si>
    <t>https://www.dropbox.com/s/j50trpio9qdpoyo/B_TE_G_VIII_C15_VT3_HKC.mp4?dl=0</t>
  </si>
  <si>
    <t>రేఖా చిత్రాల అనువర్తనాలు -I|Part 2/3|Some applications of graphs|Telugu|Class 8</t>
  </si>
  <si>
    <t>https://www.dropbox.com/s/hlnj2ld9fj2rulv/B_TE_G_VIII_C15_VT3_IE1.mp4?dl=0</t>
  </si>
  <si>
    <t>రేఖా చిత్రాల అనువర్తనాలు -I|Part 3/3|Some applications of graphs|Telugu|Class 8</t>
  </si>
  <si>
    <t>https://www.dropbox.com/s/oja0uokcfc0a2ot/B_TE_G_VIII_C15_VT3_IE2.mp4?dl=0</t>
  </si>
  <si>
    <t>సంఖ్యల యొక్క విస్తరణ రూపం|Part 1/3|Numbers in general form|Telugu|Class 8</t>
  </si>
  <si>
    <t>https://www.dropbox.com/sh/9w6c2g94035ssir/AAAmaYdoce8onsQ4hzaKVnbPa?dl=0</t>
  </si>
  <si>
    <t>https://www.dropbox.com/s/5efpgyhzhd2acih/B_TE_G_VIII_C16_VT1_HKC.MP4?dl=0</t>
  </si>
  <si>
    <t>సంఖ్యల యొక్క విస్తరణ రూపం|Part 2/3|Numbers in general form|Telugu|Class 8</t>
  </si>
  <si>
    <t>https://www.dropbox.com/s/nzgg420tbgzsuy4/B_TE_G_VIII_C16_VT1_IE1.MP4?dl=0</t>
  </si>
  <si>
    <t>సంఖ్యల యొక్క విస్తరణ రూపం|Part 3/3|Numbers in general form|Telugu|Class 8</t>
  </si>
  <si>
    <t>https://www.dropbox.com/s/t4094cl2qrlrjuj/B_TE_G_VIII_C16_VT1_IE2.MP4?dl=0</t>
  </si>
  <si>
    <t>సంఖ్యల ఆటలు |Part 1/3|Number games|Telugu|Class 8</t>
  </si>
  <si>
    <t>https://www.dropbox.com/sh/9pv1wicvbe31d7o/AACW5NmIfjqI13KiienFZd6Ra?dl=0</t>
  </si>
  <si>
    <t>https://www.dropbox.com/s/rlqk9bdnbae947t/B_TE_G_VIII_C16_VT2_HKC.MP4?dl=0</t>
  </si>
  <si>
    <t>సంఖ్యల ఆటలు |Part 2/3|Number games|Telugu|Class 8</t>
  </si>
  <si>
    <t>https://www.dropbox.com/s/y6gbzz5vfhum39c/B_TE_G_VIII_C16_VT2_IE1.MP4?dl=0</t>
  </si>
  <si>
    <t>సంఖ్యల ఆటలు |Part 3/3|Number games|Telugu|Class 8</t>
  </si>
  <si>
    <t>https://www.dropbox.com/s/36j16gmwkr041iu/B_TE_G_VIII_C16_VT2_IE2.MP4?dl=0</t>
  </si>
  <si>
    <t>10, 5 మరియు 2 యొక్క విభజన పరీక్షలు|Part 1/3|Divisibility Tests of 10, 5 and 2|Telugu|Class 8</t>
  </si>
  <si>
    <t>https://www.dropbox.com/sh/j8wwd46s71bu9yk/AACnMDOxGA4OEhcjZIkeNhTQa?dl=0</t>
  </si>
  <si>
    <t>https://www.dropbox.com/s/vrrf9ut5fe43ouj/B_TE_G_VIII_C16_VT3_HKC.mp4?dl=0</t>
  </si>
  <si>
    <t>10, 5 మరియు 2 యొక్క విభజన పరీక్షలు|Part 2/3|Divisibility Tests of 10, 5 and 2|Telugu|Class 8</t>
  </si>
  <si>
    <t>https://www.dropbox.com/s/qvgr8wnvgzpk5j3/B_TE_G_VIII_C16_VT3_IE1.mp4?dl=0</t>
  </si>
  <si>
    <t>10, 5 మరియు 2 యొక్క విభజన పరీక్షలు|Part 3/3|Divisibility Tests of 10, 5 and 2|Telugu|Class 8</t>
  </si>
  <si>
    <t>https://www.dropbox.com/s/1kbh07nchhbp564/B_TE_G_VIII_C16_VT3_IE2.mp4?dl=0</t>
  </si>
  <si>
    <t>9 మరియు 3 ద్వారా భాగహారం|Part 1/3|Divisibility by 9 and 3|Telugu|Class 8</t>
  </si>
  <si>
    <t>https://www.dropbox.com/sh/zzfm8ikvw18hze2/AABKJuqMONxOygUqnCNk8pC6a?dl=0</t>
  </si>
  <si>
    <t>https://www.dropbox.com/s/itf39kiiseyyvo4/B_TE_G_VIII_C16_VT4_HKC.mp4?dl=0</t>
  </si>
  <si>
    <t>9 మరియు 3 ద్వారా భాగహారం|Part 2/3|Divisibility by 9 and 3|Telugu|Class 8</t>
  </si>
  <si>
    <t>https://www.dropbox.com/s/rcu0p7uk8n6v3kc/B_TE_G_VIII_C16_VT4_IE1.mp4?dl=0</t>
  </si>
  <si>
    <t>9 మరియు 3 ద్వారా భాగహారం|Part 3/3|Divisibility by 9 and 3|Telugu|Class 8</t>
  </si>
  <si>
    <t>https://www.dropbox.com/s/qy6s1udsviobiv6/B_TE_G_VIII_C16_VT4_IE2.mp4?dl=0</t>
  </si>
  <si>
    <t>కరణీయ సంఖ్యలు | Part 1/3 | Meaning of Irrational Number | Telugu | Class 9</t>
  </si>
  <si>
    <t>https://www.dropbox.com/sh/fw5ukairmldj8xd/AAATyHcMR5-whVsbM69djqIxa?dl=0</t>
  </si>
  <si>
    <t>https://www.dropbox.com/s/g0xs72trbn9tv4z/B_TE_G_IX_C1_VT1_HKC_eoqb.mp4?dl=0</t>
  </si>
  <si>
    <t>కరణీయ సంఖ్యలు | Part 2/3 | Meaning of Irrational Number | Telugu | Class 9</t>
  </si>
  <si>
    <t>https://www.dropbox.com/s/ql77n5f6txtajwg/B_TE_G_IX_C1_VT1_IE_slks.mp4?dl=0</t>
  </si>
  <si>
    <t>కరణీయ సంఖ్యలు | Part 3/3 | Meaning of Irrational Number | Telugu | Class 9</t>
  </si>
  <si>
    <t>https://www.dropbox.com/s/47dhpq220obqxyx/B_TE_G_IX_C1_VT1_MC_zfjv.mp4?dl=0</t>
  </si>
  <si>
    <t>అకరణీయ మరియు కరణీయ సంఖ్యల దశాంశ విస్తరణ | Part1/3 | Decimal Expansion:Real Numbers | Telugu | Class9</t>
  </si>
  <si>
    <t>https://www.dropbox.com/sh/rhtw6y4ehhfy8ei/AABEnpgvHXgqa8dXQrgFPG-8a?dl=0</t>
  </si>
  <si>
    <t>https://www.dropbox.com/s/doc6klqf7tkh6dg/B_TE_G_IX_C1_VT2_HKC.MP4?dl=0</t>
  </si>
  <si>
    <t>అకరణీయ మరియు కరణీయ సంఖ్యల దశాంశ విస్తరణ | Part2/3 | Decimal Expansion:Real Numbers | Telugu | Class9</t>
  </si>
  <si>
    <t>https://www.dropbox.com/s/c68dxgh5k8zw49j/B_TE_G_IX_C1_VT2_IE.MP4?dl=0</t>
  </si>
  <si>
    <t>అకరణీయ మరియు కరణీయ సంఖ్యల దశాంశ విస్తరణ | Part3/3 | Decimal Expansion:Real Numbers | Telugu | Class9</t>
  </si>
  <si>
    <t>https://www.dropbox.com/s/2xyk0usxtdly46w/B_TE_G_IX_C1_VT2_MC_eeuf.mp4?dl=0</t>
  </si>
  <si>
    <t>సర్వసమీకరణం:(x+a)(x+b)=x^2+(a+b)x+ab|Part1/3||Telugu|Class8</t>
  </si>
  <si>
    <t>https://www.dropbox.com/sh/gu6n48v6wt9yvt5/AADYPnjBTZWNSvjcSrFAYX91a?dl=0</t>
  </si>
  <si>
    <t>https://www.dropbox.com/s/qg4e4e37dlobrwq/B_TE_G_IX_C1_VT3_HKC.MP4?dl=0</t>
  </si>
  <si>
    <t>సర్వసమీకరణం:(x+a)(x+b)=x^2+(a+b)x+ab|Part2/3||Telugu|Class8</t>
  </si>
  <si>
    <t>https://www.dropbox.com/s/0vk76fyi6hwjxvx/B_TE_G_IX_C1_VT3_IE.MP4?dl=0</t>
  </si>
  <si>
    <t>సర్వసమీకరణం:(x+a)(x+b)=x^2+(a+b)x+ab|Part3/3||Telugu|Class8</t>
  </si>
  <si>
    <t>https://www.dropbox.com/s/2nbjogu8xymkn4b/B_TE_G_IX_C1_VT3_MC.MP4?dl=0</t>
  </si>
  <si>
    <t>అకరణీయ సంఖ్యల మధ్యనున్న కరణీయ సంఖ్యలను తెలుసుకోవడం|Part1/3|IrrationalNos btw Rationals|Telugu|Class9</t>
  </si>
  <si>
    <t>https://www.dropbox.com/sh/fjr6rngswr3j9yj/AAC7cfjYNgnmSjFG7XA7-fp1a?dl=0</t>
  </si>
  <si>
    <t>https://www.dropbox.com/s/bj233ugzkyk808q/B_TE_G_IX_C1_VT4_HKC.MP4?dl=0</t>
  </si>
  <si>
    <t>అకరణీయ సంఖ్యల మధ్యనున్న కరణీయ సంఖ్యలను తెలుసుకోవడం|Part2/3|IrrationalNos btw Rationals|Telugu|Class9</t>
  </si>
  <si>
    <t>https://www.dropbox.com/s/5h2p1kkh4qxrdme/B_TE_G_IX_C1_VT4_IE.MP4?dl=0</t>
  </si>
  <si>
    <t>అకరణీయ సంఖ్యల మధ్యనున్న కరణీయ సంఖ్యలను తెలుసుకోవడం|Part3/3|IrrationalNos btw Rationals|Telugu|Class9</t>
  </si>
  <si>
    <t>https://www.dropbox.com/s/1vd63hwp8bl9h3v/B_TE_G_IX_C1_VT4_MC.MP4?dl=0</t>
  </si>
  <si>
    <t>వాస్తవ సంఖ్యలపై పరిక్రియలు|Part 1/3|Operations on Real Numbers|Telugu|Class 9</t>
  </si>
  <si>
    <t>https://www.dropbox.com/sh/gddoy3e7f6uh1na/AAA7kZJQE5xhI4_8kZYPMBWca?dl=0</t>
  </si>
  <si>
    <t>https://www.dropbox.com/s/xevu0j6k3uon9k3/B_TE_G_IX_C1_VT5_HKC_rrtk.mp4?dl=0</t>
  </si>
  <si>
    <t>వాస్తవ సంఖ్యలపై పరిక్రియలు|Part 2/3|Operations on Real Numbers|Telugu|Class 9</t>
  </si>
  <si>
    <t>https://www.dropbox.com/s/8of49w9u4tsm1a1/B_TE_G_IX_C1_VT5_IE_ermk.mp4?dl=0</t>
  </si>
  <si>
    <t>వాస్తవ సంఖ్యలపై పరిక్రియలు|Part 3/3|Operations on Real Numbers|Telugu|Class 9</t>
  </si>
  <si>
    <t>https://www.dropbox.com/s/x8ifkw20pkistzi/B_TE_G_IX_C1_VT5_MC.MP4?dl=0</t>
  </si>
  <si>
    <t>హారాన్ని అకరణీయం చెయ్యడం|Part 1/3|Rationalizing the denominator|Telugu|Class 9</t>
  </si>
  <si>
    <t>https://www.dropbox.com/sh/pkzgiti1bgykwhw/AACGvYXcZXFtIPYjP2d6Wxi-a?dl=0</t>
  </si>
  <si>
    <t>https://www.dropbox.com/s/2ifmvmskmaozlwb/B_TE_G_IX_C1_VT6_HKC.MP4?dl=0</t>
  </si>
  <si>
    <t>హారాన్ని అకరణీయం చెయ్యడం|Part 2/3|Rationalizing the denominator|Telugu|Class 9</t>
  </si>
  <si>
    <t>https://www.dropbox.com/s/hthkzorb1iej8w6/B_TE_G_IX_C1_VT6_IE.MP4?dl=0</t>
  </si>
  <si>
    <t>హారాన్ని అకరణీయం చెయ్యడం|Part 3/3|Rationalizing the denominator|Telugu|Class 9</t>
  </si>
  <si>
    <t>https://www.dropbox.com/s/7m8y21a55ksyygq/B_TE_G_IX_C1_VT6_MC.MP4?dl=0</t>
  </si>
  <si>
    <t>వాస్తవ సంఖ్యలపై ఘాతాంక న్యాయాలు|Part 1/3|Laws of Exponents for Real Numbers|Telugu|Class 9</t>
  </si>
  <si>
    <t>https://www.dropbox.com/sh/7xno947ffedloam/AADSvsV0sdxqii4IcL5jutl4a?dl=0</t>
  </si>
  <si>
    <t>https://www.dropbox.com/s/iipaq8khy5ca0ev/B_TE_G_IX_C1_VT7_HKC.MP4?dl=0</t>
  </si>
  <si>
    <t>వాస్తవ సంఖ్యలపై ఘాతాంక న్యాయాలు|Part 2/3|Laws of Exponents for Real Numbers|Telugu|Class 9</t>
  </si>
  <si>
    <t>https://www.dropbox.com/s/8snx8pb13mbtt8v/B_TE_G_IX_C1_VT7_IE1.MP4?dl=0</t>
  </si>
  <si>
    <t>వాస్తవ సంఖ్యలపై ఘాతాంక న్యాయాలు|Part 3/3|Laws of Exponents for Real Numbers|Telugu|Class 9</t>
  </si>
  <si>
    <t>https://www.dropbox.com/s/hk14ozl5s72mb0e/B_TE_G_IX_C1_VT7_IE2.MP4?dl=0</t>
  </si>
  <si>
    <t>బహుపది యొక్క పరిమాణం|Part 1/3|Degree of a polynomial|Telugu|Class 9</t>
  </si>
  <si>
    <t>https://www.dropbox.com/sh/m4eurpjezivreh9/AABQVLwwlHLKdiXcoIcfIHTSa?dl=0</t>
  </si>
  <si>
    <t>https://www.dropbox.com/s/xxa5l0915jqqoub/B_TE_G_IX_C2_VT1_HKC.MP4?dl=0</t>
  </si>
  <si>
    <t>బహుపది యొక్క పరిమాణం|Part 2/3|Degree of a polynomial|Telugu|Class 9</t>
  </si>
  <si>
    <t>https://www.dropbox.com/s/2bch2l2hb278r7j/B_TE_G_IX_C2_VT1_IE.MP4?dl=0</t>
  </si>
  <si>
    <t>బహుపది యొక్క పరిమాణం|Part 3/3|Degree of a polynomial|Telugu|Class 9</t>
  </si>
  <si>
    <t>https://www.dropbox.com/s/vvwlhexeuj2z2td/B_TE_G_IX_C2_VT1_MC.MP4?dl=0</t>
  </si>
  <si>
    <t>బహుపది శూన్య విలువలు|Part 1/3|Zeroes of a polynomial|Telugu|Class 9</t>
  </si>
  <si>
    <t>https://www.dropbox.com/sh/6548zh8tr68ikg2/AADOM_8IetKSry7oY5lTq2Q_a?dl=0</t>
  </si>
  <si>
    <t>https://www.dropbox.com/s/6deq64etufkl54l/B_TE_G_IX_C2_VT2_HKC.MP4?dl=0</t>
  </si>
  <si>
    <t>బహుపది శూన్య విలువలు|Part 2/3|Zeroes of a polynomial|Telugu|Class 9</t>
  </si>
  <si>
    <t>https://www.dropbox.com/s/45vkb7r2a1v0c16/B_TE_G_IX_C2_VT2_IE.MP4?dl=0</t>
  </si>
  <si>
    <t>బహుపది శూన్య విలువలు|Part 3/3|Zeroes of a polynomial|Telugu|Class 9</t>
  </si>
  <si>
    <t>https://www.dropbox.com/s/5pkayyjkvt5bexm/B_TE_G_IX_C2_VT2_MC.MP4?dl=0</t>
  </si>
  <si>
    <t>శేష సిద్ధాంతం|Part 1/3|Remainder Theorem|Telugu|Class 9</t>
  </si>
  <si>
    <t>https://www.dropbox.com/sh/ngqdc84c2dm9bkc/AAAQNYAFimtG5-n3fFdliI-Ca?dl=0</t>
  </si>
  <si>
    <t>https://www.dropbox.com/s/f26dikraimvv96r/B_TE_G_IX_C2_VT3_HKC.MP4?dl=0</t>
  </si>
  <si>
    <t>శేష సిద్ధాంతం|Part 2/3|Remainder Theorem|Telugu|Class 9</t>
  </si>
  <si>
    <t>https://www.dropbox.com/s/logkkmvmj0ztemn/B_TE_G_IX_C2_VT3_IE.MP4?dl=0</t>
  </si>
  <si>
    <t>శేష సిద్ధాంతం|Part 3/3|Remainder Theorem|Telugu|Class 9</t>
  </si>
  <si>
    <t>https://www.dropbox.com/s/mlxhcjpz4wmo0sb/B_TE_G_IX_C2_VT3_MC.MP4?dl=0</t>
  </si>
  <si>
    <t>కారణాంక సిద్ధాంతం|Part 1/3|Factor Theorem|Telugu|Class 9</t>
  </si>
  <si>
    <t>https://www.dropbox.com/sh/3j53xlzj619d0qa/AACTe54Ptbzyf7834u33d8b5a?dl=0</t>
  </si>
  <si>
    <t>https://www.dropbox.com/s/vzzg1jxfgfdlh41/B_TE_G_IX_C2_VT4_HKC.MP4?dl=0</t>
  </si>
  <si>
    <t>కారణాంక సిద్ధాంతం|Part 2/3|Factor Theorem|Telugu|Class 9</t>
  </si>
  <si>
    <t>https://www.dropbox.com/s/uuo5tm0a45m91zq/B_TE_G_IX_C2_VT4_IE.MP4?dl=0</t>
  </si>
  <si>
    <t>కారణాంక సిద్ధాంతం|Part 3/3|Factor Theorem|Telugu|Class 9</t>
  </si>
  <si>
    <t>https://www.dropbox.com/s/dnp4oilpmzguv99/B_TE_G_IX_C2_VT4_MC.MP4?dl=0</t>
  </si>
  <si>
    <t>బీజగణిత సర్వసమీకరణాలు|Part 1/3|Algebraic Identities|Telugu|Class 9</t>
  </si>
  <si>
    <t>https://www.dropbox.com/sh/iffv5jdoitlpuq8/AABYA_ah1N86_y2y5lALqX6va?dl=0</t>
  </si>
  <si>
    <t>https://www.dropbox.com/s/gir87xjc9gkg6rm/B_TE_G_IX_C2_VT5_HKC.MP4?dl=0</t>
  </si>
  <si>
    <t>బీజగణిత సర్వసమీకరణాలు|Part 2/3|Algebraic Identities|Telugu|Class 9</t>
  </si>
  <si>
    <t>https://www.dropbox.com/s/mzws4ymnutl3cb2/B_TE_G_IX_C2_VT5_IE1.MP4?dl=0</t>
  </si>
  <si>
    <t>బీజగణిత సర్వసమీకరణాలు|Part 3/3|Algebraic Identities|Telugu|Class 9</t>
  </si>
  <si>
    <t>https://www.dropbox.com/s/x1j7pzqmvhcd654/B_TE_G_IX_C2_VT5_IE2.MP4?dl=0</t>
  </si>
  <si>
    <t>కార్టీజియన్ వ్యవస్థ|Part 1/3|Cartesian System|Telugu|Class 9</t>
  </si>
  <si>
    <t>https://www.dropbox.com/sh/czysk6puwkw1bij/AADUdnpQSfsIAeaBlsxwUNDea?dl=0</t>
  </si>
  <si>
    <t>https://www.dropbox.com/s/tdbq6w2pfp19oei/B_TE_G_IX_C3_VT1_HKC.MP4?dl=0</t>
  </si>
  <si>
    <t>కార్టీజియన్ వ్యవస్థ|Part 2/3|Cartesian System|Telugu|Class 9</t>
  </si>
  <si>
    <t>https://www.dropbox.com/s/3qgu0c64hf80aap/B_TE_G_IX_C3_VT1_IE.MP4?dl=0</t>
  </si>
  <si>
    <t>కార్టీజియన్ వ్యవస్థ|Part 3/3|Cartesian System|Telugu|Class 9</t>
  </si>
  <si>
    <t>https://www.dropbox.com/s/aop52ks65q2nxbu/B_TE_G_IX_C3_VT1_MC.MP4?dl=0</t>
  </si>
  <si>
    <t>xy - తలములో నిరూపక బిందువులను గుర్తించడం|Part 1/3|Plotting a Point in the xy- Plane|Telugu|Class 9</t>
  </si>
  <si>
    <t>https://www.dropbox.com/sh/a4xyf1jw15jg5hk/AAB-VlKsUXzd1OeJ3Z35jQPwa?dl=0</t>
  </si>
  <si>
    <t>https://www.dropbox.com/s/8ut5nbh984gk2vd/B_TE_G_IX_C3_VT2_HKC.MP4?dl=0</t>
  </si>
  <si>
    <t>xy - తలములో నిరూపక బిందువులను గుర్తించడం|Part 2/3|Plotting a Point in the xy- Plane|Telugu|Class 9</t>
  </si>
  <si>
    <t>https://www.dropbox.com/s/bi0lbsys4wl6vy2/B_TE_G_IX_C3_VT2_IE.MP4?dl=0</t>
  </si>
  <si>
    <t>xy - తలములో నిరూపక బిందువులను గుర్తించడం|Part 3/3|Plotting a Point in the xy- Plane|Telugu|Class 9</t>
  </si>
  <si>
    <t>https://www.dropbox.com/s/ahtevjg13ix5l7w/B_TE_G_IX_C3_VT2_MC.MP4?dl=0</t>
  </si>
  <si>
    <t>రెండు చరరాశులలో రేఖీయ సమీకరణాలు|Part 1/3|Linear Equations in Two Variables|Telugu|Class 9</t>
  </si>
  <si>
    <t>https://www.dropbox.com/sh/pzfi6wbldqrlnus/AACrpesXhvHZpG5VpCqMMPUla?dl=0</t>
  </si>
  <si>
    <t>https://www.dropbox.com/s/opslh8zdk74tcqp/B_TE_G_IX_C4_VT1_HKC.MP4?dl=0</t>
  </si>
  <si>
    <t>రెండు చరరాశులలో రేఖీయ సమీకరణాలు|Part 2/3|Linear Equations in Two Variables|Telugu|Class 9</t>
  </si>
  <si>
    <t>https://www.dropbox.com/s/75a2n8nkxbb0irq/B_TE_G_IX_C4_VT1_IE.MP4?dl=0</t>
  </si>
  <si>
    <t>రెండు చరరాశులలో రేఖీయ సమీకరణాలు|Part 3/3|Linear Equations in Two Variables|Telugu|Class 9</t>
  </si>
  <si>
    <t>https://www.dropbox.com/s/ife40esxv2euxd3/B_TE_G_IX_C4_VT1_MC.MP4?dl=0</t>
  </si>
  <si>
    <t>2 చరరాశులలో రేఖీయ సమీకరణాల సాధన|Part 1/3|Solution of a Linear Equation in 2 Variables|Telugu|Class 9</t>
  </si>
  <si>
    <t>https://www.dropbox.com/sh/9y5c74kb9puwvuw/AAARyUc0RiQRMj80zkAPjlDBa?dl=0</t>
  </si>
  <si>
    <t>https://www.dropbox.com/s/6cg2vva06np3wl8/B_TE_G_IX_C4_VT2_HKC.MP4?dl=0</t>
  </si>
  <si>
    <t>2 చరరాశులలో రేఖీయ సమీకరణాల సాధన|Part 2/3|Solution of a Linear Equation in 2 Variables|Telugu|Class 9</t>
  </si>
  <si>
    <t>https://www.dropbox.com/s/jwrahyclgvxjalr/B_TE_G_IX_C4_VT2_IE.MP4?dl=0</t>
  </si>
  <si>
    <t>2 చరరాశులలో రేఖీయ సమీకరణాల సాధన|Part 3/3|Solution of a Linear Equation in 2 Variables|Telugu|Class 9</t>
  </si>
  <si>
    <t>https://www.dropbox.com/s/peh512196gxlt5r/B_TE_G_IX_C4_VT2_MC.MP4?dl=0</t>
  </si>
  <si>
    <t>రెండు చరరాశులలో రేఖీయ సమీకరణానికి గ్రాఫ్|Part1/3|Linear Equation in 2 Variables: Graph|Telugu|Class9</t>
  </si>
  <si>
    <t>https://www.dropbox.com/sh/rboplwups7n6cbj/AACuvW-jlk1frsyFUaII9GGua?dl=0</t>
  </si>
  <si>
    <t>https://www.dropbox.com/s/g9517kasz8g6iuh/B_TE_G_IX_C4_VT3_HKC.MP4?dl=0</t>
  </si>
  <si>
    <t>రెండు చరరాశులలో రేఖీయ సమీకరణానికి గ్రాఫ్|Part2/3|Linear Equation in 2 Variables: Graph|Telugu|Class9</t>
  </si>
  <si>
    <t>https://www.dropbox.com/s/rov0uzbqzhzgmuk/B_TE_G_IX_C4_VT3_IE1.MP4?dl=0</t>
  </si>
  <si>
    <t>రెండు చరరాశులలో రేఖీయ సమీకరణానికి గ్రాఫ్|Part3/3|Linear Equation in 2 Variables: Graph|Telugu|Class9</t>
  </si>
  <si>
    <t>https://www.dropbox.com/s/xqjo8e2es7nf8yw/B_TE_G_IX_C4_VT3_IE2.MP4?dl=0</t>
  </si>
  <si>
    <t>x-y అక్షములకు సమాంతరంగా ఉండే రేఖల సమీకరణాలు|Part1/3|Eqns of Line Parallel to X&amp;Y axis|Telugu|Class9</t>
  </si>
  <si>
    <t>https://www.dropbox.com/sh/3u4h21wqw48za8w/AACprVTOvylRt84DEj_wwR1Na?dl=0</t>
  </si>
  <si>
    <t>https://www.dropbox.com/s/7c5k6bt4b2rhke4/B_TE_G_IX_C4_VT4_HKC.MP4?dl=0</t>
  </si>
  <si>
    <t>x-y అక్షములకు సమాంతరంగా ఉండే రేఖల సమీకరణాలు|Part2/3|Eqns of Line Parallel to X&amp;Y axis|Telugu|Class9</t>
  </si>
  <si>
    <t>https://www.dropbox.com/s/rrd46f5clldh8oh/B_TE_G_IX_C4_VT4_IE1_ncwx.mp4?dl=0</t>
  </si>
  <si>
    <t>x-y అక్షములకు సమాంతరంగా ఉండే రేఖల సమీకరణాలు|Part3/3|Eqns of Line Parallel to X&amp;Y axis|Telugu|Class9</t>
  </si>
  <si>
    <t>https://www.dropbox.com/s/jmij1958mz71m2g/B_TE_G_IX_C4_VT4_IE2_hsho.mp4?dl=0</t>
  </si>
  <si>
    <t>యూక్లిడ్ యొక్క నిర్వచనాలు|Part 1/3|Euclid's Definitions|Telugu|Class 9</t>
  </si>
  <si>
    <t>https://www.dropbox.com/sh/46z0x4yy3fbbk4v/AADN6G3FVtsDbFsZbzVrCJ1Ga?dl=0</t>
  </si>
  <si>
    <t>https://www.dropbox.com/s/ib6hd7abw7ldpum/B_TE_G_IX_C5_VT1_HKC.MP4?dl=0</t>
  </si>
  <si>
    <t>యూక్లిడ్ యొక్క నిర్వచనాలు|Part 2/3|Euclid's Definitions|Telugu|Class 9</t>
  </si>
  <si>
    <t>https://www.dropbox.com/s/00snurheeqbj2hz/B_TE_G_IX_C5_VT1_IE.MP4?dl=0</t>
  </si>
  <si>
    <t>యూక్లిడ్ యొక్క నిర్వచనాలు|Part 3/3|Euclid's Definitions|Telugu|Class 9</t>
  </si>
  <si>
    <t>https://www.dropbox.com/s/h3fngmekg4aly2m/B_TE_G_IX_C5_VT1_MC.MP4?dl=0</t>
  </si>
  <si>
    <t>యూక్లిడ్ స్వీకృతములు|Part 1/3|Euclid's Axioms|Telugu|Class 9</t>
  </si>
  <si>
    <t>https://www.dropbox.com/sh/vbahkfg0c2ahdqp/AAA8dxFxWkFB5TOhOg-FhYCta?dl=0</t>
  </si>
  <si>
    <t>https://www.dropbox.com/s/2l89lscego695eq/B_TE_G_IX_C5_VT2_HKC.MP4?dl=0</t>
  </si>
  <si>
    <t>యూక్లిడ్ స్వీకృతములు|Part 2/3|Euclid's Axioms|Telugu|Class 9</t>
  </si>
  <si>
    <t>https://www.dropbox.com/s/6my8mg04icfocyx/B_TE_G_IX_C5_VT2_IE.MP4?dl=0</t>
  </si>
  <si>
    <t>యూక్లిడ్ స్వీకృతములు|Part 3/3|Euclid's Axioms|Telugu|Class 9</t>
  </si>
  <si>
    <t>https://www.dropbox.com/s/mom6eoelw2xs7qu/B_TE_G_IX_C5_VT2_MC.MP4?dl=0</t>
  </si>
  <si>
    <t>యూక్లిడ్ ప్రతిపాదనలు|Part 1/3|Euclid's Postulates|Telugu|Class 9</t>
  </si>
  <si>
    <t>https://www.dropbox.com/sh/7y1vgjlql0rjiiz/AACOc9Nf1Tw_M1OcDISGERQba?dl=0</t>
  </si>
  <si>
    <t>https://www.dropbox.com/s/2zsnv0lwa9ha8yr/B_TE_G_IX_C5_VT3_HKC.MP4?dl=0</t>
  </si>
  <si>
    <t>యూక్లిడ్ ప్రతిపాదనలు|Part 2/3|Euclid's Postulates|Telugu|Class 9</t>
  </si>
  <si>
    <t>https://www.dropbox.com/s/onc2kx22l2ky612/B_TE_G_IX_C5_VT3_IE.MP4?dl=0</t>
  </si>
  <si>
    <t>యూక్లిడ్ ప్రతిపాదనలు|Part 3/3|Euclid's Postulates|Telugu|Class 9</t>
  </si>
  <si>
    <t>https://www.dropbox.com/s/g6bxnymk4p308zw/B_TE_G_IX_C5_VT3_MC.MP4?dl=0</t>
  </si>
  <si>
    <t>సరళ రేఖలు మరియు కోణాల యొక్క ప్రాథమిక పదాలు మరియు నిర్వచనాలు|Part1/3|Lines &amp; Angles|Telugu|Class9</t>
  </si>
  <si>
    <t>https://www.dropbox.com/sh/yw0qkhahmei5lxu/AACVEA6RFXsDiIFfqhXktJmJa?dl=0</t>
  </si>
  <si>
    <t>https://www.dropbox.com/s/gvj8sa5l2egtgyg/B_TE_G_IX_C6_VT1_HKC.mp4?dl=0</t>
  </si>
  <si>
    <t>సరళ రేఖలు మరియు కోణాల యొక్క ప్రాథమిక పదాలు మరియు నిర్వచనాలు|Part2/3|Lines &amp; Angles|Telugu|Class9</t>
  </si>
  <si>
    <t>https://www.dropbox.com/s/opf3m58ptb3qsgg/B_TE_G_IX_C6_VT1_IE.mp4?dl=0</t>
  </si>
  <si>
    <t>సరళ రేఖలు మరియు కోణాల యొక్క ప్రాథమిక పదాలు మరియు నిర్వచనాలు|Part3/3|Lines &amp; Angles|Telugu|Class9</t>
  </si>
  <si>
    <t>https://www.dropbox.com/s/5ci6mc3g2ln0l2k/B_TE_G_IX_C6_VT1_MC.mp4?dl=0</t>
  </si>
  <si>
    <t>కోణాల జతలు|Part 1/3|Pairs of angles|Telugu|Class 9</t>
  </si>
  <si>
    <t>https://www.dropbox.com/sh/912o38s7ljz0j4n/AACEEjyEFW4xXfOXqjadzsKva?dl=0</t>
  </si>
  <si>
    <t>https://www.dropbox.com/s/nd8q5x4ctn1oqt5/B_TE_G_IX_C6_VT2_HKC.mp4?dl=0</t>
  </si>
  <si>
    <t>కోణాల జతలు|Part 2/3|Pairs of angles|Telugu|Class 9</t>
  </si>
  <si>
    <t>https://www.dropbox.com/s/ph56sua3abaoqr4/B_TE_G_IX_C6_VT2_IE.mp4?dl=0</t>
  </si>
  <si>
    <t>కోణాల జతలు|Part 3/3|Pairs of angles|Telugu|Class 9</t>
  </si>
  <si>
    <t>https://www.dropbox.com/s/s1otc4zw473oenc/B_TE_G_IX_C6_VT2_MC.mp4?dl=0</t>
  </si>
  <si>
    <t>సమాంతర రేఖలు మరియు తిర్యగ్రేఖలు|Part1/3|Parallel Lines and a Transversal|Telugu|Class 9</t>
  </si>
  <si>
    <t>https://www.dropbox.com/sh/0qjvt5xwe0b7xjb/AACyi2RzDmnCWrP1DBpVhayZa?dl=0</t>
  </si>
  <si>
    <t>https://www.dropbox.com/s/qrtolcwvwb4bqjl/B_TE_G_IX_C6_VT3_HKC.mp4?dl=0</t>
  </si>
  <si>
    <t>సమాంతర రేఖలు మరియు తిర్యగ్రేఖలు|Part2/3|Parallel Lines and a Transversal|Telugu|Class 9</t>
  </si>
  <si>
    <t>https://www.dropbox.com/s/subap1ydl6esyrj/B_TE_G_IX_C6_VT3_IE.mp4?dl=0</t>
  </si>
  <si>
    <t>సమాంతర రేఖలు మరియు తిర్యగ్రేఖలు |Part3/3|Parallel Lines and a Transversal|Telugu|Class 9</t>
  </si>
  <si>
    <t>https://www.dropbox.com/s/ajimm8bzpz06qrx/B_TE_G_IX_C6_VT3_MC.mp4?dl=0</t>
  </si>
  <si>
    <t>ఒకే రేఖకు సమాంతరంగా ఉండే రేఖలు|Part 1/3|Lines Parallel to the same Line|Telugu|Class 9</t>
  </si>
  <si>
    <t>https://www.dropbox.com/sh/h7l50bazbigdrdw/AADHVq_HNAPgl-cLo2xPAQGIa?dl=0</t>
  </si>
  <si>
    <t>https://www.dropbox.com/s/ym94idlh3bay5fv/B_TE_G_IX_C6_VT4_HKC.mp4?dl=0</t>
  </si>
  <si>
    <t>ఒకే రేఖకు సమాంతరంగా ఉండే రేఖలు|Part 2/3|Lines Parallel to the same Line|Telugu|Class 9</t>
  </si>
  <si>
    <t>https://www.dropbox.com/s/n51fjrsoyb22kh2/B_TE_G_IX_C6_VT4_IE.mp4?dl=0</t>
  </si>
  <si>
    <t>ఒకే రేఖకు సమాంతరంగా ఉండే రేఖలు|Part 3/3|Lines Parallel to the same Line|Telugu|Class 9</t>
  </si>
  <si>
    <t>https://www.dropbox.com/s/4i61ch5ddtbie8m/B_TE_G_IX_C6_VT4_MC.mp4?dl=0</t>
  </si>
  <si>
    <t>త్రిభుజం యొక్క మూడు కోణాల మొత్తం|Part 1/3|Angle Sum Property of a Triangle|Telugu|Class 9</t>
  </si>
  <si>
    <t>https://www.dropbox.com/sh/vjfpdhiynfungrh/AABBMy9qfb_BowZEG8PA0a9-a?dl=0</t>
  </si>
  <si>
    <t>https://www.dropbox.com/s/yt95y2wox62p3ei/B_TE_G_IX_C6_VT5_HKC.mp4?dl=0</t>
  </si>
  <si>
    <t>త్రిభుజం యొక్క మూడు కోణాల మొత్తం|Part 2/3|Angle Sum Property of a Triangle|Telugu|Class 9</t>
  </si>
  <si>
    <t>https://www.dropbox.com/s/3prll0x0m9ljptv/B_TE_G_IX_C6_VT5_IE.mp4?dl=0</t>
  </si>
  <si>
    <t>త్రిభుజం యొక్క మూడు కోణాల మొత్తం|Part 3/3|Angle Sum Property of a Triangle|Telugu|Class 9</t>
  </si>
  <si>
    <t>https://www.dropbox.com/s/2ngaqamavd3xt4n/B_TE_G_IX_C6_VT5_MC.mp4?dl=0</t>
  </si>
  <si>
    <t>త్రిభుజాల సర్వసమానత్వం|Part 1/3|Congruence of Triangles|Telugu|Class 9</t>
  </si>
  <si>
    <t>https://www.dropbox.com/sh/eqpndf3i3zmoyob/AACKdJyDAHxFG-jkHqmpenzLa?dl=0</t>
  </si>
  <si>
    <t>https://www.dropbox.com/s/rvsmw57ttezhdo3/B_TE_G_IX_C7_VT1_HKC.mp4?dl=0</t>
  </si>
  <si>
    <t>త్రిభుజాల సర్వసమానత్వం|Part 2/3|Congruence of Triangles|Telugu|Class 9</t>
  </si>
  <si>
    <t>https://www.dropbox.com/s/bf7pxccw9guda2f/B_TE_G_IX_C7_VT1_IE.mp4?dl=0</t>
  </si>
  <si>
    <t>త్రిభుజాల సర్వసమానత్వం|Part 3/3|Congruence of Triangles|Telugu|Class 9</t>
  </si>
  <si>
    <t>https://www.dropbox.com/s/05zhhipplhgr1nw/B_TE_G_IX_C7_VT1_MC.mp4?dl=0</t>
  </si>
  <si>
    <t>త్రిభుజాల సర్వసమానత్వం యొక్క SAS నియమం|Part 1/3|Congruent Triangles (SAS criterion)|Telugu|Class 9</t>
  </si>
  <si>
    <t>https://www.dropbox.com/sh/0j0gl6kcck2b6t8/AABdXBQb0RYJjY3bs7p6leM7a?dl=0</t>
  </si>
  <si>
    <t>https://www.dropbox.com/s/tdygabmlxv5rtxn/B_TE_G_IX_C7_VT2_HKC.mp4?dl=0</t>
  </si>
  <si>
    <t>త్రిభుజాల సర్వసమానత్వం యొక్క SAS నియమం|Part 2/3|Congruent Triangles (SAS criterion)|Telugu|Class 9</t>
  </si>
  <si>
    <t>https://www.dropbox.com/s/4cekd9j24tus1l7/B_TE_G_IX_C7_VT2_IE.mp4?dl=0</t>
  </si>
  <si>
    <t>త్రిభుజాల సర్వసమానత్వం యొక్క SAS నియమం|Part 3/3|Congruent Triangles (SAS criterion)|Telugu|Class 9</t>
  </si>
  <si>
    <t>https://www.dropbox.com/s/gukwv5w5o07rvj1/B_TE_G_IX_C7_VT2_MC.mp4?dl=0</t>
  </si>
  <si>
    <t>త్రిభుజాల సర్వసమానత్వం యొక్క ASA నియమం|Part 1/3|Congruent Triangles (ASA criterion)|Telugu|Class 9</t>
  </si>
  <si>
    <t>https://www.dropbox.com/sh/555q50vnt8z3pns/AABZjQ7MYlZc2EImC6lxWZ6ea?dl=0</t>
  </si>
  <si>
    <t>https://www.dropbox.com/s/ebnxzeyvzqn3yne/B_TE_G_IX_C7_VT3_HKC.mp4?dl=0</t>
  </si>
  <si>
    <t>త్రిభుజాల సర్వసమానత్వం యొక్క ASA నియమం|Part 2/3|Congruent Triangles (ASA criterion)|Telugu|Class 9</t>
  </si>
  <si>
    <t>https://www.dropbox.com/s/wmsdhauqa1138bd/B_TE_G_IX_C7_VT3_IE1.mp4?dl=0</t>
  </si>
  <si>
    <t>త్రిభుజాల సర్వసమానత్వం యొక్క ASA నియమం|Part 3/3|Congruent Triangles (ASA criterion)|Telugu|Class 9</t>
  </si>
  <si>
    <t>https://www.dropbox.com/s/dusdo2ve3dpjz1y/B_TE_G_IX_C7_VT3_IE2.mp4?dl=0</t>
  </si>
  <si>
    <t>త్రిభుజాల సర్వసమానత్వం యొక్క AAS నియమం|Part 1/3|Congruent Triangles (AAS criterion)|Telugu|Class 9</t>
  </si>
  <si>
    <t>https://www.dropbox.com/sh/s5m1225im7sioek/AADigkFAhp6DPT2UVSjHwcD8a?dl=0</t>
  </si>
  <si>
    <t>https://www.dropbox.com/s/osddt7fea21xznl/B_TE_G_IX_C7_VT4_HKC.mp4?dl=0</t>
  </si>
  <si>
    <t>త్రిభుజాల సర్వసమానత్వం యొక్క AAS నియమం|Part 2/3|Congruent Triangles (AAS criterion)|Telugu|Class 9</t>
  </si>
  <si>
    <t>https://www.dropbox.com/s/kp2lbl0td9wfgm5/B_TE_G_IX_C7_VT4_IE1.mp4?dl=0</t>
  </si>
  <si>
    <t>త్రిభుజాల సర్వసమానత్వం యొక్క AAS నియమం|Part 3/3|Congruent Triangles (AAS criterion)|Telugu|Class 9</t>
  </si>
  <si>
    <t>https://www.dropbox.com/s/v8x1i1xwgg6ew2t/B_TE_G_IX_C7_VT4_IE2.mp4?dl=0</t>
  </si>
  <si>
    <t>త్రిభుజాల సర్వసమానత్వం యొక్క RHS నియమం|Part 1/3|Congruent Triangles (RHS criterion)|Telugu|Class 9</t>
  </si>
  <si>
    <t>https://www.dropbox.com/sh/pkzj0n29s4m2avh/AADIf5bH-IkQKDD-Oa_jnBMha?dl=0</t>
  </si>
  <si>
    <t>https://www.dropbox.com/s/gtje92lvny1dbei/B_TE_G_IX_C7_VT5_HKC.MP4?dl=0</t>
  </si>
  <si>
    <t>త్రిభుజాల సర్వసమానత్వం యొక్క RHS నియమం|Part 2/3|Congruent Triangles (RHS criterion)|Telugu|Class 9</t>
  </si>
  <si>
    <t>https://www.dropbox.com/s/xffybk0ck1xtty1/B_TE_G_IX_C7_VT5_IE1.MP4?dl=0</t>
  </si>
  <si>
    <t>త్రిభుజాల సర్వసమానత్వం యొక్క RHS నియమం|Part 3/3|Congruent Triangles (RHS criterion)|Telugu|Class 9</t>
  </si>
  <si>
    <t>https://www.dropbox.com/s/24o3amytgif6a3y/B_TE_G_IX_C7_VT5_IE2.MP4?dl=0</t>
  </si>
  <si>
    <t>త్రిభుజాల సర్వసమానత్వం యొక్క SSS నియమం|Part 1/3|Congruent Triangles (SSS criterion)|Telugu|Class 9</t>
  </si>
  <si>
    <t>https://www.dropbox.com/sh/p9z6z3u23og59o1/AABM8fe_GPDnpGlqI6dDtivUa?dl=0</t>
  </si>
  <si>
    <t>https://www.dropbox.com/s/zkxr3o3n6gevz1b/B_TE_G_IX_C7_VT6_HKC.MP4?dl=0</t>
  </si>
  <si>
    <t>త్రిభుజాల సర్వసమానత్వం యొక్క SSS నియమం|Part 2/3|Congruent Triangles (SSS criterion)|Telugu|Class 9</t>
  </si>
  <si>
    <t>https://www.dropbox.com/s/hyhd4pf4a7fpt3c/B_TE_G_IX_C7_VT6_IE1.MP4?dl=0</t>
  </si>
  <si>
    <t>త్రిభుజాల సర్వసమానత్వం యొక్క SSS నియమం|Part 3/3|Congruent Triangles (SSS criterion)|Telugu|Class 9</t>
  </si>
  <si>
    <t>https://www.dropbox.com/s/a1t5gjo0hwggg9y/B_TE_G_IX_C7_VT6_IE2.MP4?dl=0</t>
  </si>
  <si>
    <t>త్రిభుజాల యొక్క కొన్ని నియమాలు|Part 1/3|Some Properties of a Triangle|Telugu|Class 9</t>
  </si>
  <si>
    <t>https://www.dropbox.com/sh/8m5tt0vtvk1z1rn/AAB9ZE9hp72xAKZkRHJ7enCua?dl=0</t>
  </si>
  <si>
    <t>https://www.dropbox.com/s/4oxzv35owbr3tlr/B_TE_G_IX_C7_VT7_HKC.MP4?dl=0</t>
  </si>
  <si>
    <t>త్రిభుజాల యొక్క కొన్ని నియమాలు|Part 2/3|Some Properties of a Triangle|Telugu|Class 9</t>
  </si>
  <si>
    <t>https://www.dropbox.com/s/oreq4a9w1mo328s/B_TE_G_IX_C7_VT7_IE.MP4?dl=0</t>
  </si>
  <si>
    <t>త్రిభుజాల యొక్క కొన్ని నియమాలు|Part 3/3|Some Properties of a Triangle|Telugu|Class 9</t>
  </si>
  <si>
    <t>https://www.dropbox.com/s/qumfu42ysmuzxxr/B_TE_G_IX_C7_VT7_MC.MP4?dl=0</t>
  </si>
  <si>
    <t>త్రిభుజ అసమానత్వములు|Part 1/3|Inequalities in a Triangle|Telugu|Class 9</t>
  </si>
  <si>
    <t>https://www.dropbox.com/sh/fxq123lbwnj48fs/AABFT4aed9Ej-EVHMiT86qp6a?dl=0</t>
  </si>
  <si>
    <t>https://www.dropbox.com/s/hpaerstvz0te1vm/B_TE_G_IX_C7_VT8_HKC.MP4?dl=0</t>
  </si>
  <si>
    <t>త్రిభుజ అసమానత్వములు|Part 2/3|Inequalities in a Triangle|Telugu|Class 9</t>
  </si>
  <si>
    <t>https://www.dropbox.com/s/diqm4tl2vr4euvp/B_TE_G_IX_C7_VT8_IE1.MP4?dl=0</t>
  </si>
  <si>
    <t>త్రిభుజ అసమానత్వములు|Part 3/3|Inequalities in a Triangle|Telugu|Class 9</t>
  </si>
  <si>
    <t>https://www.dropbox.com/s/qjtj0ypv7sy2xyi/B_TE_G_IX_C7_VT8_IE2.MP4?dl=0</t>
  </si>
  <si>
    <t>చతుర్భుజం మరియు వాటి రకాలు|Part 1/3|Quadrilaterals and its types|Telugu|Class 9</t>
  </si>
  <si>
    <t>https://www.dropbox.com/sh/szhe58yzmadnde1/AABZuS2tEqSsXz3U1iWGo0Gwa?dl=0</t>
  </si>
  <si>
    <t>https://www.dropbox.com/s/reix05idsno8xwe/B_TE_G_IX_C8_VT1_HKC.MP4?dl=0</t>
  </si>
  <si>
    <t>చతుర్భుజం మరియు వాటి రకాలు|Part 2/3|Quadrilaterals and its types|Telugu|Class 9</t>
  </si>
  <si>
    <t>https://www.dropbox.com/s/f2skovbzyl32682/B_TE_G_IX_C8_VT1_IE.MP4?dl=0</t>
  </si>
  <si>
    <t>చతుర్భుజం మరియు వాటి రకాలు|Part 3/3|Quadrilaterals and its types|Telugu|Class 9</t>
  </si>
  <si>
    <t>https://www.dropbox.com/s/gb0vejf9qtl7def/B_TE_G_IX_C8_VT1_MC.MP4?dl=0</t>
  </si>
  <si>
    <t>చతుర్భుజం యొక్క కోణాల మొత్తము ధర్మం|Part 1/3|Angle Sum Property of a Quadrilateral|Telugu|Class 9</t>
  </si>
  <si>
    <t>https://www.dropbox.com/sh/l5z1i0vih8f1gzr/AACrn96E638WU34r5ZpVwA6Ya?dl=0</t>
  </si>
  <si>
    <t>https://www.dropbox.com/s/2byi7f8a7gs2qhr/B_TE_G_IX_C8_VT2_HKC.mp4?dl=0</t>
  </si>
  <si>
    <t>చతుర్భుజం యొక్క కోణాల మొత్తము ధర్మం|Part 2/3|Angle Sum Property of a Quadrilateral|Telugu|Class 9</t>
  </si>
  <si>
    <t>https://www.dropbox.com/s/qcleofnhs0er85d/B_TE_G_IX_C8_VT2_IE.mp4?dl=0</t>
  </si>
  <si>
    <t>చతుర్భుజం యొక్క కోణాల మొత్తము ధర్మం|Part 3/3|Angle Sum Property of a Quadrilateral|Telugu|Class 9</t>
  </si>
  <si>
    <t>https://www.dropbox.com/s/lb802oxcc10xokh/B_TE_G_IX_C8_VT2_MC.mp4?dl=0</t>
  </si>
  <si>
    <t>సమాంతర చతుర్భుజాల యొక్క కొన్ని ధర్మాలు|Part 1/4|Some Properties of Parallelogram |Telugu|Class 9</t>
  </si>
  <si>
    <t>https://www.dropbox.com/sh/9g5v01f59i3ujx1/AACBy41X3Ui6_kkWlZYXwmBba?dl=0</t>
  </si>
  <si>
    <t>https://www.dropbox.com/s/esddmzosyzv90uw/B_TE_G_IX_C8_VT3_HKC1.mp4?dl=0</t>
  </si>
  <si>
    <t>సమాంతర చతుర్భుజాల యొక్క కొన్ని ధర్మాలు|Part 2/4|Some Properties of Parallelogram |Telugu|Class 9</t>
  </si>
  <si>
    <t>https://www.dropbox.com/s/ctx132ilj1au24y/B_TE_G_IX_C8_VT3_HKC2.mp4?dl=0</t>
  </si>
  <si>
    <t>సమాంతర చతుర్భుజాల యొక్క కొన్ని ధర్మాలు|Part 3/4|Some Properties of Parallelogram |Telugu|Class 9</t>
  </si>
  <si>
    <t>https://www.dropbox.com/s/jtsn77c52s063yr/B_TE_G_IX_C8_VT3_IE1.mp4?dl=0</t>
  </si>
  <si>
    <t>సమాంతర చతుర్భుజాల యొక్క కొన్ని ధర్మాలు|Part 4/4|Some Properties of Parallelogram |Telugu|Class 9</t>
  </si>
  <si>
    <t>https://www.dropbox.com/s/5w3xkjdx7wabnbt/B_TE_G_IX_C8_VT3_IE2.mp4?dl=0</t>
  </si>
  <si>
    <t>మధ్య బిందువు సిద్ధాంతము.|Part 1/3|The Mid-point Theorem|Telugu|Class 9</t>
  </si>
  <si>
    <t>https://www.dropbox.com/sh/w52qahrislqkgql/AACXN6am_XQQGV9-KYU4DGJKa?dl=0</t>
  </si>
  <si>
    <t>https://www.dropbox.com/s/hxnljnlb5lntmeg/B_TE_G_IX_C8_VT4_HKC.MP4?dl=0</t>
  </si>
  <si>
    <t>మధ్య బిందువు సిద్ధాంతము.|Part 2/3|The Mid-point Theorem|Telugu|Class 9</t>
  </si>
  <si>
    <t>https://www.dropbox.com/s/m3hihu13e3a9s7j/B_TE_G_IX_C8_VT4_IE1.MP4?dl=0</t>
  </si>
  <si>
    <t>మధ్య బిందువు సిద్ధాంతము.|Part 3/3|The Mid-point Theorem|Telugu|Class 9</t>
  </si>
  <si>
    <t>https://www.dropbox.com/s/42w3416y574jopw/B_TE_G_IX_C8_VT4_IE2.MP4?dl=0</t>
  </si>
  <si>
    <t>ఒకే భూమి మరియు ఒకే సమాంతర రేఖల మధ్య ఉన్న ఆకృతులు|Part 1/2|Same Base &amp; Parallels-1|Telugu|Class 9</t>
  </si>
  <si>
    <t>https://www.dropbox.com/sh/77a60uv2xemfnlt/AAC4XypYClTQzLCDznGo_r95a?dl=0</t>
  </si>
  <si>
    <t>https://www.dropbox.com/s/c2y92izavzpsy8s/B_TE_G_IX_C9_VT1_HKC.mp4?dl=0</t>
  </si>
  <si>
    <t>ఒకే భూమి మరియు ఒకే సమాంతర రేఖల మధ్య ఉన్న ఆకృతులు|Part 2/2|Same Base &amp; Parallels-1|Telugu|Class 9</t>
  </si>
  <si>
    <t>https://www.dropbox.com/s/hdb5yv37u94i2iu/B_TE_G_IX_C9_VT1_IE.mp4?dl=0</t>
  </si>
  <si>
    <t>ఒకే భూమి మరియు ఒకే సమాంతర రేఖల మధ్య గల సమాంతర చతుర్భుజాలు|Part 1/3||Telugu|Class 9</t>
  </si>
  <si>
    <t>https://www.dropbox.com/sh/72m4uki5xqylpv0/AABa0zklYEtbNI_69uUm1V3Xa?dl=0</t>
  </si>
  <si>
    <t>https://www.dropbox.com/s/0wsoivgpr5eepns/B_TE_G_IX_C9_VT2_HKC.MP4?dl=0</t>
  </si>
  <si>
    <t>ఒకే భూమి మరియు ఒకే సమాంతర రేఖల మధ్య గల సమాంతర చతుర్భుజాలు|Part 2/3||Telugu|Class 9</t>
  </si>
  <si>
    <t>https://www.dropbox.com/s/wxpw8te6uhacicp/B_TE_G_IX_C9_VT2_IE.MP4?dl=0</t>
  </si>
  <si>
    <t>ఒకే భూమి మరియు ఒకే సమాంతర రేఖల మధ్య గల సమాంతర చతుర్భుజాలు|Part 3/3||Telugu|Class 9</t>
  </si>
  <si>
    <t>https://www.dropbox.com/s/bcvu4ol56kql8a3/B_TE_G_IX_C9_VT2_MC.MP4?dl=0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</si>
  <si>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</si>
  <si>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https://www.dropbox.com/sh/awmxk2w2lzw85dj/AADwmKABEcL4xlt5OhTwIwbSa?dl=0</t>
  </si>
  <si>
    <t>https://www.dropbox.com/s/kmdrh66mhsc7ftp/B_TE_G_IX_C9_VT3_HKC.MP4?dl=0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</si>
  <si>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</si>
  <si>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https://www.dropbox.com/s/3kzzxm903g2rq29/B_TE_G_IX_C9_VT3_IE.MP4?dl=0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</si>
  <si>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</si>
  <si>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https://www.dropbox.com/s/z8mfbqmyl2h847o/B_TE_G_IX_C9_VT3_MC.MP4?dl=0</t>
  </si>
  <si>
    <t>ఒకే భూమి మరియు ఒకే సమాంతర రేఖల మధ్య గల త్రిభుజాలు|Part1/3|Same Base &amp; Parallels-4|Telugu|Class 9</t>
  </si>
  <si>
    <t>https://www.dropbox.com/sh/oaqcgfyypnzew5d/AAAQHmb0yzgL_Zre8U0n1PZXa?dl=0</t>
  </si>
  <si>
    <t>https://www.dropbox.com/s/b8sclz86x8fhe15/B_TE_G_IX_C9_VT4_HKC.MP4?dl=0</t>
  </si>
  <si>
    <t>ఒకే భూమి మరియు ఒకే సమాంతర రేఖల మధ్య గల త్రిభుజాలు|Part2/3|Same Base &amp; Parallels-4|Telugu|Class 9</t>
  </si>
  <si>
    <t>https://www.dropbox.com/s/dpej8gt7ymudbfs/B_TE_G_IX_C9_VT4_IE1.MP4?dl=0</t>
  </si>
  <si>
    <t>ఒకే భూమి మరియు ఒకే సమాంతర రేఖల మధ్య గల త్రిభుజాలు|Part3/3|Same Base &amp; Parallels-4|Telugu|Class 9</t>
  </si>
  <si>
    <t>https://www.dropbox.com/s/ot4v90mcck86jgh/B_TE_G_IX_C9_VT4_IE2.MP4?dl=0</t>
  </si>
  <si>
    <t>వృత్తం మరియు దాని సంబంధిత పదాలు|Part 1/2|Circles and its Related Terms|Telugu|Class 9</t>
  </si>
  <si>
    <t>https://www.dropbox.com/sh/n0202b0djp8mu4y/AAA601sAWQSiBit1Q695-IW7a?dl=0</t>
  </si>
  <si>
    <t>https://www.dropbox.com/s/bg8gjtbp2e1v59o/B_TE_G_IX_C10_VT1_HKC.MP4?dl=0</t>
  </si>
  <si>
    <t>వృత్తం మరియు దాని సంబంధిత పదాలు|Part 2/2|Circles and its Related Terms|Telugu|Class 9</t>
  </si>
  <si>
    <t>https://www.dropbox.com/s/2rmhz1j98rv13j1/B_TE_G_IX_C10_VT1_IE.MP4?dl=0</t>
  </si>
  <si>
    <t>ఒక బిందువు వద్ద ఒక వృత్తజ్యాచే ఏర్ప డే కోణం|Part1/4|Angle subtended by chord at point|Telugu|Class9</t>
  </si>
  <si>
    <t>https://www.dropbox.com/sh/h97si2ib8ov7332/AAAmjagZiK_7O6MJiEP4VS9Ga?dl=0</t>
  </si>
  <si>
    <t>https://www.dropbox.com/s/ih5j79vgno5v5r0/B_TE_G_IX_C10_VT2_HKC1.MP4?dl=0</t>
  </si>
  <si>
    <t>ఒక బిందువు వద్ద ఒక వృత్తజ్యాచే ఏర్ప డే కోణం|Part2/4|Angle subtended by chord at point|Telugu|Class9</t>
  </si>
  <si>
    <t>https://www.dropbox.com/s/jrnnzu1bovwjjty/B_TE_G_IX_C10_VT2_HKC2.MP4?dl=0</t>
  </si>
  <si>
    <t>ఒక బిందువు వద్ద ఒక వృత్తజ్యాచే ఏర్ప డే కోణం|Part3/4|Angle subtended by chord at point|Telugu|Class9</t>
  </si>
  <si>
    <t>https://www.dropbox.com/s/fl05x9hbs54q673/B_TE_G_IX_C10_VT2_IE.MP4?dl=0</t>
  </si>
  <si>
    <t>ఒక బిందువు వద్ద ఒక వృత్తజ్యాచే ఏర్ప డే కోణం|Part4/4|Angle subtended by chord at point|Telugu|Class9</t>
  </si>
  <si>
    <t>https://www.dropbox.com/s/k4vo68ylqdnupnc/B_TE_G_IX_C10_VT2_MC.MP4?dl=0</t>
  </si>
  <si>
    <t>కేంద్రం నుండి వృత్తజ్యాకి గీసిన లంబం|Part 1/3|Perpendicular from the Centre to a Chord|Telugu|Class9</t>
  </si>
  <si>
    <t>https://www.dropbox.com/sh/axni3c89tvvqjgo/AABE-QpS-jD0B5tdD1BSlbCSa?dl=0</t>
  </si>
  <si>
    <t>https://www.dropbox.com/s/ojoebivqvvmuep3/B_TE_G_IX_C10_VT3_HKC.mp4?dl=0</t>
  </si>
  <si>
    <t>కేంద్రం నుండి వృత్తజ్యాకి గీసిన లంబం|Part 2/3|Perpendicular from the Centre to a Chord|Telugu|Class9</t>
  </si>
  <si>
    <t>https://www.dropbox.com/s/5kyufdv5egv4ere/B_TE_G_IX_C10_VT3_IE.mp4?dl=0</t>
  </si>
  <si>
    <t>కేంద్రం నుండి వృత్తజ్యాకి గీసిన లంబం|Part 3/3|Perpendicular from the Centre to a Chord|Telugu|Class9</t>
  </si>
  <si>
    <t>https://www.dropbox.com/s/vousptxhnywoym3/B_TE_G_IX_C10_VT3_MC.mp4?dl=0</t>
  </si>
  <si>
    <t>మూడు బిందువుల గుండా వెళ్లే వృత్తం|Part 1/2|Circle through Three Points|Telugu|Class 9</t>
  </si>
  <si>
    <t>https://www.dropbox.com/sh/38p5qrzm2iudvay/AACga9P4XVxvSRsLmWLYoEaSa?dl=0</t>
  </si>
  <si>
    <t>https://www.dropbox.com/s/3o5p9yfarhf9fby/B_TE_G_IX_C10_VT4_HKC.MP4?dl=0</t>
  </si>
  <si>
    <t>మూడు బిందువుల గుండా వెళ్లే వృత్తం|Part 2/2|Circle through Three Points|Telugu|Class 9</t>
  </si>
  <si>
    <t>https://www.dropbox.com/s/h14bzjxtoxjgiyo/B_TE_G_IX_C10_VT4_IE.MP4?dl=0</t>
  </si>
  <si>
    <t>జ్యాలు మరియు కేంద్రం నుండి వాటి దూరాలు|Part1/3|Chords&amp; their distances from the centre|Telugu|Class9</t>
  </si>
  <si>
    <t>https://www.dropbox.com/sh/7wi6q9cvxlx4kea/AACpt8_wLOaBrn7Njiz_HnkQa?dl=0</t>
  </si>
  <si>
    <t>https://www.dropbox.com/s/gv073l8ibogjr1l/B_TE_G_IX_C10_VT5_HKC1.MP4?dl=0</t>
  </si>
  <si>
    <t>జ్యాలు మరియు కేంద్రం నుండి వాటి దూరాలు|Part2/3|Chords&amp; their distances from the centre|Telugu|Class9</t>
  </si>
  <si>
    <t>https://www.dropbox.com/s/6hvpypzuj4h5wps/B_TE_G_IX_C10_VT5_HKC2.MP4?dl=0</t>
  </si>
  <si>
    <t>జ్యాలు మరియు కేంద్రం నుండి వాటి దూరాలు|Part3/3|Chords&amp; their distances from the centre|Telugu|Class9</t>
  </si>
  <si>
    <t>https://www.dropbox.com/s/0f7vsiymsbkaij3/B_TE_G_IX_C10_VT5_IE.MP4?dl=0</t>
  </si>
  <si>
    <t>వృత్త చాపంతో ఏర్పడే కోణం|Part 1/3|Angle Subtended by an Arc of a Circle|Telugu|Class 9</t>
  </si>
  <si>
    <t>https://www.dropbox.com/sh/0cqvwt5var26ae1/AABS_Izfg_Bj5GtDoyhHPZO3a?dl=0</t>
  </si>
  <si>
    <t>https://www.dropbox.com/s/gl7e213rahmlxzc/B_TE_G_IX_C10_VT6_HKC.MP4?dl=0</t>
  </si>
  <si>
    <t>వృత్త చాపంతో ఏర్పడే కోణం|Part 2/3|Angle Subtended by an Arc of a Circle|Telugu|Class 9</t>
  </si>
  <si>
    <t>https://www.dropbox.com/s/baxagk8ef1q2oks/B_TE_G_IX_C10_VT6_IE1.MP4?dl=0</t>
  </si>
  <si>
    <t>వృత్త చాపంతో ఏర్పడే కోణం|Part 3/3|Angle Subtended by an Arc of a Circle|Telugu|Class 9</t>
  </si>
  <si>
    <t>https://www.dropbox.com/s/iypjrng48xvod84/B_TE_G_IX_C10_VT6_IE2.MP4?dl=0</t>
  </si>
  <si>
    <t>చక్రీయ బిందువులు|Part 1/2|Concyclic points|Telugu|Class 9</t>
  </si>
  <si>
    <t>https://www.dropbox.com/sh/i4oa3wdqt70641h/AABMX4gHyNqWukgLx0lUjQP0a?dl=0</t>
  </si>
  <si>
    <t>https://www.dropbox.com/s/tk5u1o78r9bsity/B_TE_G_IX_C10_VT7_HKC.mp4?dl=0</t>
  </si>
  <si>
    <t>చక్రీయ బిందువులు|Part 2/2|Concyclic points|Telugu|Class 9</t>
  </si>
  <si>
    <t>https://www.dropbox.com/s/60k5n8p1kuzb9m5/B_TE_G_IX_C10_VT7_IE.mp4?dl=0</t>
  </si>
  <si>
    <t>జ్యా మరియు చాపం|Part 1/1|Chords and arcs|Telugu|Class 9</t>
  </si>
  <si>
    <t>https://www.dropbox.com/sh/g2nw01ektjywtcr/AABLmmixhAGu1ZYHs0itBJmRa?dl=0</t>
  </si>
  <si>
    <t>https://www.dropbox.com/s/mcaz2xayd4942e3/B_TE_G_IX_C10_VT8_HKC.MP4?dl=0</t>
  </si>
  <si>
    <t>చక్రీయ చతుర్భుజాలు|Part 1/4|Cyclic Quadrilaterals|Telugu|Class 9</t>
  </si>
  <si>
    <t>https://www.dropbox.com/sh/e3wn2bwqb1lodt8/AABfPLFGgpQHwF2f4g-g7oVqa?dl=0</t>
  </si>
  <si>
    <t>https://www.dropbox.com/s/y5n22q2a796tcbg/B_TE_G_IX_C10_VT9_HKC1.MP4?dl=0</t>
  </si>
  <si>
    <t>చక్రీయ చతుర్భుజాలు|Part 2/4|Cyclic Quadrilaterals|Telugu|Class 9</t>
  </si>
  <si>
    <t>https://www.dropbox.com/s/ihp3zc399mrhlra/B_TE_G_IX_C10_VT9_HKC2.MP4?dl=0</t>
  </si>
  <si>
    <t>చక్రీయ చతుర్భుజాలు|Part 3/4|Cyclic Quadrilaterals|Telugu|Class 9</t>
  </si>
  <si>
    <t>https://www.dropbox.com/s/oxtkxnmhhsn0qo2/B_TE_G_IX_C10_VT9_IE1.MP4?dl=0</t>
  </si>
  <si>
    <t>చక్రీయ చతుర్భుజాలు|Part 4/4|Cyclic Quadrilaterals|Telugu|Class 9</t>
  </si>
  <si>
    <t>https://www.dropbox.com/s/rondtua7gxaj7ab/B_TE_G_IX_C10_VT9_IE2.MP4?dl=0</t>
  </si>
  <si>
    <t>ఇచ్చిన కోణానికి సమద్విఖండన రేఖను నిర్మించడం|Part 1/1|Construction of an Angle bisector|Telugu|Class9</t>
  </si>
  <si>
    <t>https://www.dropbox.com/sh/ce7xmir68crd8aw/AAAUadLgy6VSEVHm-yEEu_TOa?dl=0</t>
  </si>
  <si>
    <t>https://www.dropbox.com/s/dkxbwk7ftj9gk4f/B_TE_G_IX_C11_VT1_HKC.mp4?dl=0</t>
  </si>
  <si>
    <t>రేఖాఖండం యొక్క లంబసమద్విఖండనరేఖని నిర్మించడం|Part1/1|Perpendicular Bisector|Telugu|Class9</t>
  </si>
  <si>
    <t>https://www.dropbox.com/sh/v9470ajwzwxq6yb/AACH3UuYoaYUlEVJ-lyTE2gMa?dl=0</t>
  </si>
  <si>
    <t>https://www.dropbox.com/s/9n4uhgtl0cafc4l/B_TE_G_IX_C11_VT2_HKC.MP4?dl=0</t>
  </si>
  <si>
    <t>ఇచ్చిన కొలత గల కోణం నిర్మించడం|Part 1/2|Constructions of an angle of given measure|Telugu|Class 9</t>
  </si>
  <si>
    <t>https://www.dropbox.com/sh/5070sg40zdpdf8y/AAAZBdtH604SmQIUOvHzfWuEa?dl=0</t>
  </si>
  <si>
    <t>https://www.dropbox.com/s/jtn4vxs0qhh967c/B_TE_G_IX_C11_VT3_IE1.MP4?dl=0</t>
  </si>
  <si>
    <t>ఇచ్చిన కొలత గల కోణం నిర్మించడం|Part 2/2|Constructions of an angle of given measure|Telugu|Class 9</t>
  </si>
  <si>
    <t>https://www.dropbox.com/s/6xgw0ymm9imqmos/B_TE_G_IX_C11_VT3_IE2.MP4?dl=0</t>
  </si>
  <si>
    <t>త్రిభుజం యొక్క నిర్మాణం : భాగం - 1|Part 1/2|Construction of triangle- Part 1|Telugu|Class 9</t>
  </si>
  <si>
    <t>https://www.dropbox.com/sh/68scuekghnz8b29/AAAxH7-JRFWDCmIIBrZqxG2Za?dl=0</t>
  </si>
  <si>
    <t>https://www.dropbox.com/s/mqwu48xux6zxfk8/B_TE_G_IX_C11_VT4_HKC.mp4?dl=0</t>
  </si>
  <si>
    <t>త్రిభుజం యొక్క నిర్మాణం : భాగం - 1|Part 2/2|Construction of triangle- Part 1|Telugu|Class 9</t>
  </si>
  <si>
    <t>https://www.dropbox.com/s/rzy8kq84yejg5s4/B_TE_G_IX_C11_VT4_IE.mp4?dl=0</t>
  </si>
  <si>
    <t>త్రిభుజం యొక్క నిర్మాణం : భాగం - 2|Part 1/4|Construction of triangle- Part 2|Telugu|Class 9</t>
  </si>
  <si>
    <t>https://www.dropbox.com/sh/gii2s3norb4en55/AAC6BOZQcHOPsK1p-8UeVqDma?dl=0</t>
  </si>
  <si>
    <t>https://www.dropbox.com/s/wxnd4cbgu4xamml/B_TE_G_IX_C11_VT5_HKC1.mp4?dl=0</t>
  </si>
  <si>
    <t>త్రిభుజం యొక్క నిర్మాణం : భాగం - 2|Part 2/4|Construction of triangle- Part 2|Telugu|Class 9</t>
  </si>
  <si>
    <t>https://www.dropbox.com/s/3f357pyromwyjf2/B_TE_G_IX_C11_VT5_HKC2.mp4?dl=0</t>
  </si>
  <si>
    <t>త్రిభుజం యొక్క నిర్మాణం : భాగం - 2|Part 3/4|Construction of triangle- Part 2|Telugu|Class 9</t>
  </si>
  <si>
    <t>https://www.dropbox.com/s/j3lk2bsooz3s1zv/B_TE_G_IX_C11_VT5_IE1.mp4?dl=0</t>
  </si>
  <si>
    <t>త్రిభుజం యొక్క నిర్మాణం : భాగం - 2|Part 4/4|Construction of triangle- Part 2|Telugu|Class 9</t>
  </si>
  <si>
    <t>https://www.dropbox.com/s/ifc6aiizb045k71/B_TE_G_IX_C11_VT5_IE2.mp4?dl=0</t>
  </si>
  <si>
    <t>త్రిభుజం యొక్క నిర్మాణం : భాగం - 3|Part 1/2|Construction of triangle- Part 3|Telugu|Class 9</t>
  </si>
  <si>
    <t>https://www.dropbox.com/sh/79fn89myskkw0gg/AACULm3jEFlTxjTGkMkub4rka?dl=0</t>
  </si>
  <si>
    <t>https://www.dropbox.com/s/vsnk4aw6olaff86/B_TE_G_IX_C11_VT6_HKC.mp4?dl=0</t>
  </si>
  <si>
    <t>త్రిభుజం యొక్క నిర్మాణం : భాగం - 3|Part 2/2|Construction of triangle- Part 3|Telugu|Class 9</t>
  </si>
  <si>
    <t>https://www.dropbox.com/s/cevyri252jmzifh/B_TE_G_IX_C11_VT6_IE.mp4?dl=0</t>
  </si>
  <si>
    <t>హీరోన్ సూత్రము|Part 1/3|Heron's Formula|Telugu|Class 9</t>
  </si>
  <si>
    <t>https://www.dropbox.com/sh/zubq7vptjpufngg/AAAQf2QNe-EaB1ud0JkO6Veea?dl=0</t>
  </si>
  <si>
    <t>https://www.dropbox.com/s/h0b5kfpwgw6c4ro/B_TE_G_IX_C12_VT1_HKC.mp4?dl=0</t>
  </si>
  <si>
    <t>హీరోన్ సూత్రము|Part 2/3|Heron's Formula|Telugu|Class 9</t>
  </si>
  <si>
    <t>https://www.dropbox.com/s/2s9bg9ua4wlehqj/B_TE_G_IX_C12_VT1_IE1.mp4?dl=0</t>
  </si>
  <si>
    <t>హీరోన్ సూత్రము|Part 3/3|Heron's Formula|Telugu|Class 9</t>
  </si>
  <si>
    <t>https://www.dropbox.com/s/nsg1mcbx1yggbya/B_TE_G_IX_C12_VT1_IE2.mp4?dl=0</t>
  </si>
  <si>
    <t>హీరోన్ సూత్రము యొక్క అనువర్తనం:చతుర్భుజం|Part 1/3|Applications of Heron formula|Telugu|Class 9</t>
  </si>
  <si>
    <t>https://www.dropbox.com/sh/x50kro4x6xaxetv/AADezgcNp12lLI3VdYz5V-kMa?dl=0</t>
  </si>
  <si>
    <t>https://www.dropbox.com/s/u32vtnfkmz61kd6/B_TE_G_IX_C12_VT2_HKC.mp4?dl=0</t>
  </si>
  <si>
    <t>హీరోన్ సూత్రము యొక్క అనువర్తనం:చతుర్భుజం|Part 2/3|Applications of Heron formula|Telugu|Class 9</t>
  </si>
  <si>
    <t>https://www.dropbox.com/s/wt4hdzdit01jwjh/B_TE_G_IX_C12_VT2_IE1.mp4?dl=0</t>
  </si>
  <si>
    <t>హీరోన్ సూత్రము యొక్క అనువర్తనం:చతుర్భుజం|Part 3/3|Applications of Heron formula|Telugu|Class 9</t>
  </si>
  <si>
    <t>https://www.dropbox.com/s/1gihz6z4b1ndtbz/B_TE_G_IX_C12_VT2_IE2.mp4?dl=0</t>
  </si>
  <si>
    <t>దీర్ఘ ఘనం మరియు ఘనం యొక్క ఉపరితల వైశాల్యం|Part 1/3|Surface area of a Cube and Cuboid|Telugu|Class 9</t>
  </si>
  <si>
    <t>https://www.dropbox.com/sh/wi18t9r6lrm0kye/AAD6babxFcMp8yW7nSEJlMhZa?dl=0</t>
  </si>
  <si>
    <t>https://www.dropbox.com/s/2k6onpuajmgz5im/B_TE_G_IX_C13_VT1_HKC.mp4?dl=0</t>
  </si>
  <si>
    <t>దీర్ఘ ఘనం మరియు ఘనం యొక్క ఉపరితల వైశాల్యం|Part 2/3|Surface area of a Cube and Cuboid|Telugu|Class 9</t>
  </si>
  <si>
    <t>https://www.dropbox.com/s/3p2garxjkgjw5qc/B_TE_G_IX_C13_VT1_IE1.mp4?dl=0</t>
  </si>
  <si>
    <t>దీర్ఘ ఘనం మరియు ఘనం యొక్క ఉపరితల వైశాల్యం|Part 3/3|Surface area of a Cube and Cuboid|Telugu|Class 9</t>
  </si>
  <si>
    <t>https://www.dropbox.com/s/2zh0srvky804qrx/B_TE_G_IX_C13_VT1_IE2.mp4?dl=0</t>
  </si>
  <si>
    <t>క్రమ వృత్తాకార స్థూపం యొక్క ఉపరితల వైశాల్యం|Part 1/3|Surface Area of Right Circular Cylinder|Telugu|Class 9</t>
  </si>
  <si>
    <t>https://www.dropbox.com/sh/in20u4f0zttyn8p/AACDFrjZ8nb9Bu0DXcJCZ6rQa?dl=0</t>
  </si>
  <si>
    <t>https://www.dropbox.com/s/jt622gmju7fcpfn/B_TE_G_IX_C13_VT2_HKC.mp4?dl=0</t>
  </si>
  <si>
    <t>క్రమ వృత్తాకార స్థూపం యొక్క ఉపరితల వైశాల్యం|Part 2/3|Surface Area of Right Circular Cylinder|Telugu|Class 9</t>
  </si>
  <si>
    <t>https://www.dropbox.com/s/ijz58cribq2vs36/B_TE_G_IX_C13_VT2_IE1.mp4?dl=0</t>
  </si>
  <si>
    <t>క్రమ వృత్తాకార స్థూపం యొక్క ఉపరితల వైశాల్యం|Part 3/3|Surface Area of Right Circular Cylinder|Telugu|Class 9</t>
  </si>
  <si>
    <t>https://www.dropbox.com/s/n5drwhd0ewxllhg/B_TE_G_IX_C13_VT2_IE2.mp4?dl=0</t>
  </si>
  <si>
    <t>క్రమ వృత్తాకార శంఖువు యొక్క ఉపరితల వైశాల్యం|Part 1/3|Surface Area of a Right Circular Cone|Telugu|Class 9</t>
  </si>
  <si>
    <t>https://www.dropbox.com/sh/gv82h9zm5v89kmz/AAAHxrJY5tM1LZyfeR6Lzllsa?dl=0</t>
  </si>
  <si>
    <t>https://www.dropbox.com/s/ao8s6cgz40ihffb/B_TE_G_IX_C13_VT3_HKC.mp4?dl=0</t>
  </si>
  <si>
    <t>క్రమ వృత్తాకార శంఖువు యొక్క ఉపరితల వైశాల్యం|Part 2/3|Surface Area of a Right Circular Cone|Telugu|Class 9</t>
  </si>
  <si>
    <t>https://www.dropbox.com/s/iqbdzavk30rpdw1/B_TE_G_IX_C13_VT3_IE1.mp4?dl=0</t>
  </si>
  <si>
    <t>క్రమ వృత్తాకార శంఖువు యొక్క ఉపరితల వైశాల్యం|Part 3/3|Surface Area of a Right Circular Cone|Telugu|Class 9</t>
  </si>
  <si>
    <t>https://www.dropbox.com/s/rhqzg1zvigaywxq/B_TE_G_IX_C13_VT3_IE2.mp4?dl=0</t>
  </si>
  <si>
    <t>గోళం యొక్క ఉపరితల వైశాల్యం|Part 1/3|Surface Area of a Sphere and Hemisphere|Telugu|Class 9</t>
  </si>
  <si>
    <t>https://www.dropbox.com/sh/0d9ijec81cjd67m/AAA9eRoEOYvCo92_dK0_MsSWa?dl=0</t>
  </si>
  <si>
    <t>https://www.dropbox.com/s/a6q034p1u6op337/B_TE_G_IX_C13_VT4_HKC.mp4?dl=0</t>
  </si>
  <si>
    <t>గోళం యొక్క ఉపరితల వైశాల్యం|Part 2/3|Surface Area of a Sphere and Hemisphere|Telugu|Class 9</t>
  </si>
  <si>
    <t>https://www.dropbox.com/s/9m6ohaustbi6xuw/B_TE_G_IX_C13_VT4_IE1.mp4?dl=0</t>
  </si>
  <si>
    <t>గోళం యొక్క ఉపరితల వైశాల్యం|Part 3/3|Surface Area of a Sphere and Hemisphere|Telugu|Class 9</t>
  </si>
  <si>
    <t>https://www.dropbox.com/s/ks630acphm9vzjw/B_TE_G_IX_C13_VT4_IE2.mp4?dl=0</t>
  </si>
  <si>
    <t>దీర్ఘ ఘనం మరియు ఘనం యొక్క ఘనపరిమాణం|Part 1/3|Volume of a Cube and Cuboid|Telugu|Class 9</t>
  </si>
  <si>
    <t>https://www.dropbox.com/sh/kasmx3nsc4au3ja/AACuKxWEIUVo1wP9jh7ShDISa?dl=0</t>
  </si>
  <si>
    <t>https://www.dropbox.com/s/3rf255kwni1shhf/B_TE_G_IX_C13_VT5_HKC.mp4?dl=0</t>
  </si>
  <si>
    <t>దీర్ఘ ఘనం మరియు ఘనం యొక్క ఘనపరిమాణం|Part 2/3|Volume of a Cuboid and cube|Telugu|Class 9</t>
  </si>
  <si>
    <t>https://www.dropbox.com/s/jdmiwuul0iacj4o/B_TE_G_IX_C13_VT5_IE1.mp4?dl=0</t>
  </si>
  <si>
    <t>దీర్ఘ ఘనం మరియు ఘనం యొక్క ఘనపరిమాణం|Part 3/3|Volume of a Cuboid and cube|Telugu|Class 9</t>
  </si>
  <si>
    <t>https://www.dropbox.com/s/lf9mhin21qx87ra/B_TE_G_IX_C13_VT5_IE2.mp4?dl=0</t>
  </si>
  <si>
    <t>స్థూపం యొక్క ఘనపరిమాణం|Part 1/3|Volume of a Cylinder|Telugu|Class 9</t>
  </si>
  <si>
    <t>https://www.dropbox.com/sh/e9btnd8o6beo1oj/AAB7b3HkcpmotmcwWxn3Dm9Qa?dl=0</t>
  </si>
  <si>
    <t>https://www.dropbox.com/s/xo83rj2t28j6bmh/B_TE_G_IX_C13_VT6_HKC.mp4?dl=0</t>
  </si>
  <si>
    <t>స్థూపం యొక్క ఘనపరిమాణం|Part 2/3|Volume of a Cylinder|Telugu|Class 9</t>
  </si>
  <si>
    <t>https://www.dropbox.com/s/pji59ynmiu0s90a/B_TE_G_IX_C13_VT6_IE1.mp4?dl=0</t>
  </si>
  <si>
    <t>స్థూపం యొక్క ఘనపరిమాణం|Part 3/3|Volume of a Cylinder|Telugu|Class 9</t>
  </si>
  <si>
    <t>https://www.dropbox.com/s/knxcbs5hi8bcyi8/B_TE_G_IX_C13_VT6_IE2.mp4?dl=0</t>
  </si>
  <si>
    <t>క్రమ వృత్తాకార శంఖువు యొక్క ఘనపరిమాణం|Part 1/3|Volume of a Right Circular Cone|Telugu|Class 9</t>
  </si>
  <si>
    <t>https://www.dropbox.com/sh/rz7jsqorwmc7bdn/AADhwfLrC-nNU5iBb3eH_Cepa?dl=0</t>
  </si>
  <si>
    <t>https://www.dropbox.com/s/4eorinqnk08s15u/B_TE_G_IX_C13_VT7_HKC.mp4?dl=0</t>
  </si>
  <si>
    <t>క్రమ వృత్తాకార శంఖువు యొక్క ఘనపరిమాణం|Part 2/3|Volume of a Right Circular Cone|Telugu|Class 9</t>
  </si>
  <si>
    <t>https://www.dropbox.com/s/uoxuehjo3i3it1o/B_TE_G_IX_C13_VT7_IE1.mp4?dl=0</t>
  </si>
  <si>
    <t>క్రమ వృత్తాకార శంఖువు యొక్క ఘనపరిమాణం|Part 3/3|Volume of a Right Circular Cone|Telugu|Class 9</t>
  </si>
  <si>
    <t>https://www.dropbox.com/s/a1vhi84utzughff/B_TE_G_IX_C13_VT7_IE2.mp4?dl=0</t>
  </si>
  <si>
    <t>గోళం యొక్క ఘనపరిమాణం|Part 1/3|Volume of a Sphere|Telugu|Class 9</t>
  </si>
  <si>
    <t>https://www.dropbox.com/sh/95aldsxi4gvx36y/AACF4IzMoBZGU0m2j7plAiWSa?dl=0</t>
  </si>
  <si>
    <t>https://www.dropbox.com/s/pr6m2deouz22008/B_TE_G_IX_C13_VT8_HKC.mp4?dl=0</t>
  </si>
  <si>
    <t>గోళం యొక్క ఘనపరిమాణం|Part 2/3|Volume of a Sphere|Telugu|Class 9</t>
  </si>
  <si>
    <t>https://www.dropbox.com/s/n6fw8ii4xllh1rg/B_TE_G_IX_C13_VT8_IE1.mp4?dl=0</t>
  </si>
  <si>
    <t>గోళం యొక్క ఘనపరిమాణం|Part 3/3|Volume of a Sphere|Telugu|Class 9</t>
  </si>
  <si>
    <t>https://www.dropbox.com/s/1bl8t0spyu8iqpi/B_TE_G_IX_C13_VT8_IE2.mp4?dl=0</t>
  </si>
  <si>
    <t>పౌనఃపున్య విభాజన పట్టిక |Part 1/3|Grouped frequency distribution|Telugu|Class 9</t>
  </si>
  <si>
    <t>https://www.dropbox.com/sh/ml96z1ipjec79k4/AAC1YZn2uwFEv2eMzLfG9ohGa?dl=0</t>
  </si>
  <si>
    <t>https://www.dropbox.com/s/adds8gq9vdeq0h0/B_TE_G_IX_C14_VT1_HKC.mp4?dl=0</t>
  </si>
  <si>
    <t>పౌనఃపున్య విభాజన పట్టిక |Part 2/3|Grouped frequency distribution|Telugu|Class 9</t>
  </si>
  <si>
    <t>https://www.dropbox.com/s/w972iyltanj0230/B_TE_G_IX_C14_VT1_IE1.mp4?dl=0</t>
  </si>
  <si>
    <t>పౌనఃపున్య విభాజన పట్టిక |Part 3/3|Grouped frequency distribution|Telugu|Class 9</t>
  </si>
  <si>
    <t>https://www.dropbox.com/s/156k1rmmkdu8bhp/B_TE_G_IX_C14_VT1_IE2.mp4?dl=0</t>
  </si>
  <si>
    <t>సోపాన రేఖా చిత్రము|Part 1/4|Histogram of Uniform and Varying Widths|Telugu|Class 9</t>
  </si>
  <si>
    <t>https://www.dropbox.com/sh/ansbbspkhi3zxbo/AACih-DixbEGbc6MnT6V1Uvja?dl=0</t>
  </si>
  <si>
    <t>https://www.dropbox.com/s/cmtyqsdc2c4apra/B_TE_G_IX_C14_VT2_HKC1.mp4?dl=0</t>
  </si>
  <si>
    <t>సోపాన రేఖా చిత్రము|Part 2/4Histogram of Uniform and Varying Widths|Telugu|Class 9</t>
  </si>
  <si>
    <t>https://www.dropbox.com/s/f38ncd4t9v3t786/B_TE_G_IX_C14_VT2_HKC2.mp4?dl=0</t>
  </si>
  <si>
    <t>సోపాన రేఖా చిత్రము|Part 3/4|Histogram of Uniform and Varying Widths|Telugu|Class 9</t>
  </si>
  <si>
    <t>https://www.dropbox.com/s/9b36laroq9lvmnn/B_TE_G_IX_C14_VT2_IE.mp4?dl=0</t>
  </si>
  <si>
    <t>సోపాన రేఖా చిత్రము|Part 4/4|Histogram of Uniform and Varying Widths|Telugu|Class 9</t>
  </si>
  <si>
    <t>https://www.dropbox.com/s/2ly6aulus4i8yty/B_TE_G_IX_C14_VT2_MC.mp4?dl=0</t>
  </si>
  <si>
    <t>పౌనఃపున్య బహుభుజి|Part 1/3|Frequency Polygon|Telugu|Class 9</t>
  </si>
  <si>
    <t>https://www.dropbox.com/sh/66ezlzpv3o7jrv6/AACCEf8uN1BJX73b2jm1okxga?dl=0</t>
  </si>
  <si>
    <t>https://www.dropbox.com/s/j7ye8n7wtppwsw2/B_TE_G_IX_C14_VT3_HKC.mp4?dl=0</t>
  </si>
  <si>
    <t>పౌనఃపున్య బహుభుజి|Part 2/3|Frequency Polygon|Telugu|Class 9</t>
  </si>
  <si>
    <t>https://www.dropbox.com/s/ra7xnzhwk4yc2ub/B_TE_G_IX_C14_VT3_IE1.mp4?dl=0</t>
  </si>
  <si>
    <t>పౌనఃపున్య బహుభుజి|Part 3/3|Frequency Polygon|Telugu|Class 9</t>
  </si>
  <si>
    <t>https://www.dropbox.com/s/org1r1uxbwmn913/B_TE_G_IX_C14_VT3_IE2.mp4?dl=0</t>
  </si>
  <si>
    <t>కేంద్రీయ స్దానాల కొలతలు|Part 1/4|Measure of Central Tendency- Mean|Telugu|Class 9</t>
  </si>
  <si>
    <t>https://www.dropbox.com/sh/8awz9annvmq3r2s/AACra7UFd8Vw36iedbmR-Xo8a?dl=0</t>
  </si>
  <si>
    <t>https://www.dropbox.com/s/m5jzqccacfstwlo/B_TE_G_IX_C14_VT4_HKC1.mp4?dl=0</t>
  </si>
  <si>
    <t>కేంద్రీయ స్దానాల కొలతలు|Part 2/4|Measure of Central Tendency- Mean|Telugu|Class 9</t>
  </si>
  <si>
    <t>https://www.dropbox.com/s/zyrk9io683nbqkx/B_TE_G_IX_C14_VT4_HKC2.mp4?dl=0</t>
  </si>
  <si>
    <t>కేంద్రీయ స్దానాల కొలతలు|Part 3/4|Measure of Central Tendency- Median|Telugu|Class 9</t>
  </si>
  <si>
    <t>https://www.dropbox.com/s/dc3o0vrm6qgf9zf/B_TE_G_IX_C14_VT4_HKC3.mp4?dl=0</t>
  </si>
  <si>
    <t>కేంద్రీయ స్దానాల కొలతలు|Part 4/4|Measure of Central Tendency- Mode|Telugu|Class 9</t>
  </si>
  <si>
    <t>https://www.dropbox.com/s/rnpzx2xdi5ij3lk/B_TE_G_IX_C14_VT4_IE.mp4?dl=0</t>
  </si>
  <si>
    <t>యూక్లిడ్ భాగహార న్యాయము | Part 1/3 | Euclid's Division Lemma | Telugu | Class 10</t>
  </si>
  <si>
    <t>https://www.dropbox.com/sh/rwzjg4lr0895e6t/AAASLsrW__ZnxOoO-EGBojvQa?dl=0</t>
  </si>
  <si>
    <t>https://www.dropbox.com/s/ucnolfy7yfud76s/B_TE_G_X_C1_VT1_HKC.MP4?dl=0</t>
  </si>
  <si>
    <t>యూక్లిడ్ భాగహార న్యాయము | Part 2/3 | Euclid's Division Lemma | Telugu | Class 10</t>
  </si>
  <si>
    <t>https://www.dropbox.com/s/dli0ud67m9qrz0i/B_TE_G_X_C1_VT1_IE.MP4?dl=0</t>
  </si>
  <si>
    <t>యూక్లిడ్ భాగహార న్యాయము | Part 3/3 | Euclid's Division Lemma | Telugu | Class 10</t>
  </si>
  <si>
    <t>https://www.dropbox.com/s/5mddbpbiy9e6cer/B_TE_G_X_C1_VT1_MC.MP4?dl=0</t>
  </si>
  <si>
    <t>ప్రాథమిక అంకగణిత సిద్ధాంతం | Part 1/3 | The Fundamental Theorem of Arithmetic | Telugu | Class 10</t>
  </si>
  <si>
    <t>https://www.dropbox.com/sh/ktfbgakqcxlfuhk/AADHenA4r9ntqkMDjdr6hWhxa?dl=0</t>
  </si>
  <si>
    <t>https://www.dropbox.com/s/6xvlyg0kqyacw5r/B_TE_G_X_C1_VT2_HKC1.MP4?dl=0</t>
  </si>
  <si>
    <t>ప్రాథమిక అంకగణిత సిద్ధాంతం | Part 2/3 | The Fundamental Theorem of Arithmetic | Telugu | Class 10</t>
  </si>
  <si>
    <t>https://www.dropbox.com/s/2kxdgekdp5x9jel/B_TE_G_X_C1_VT2_HKC2.MP4?dl=0</t>
  </si>
  <si>
    <t>ప్రాథమిక అంకగణిత సిద్ధాంతం | Part 3/3 | The Fundamental Theorem of Arithmetic | Telugu | Class 10</t>
  </si>
  <si>
    <t>https://www.dropbox.com/s/2thuaeyjz9nvpci/B_TE_G_X_C1_VT2_IE.MP4?dl=0</t>
  </si>
  <si>
    <t>కరణీయ సంఖ్యలకు సంబంధించిన సిద్ధాంతాలు|Part 1/3|Theorems related to irrational numbers|Telugu|Class10</t>
  </si>
  <si>
    <t>https://www.dropbox.com/sh/x5qfrsqvturx3im/AACIRSsLkauhhwDCr7GODlyja?dl=0</t>
  </si>
  <si>
    <t>https://www.dropbox.com/s/4ycwvmzfvd2a1un/B_TE_G_X_C1_VT3_HKC.MP4?dl=0</t>
  </si>
  <si>
    <t>కరణీయ సంఖ్యలకు సంబంధించిన సిద్ధాంతాలు|Part 2/3|Theorems related to irrational numbers|Telugu|Class10</t>
  </si>
  <si>
    <t>https://www.dropbox.com/s/nn8hqs7l970ok26/B_TE_G_X_C1_VT3_IE.MP4?dl=0</t>
  </si>
  <si>
    <t>కరణీయ సంఖ్యలకు సంబంధించిన సిద్ధాంతాలు|Part 3/3|Theorems related to irrational numbers|Telugu|Class10</t>
  </si>
  <si>
    <t>https://www.dropbox.com/s/wi5gs0v9jisxlre/B_TE_G_X_C1_VT3_MC.MP4?dl=0</t>
  </si>
  <si>
    <t>అకరణీయ సంఖ్యల దశాంశ రూపాలు|Part 1/3|Decimal Expansions of Rational Numbers|Telugu|Class 10</t>
  </si>
  <si>
    <t>https://www.dropbox.com/sh/4y881vujgfdu8o7/AAD9CAkAhdobpRQiFkOVRzFZa?dl=0</t>
  </si>
  <si>
    <t>https://www.dropbox.com/s/gx6xq2yrf36cu5l/B_TE_G_X_C1_VT4_HKC.mp4?dl=0</t>
  </si>
  <si>
    <t>అకరణీయ సంఖ్యల దశాంశ రూపాలు|Part 2/3|Decimal Expansions of Rational Numbers|Telugu|Class 10</t>
  </si>
  <si>
    <t>https://www.dropbox.com/s/takikxhrhwe09ln/B_TE_G_X_C1_VT4_IE1.mp4?dl=0</t>
  </si>
  <si>
    <t>అకరణీయ సంఖ్యల దశాంశ రూపాలు|Part 3/3|Decimal Expansions of Rational Numbers|Telugu|Class 10</t>
  </si>
  <si>
    <t>https://www.dropbox.com/s/tqrhg919momra13/B_TE_G_X_C1_VT4_IE2.mp4?dl=0</t>
  </si>
  <si>
    <t>బహుపదుల శూన్యాల రేఖాగణిత అర్ధాలు|Part 1/2|Geometrical meaning of 0's of Polynomials|Telugu|Class 10</t>
  </si>
  <si>
    <t>https://www.dropbox.com/sh/qeljyjanmghpwls/AAC9NEoAHwa6MY4tETERhduoa?dl=0</t>
  </si>
  <si>
    <t>https://www.dropbox.com/s/eey0niep5ylc4ul/B_TE_G_X_C2_VT1_HKC.MP4?dl=0</t>
  </si>
  <si>
    <t>బహుపదుల శూన్యాల రేఖాగణిత అర్ధాలు|Part2/2|Geometrical meaning of 0's of Polynomials|Telugu|Class 10</t>
  </si>
  <si>
    <t>https://www.dropbox.com/s/3u2i1584gnpoycj/B_TE_G_X_C2_VT1_IE.MP4?dl=0</t>
  </si>
  <si>
    <t>ఒక బహుపది గుణకాలకు,శూన్యాలకు మధ్య సంబంధం|Part1/3|Zeroes&amp; Coefficients of a Polynomial|Telugu|Class10</t>
  </si>
  <si>
    <t>https://www.dropbox.com/sh/x5vxcpkhqy1uml6/AAAjqDlXuN1moCOwUy7cwaiUa?dl=0</t>
  </si>
  <si>
    <t>https://www.dropbox.com/s/lausy2w9pquksfd/B_TE_G_X_C2_VT2_HKC.MP4?dl=0</t>
  </si>
  <si>
    <t>ఒక బహుపది గుణకాలకు,శూన్యాలకు మధ్య సంబంధం|Part2/3|Zeroes&amp; Coefficients of a Polynomial|Telugu|Class10</t>
  </si>
  <si>
    <t>https://www.dropbox.com/s/6qs7gvmkn17kded/B_TE_G_X_C2_VT2_IE.MP4?dl=0</t>
  </si>
  <si>
    <t>ఒక బహుపది గుణకాలకు,శూన్యాలకు మధ్య సంబంధం|Part3/3|Zeroes&amp; Coefficients of a Polynomial|Telugu|Class10</t>
  </si>
  <si>
    <t>https://www.dropbox.com/s/cpkblgphfnwdld2/B_TE_G_X_C2_VT2_MC.MP4?dl=0</t>
  </si>
  <si>
    <t>బహుపదుల భాగహార సోపాన క్రమం|Part 1/3|Division algorithm for polynomials|Telugu|Class 10</t>
  </si>
  <si>
    <t>https://www.dropbox.com/sh/46zq5c00ox4b1ln/AADlrckoFP_m0tV0jKYoQJgta?dl=0</t>
  </si>
  <si>
    <t>https://www.dropbox.com/s/wzgdgeqt14gkdd6/B_TE_G_X_C2_VT3_HKC.MP4?dl=0</t>
  </si>
  <si>
    <t>బహుపదుల భాగహార సోపాన క్రమం|Part 2/3|Division algorithm for polynomials|Telugu|Class 10</t>
  </si>
  <si>
    <t>https://www.dropbox.com/s/cttc0a0ixevvr9a/B_TE_G_X_C2_VT3_IE.MP4?dl=0</t>
  </si>
  <si>
    <t>బహుపదుల భాగహార సోపాన క్రమం|Part 3/3|Division algorithm for polynomials|Telugu|Class 10</t>
  </si>
  <si>
    <t>https://www.dropbox.com/s/to0x8hcf07n80n6/B_TE_G_X_C2_VT3_MC.MP4?dl=0</t>
  </si>
  <si>
    <t>రెండు చరరాశులలో రేఖీయ సమీకరణాల జత|Part 1/3|Pair of linear equations in two variables|Telugu|Class 10</t>
  </si>
  <si>
    <t>https://www.dropbox.com/sh/ahz45lu7l5ye1x9/AAB0VRIEM3CEJqGpfxws2Reka?dl=0</t>
  </si>
  <si>
    <t>https://www.dropbox.com/s/q001v5pu7ifdl52/B_TE_G_X_C3_VT1_HKC.MP4?dl=0</t>
  </si>
  <si>
    <t>రెండు చరరాశులలో రేఖీయ సమీకరణాల జత|Part 2/3|Pair of linear equations in two variables|Telugu|Class 10</t>
  </si>
  <si>
    <t>https://www.dropbox.com/s/8spat0ljqnmhvei/B_TE_G_X_C3_VT1_IE.MP4?dl=0</t>
  </si>
  <si>
    <t>రెండు చరరాశులలో రేఖీయ సమీకరణాల జత|Part 3/3|Pair of linear equations in two variables|Telugu|Class 10</t>
  </si>
  <si>
    <t>https://www.dropbox.com/s/cjcfifhpm47fkgx/B_TE_G_X_C3_VT1_MC.MP4?dl=0</t>
  </si>
  <si>
    <t>గ్రాఫ్ పధ్ధతి ద్వారా రేఖీయ సమీకరణాల జతకు సాధన కనుగొనుట|Part1/3||Telugu|Class10</t>
  </si>
  <si>
    <t>https://www.dropbox.com/sh/es3maruq13185jj/AAA5u9IdPBk8EyMJ7X8qda50a?dl=0</t>
  </si>
  <si>
    <t>https://www.dropbox.com/s/l6a1wq7lgstioyr/B_TE_G_X_C3_VT2_HKC.MP4?dl=0</t>
  </si>
  <si>
    <t>గ్రాఫ్ పధ్ధతి ద్వారా రేఖీయ సమీకరణాల జతకు సాధన కనుగొనుట|Part2/3||Telugu|Class10</t>
  </si>
  <si>
    <t>https://www.dropbox.com/s/kqtfbuuwcm5iyyv/B_TE_G_X_C3_VT2_IE.MP4?dl=0</t>
  </si>
  <si>
    <t>గ్రాఫ్ పధ్ధతి ద్వారా రేఖీయ సమీకరణాల జతకు సాధన కనుగొనుట|Part3/3||Telugu|Class10</t>
  </si>
  <si>
    <t>https://www.dropbox.com/s/fkfo8li3ewq6j3b/B_TE_G_X_C3_VT2_MC.MP4?dl=0</t>
  </si>
  <si>
    <t>ప్రతిక్షేపణ పద్ధతిలో రేఖీయ సమీకరణాల జత యొక్క సాధన|Part1/3||Telugu|Class 10</t>
  </si>
  <si>
    <t>https://www.dropbox.com/sh/ps3wkqtq5xztrff/AABPKxAkY0iyZTSvZ3d3av_6a?dl=0</t>
  </si>
  <si>
    <t>https://www.dropbox.com/s/0cw58nx5cou1mck/B_TE_G_X_C3_VT3_HKC.MP4?dl=0</t>
  </si>
  <si>
    <t>ప్రతిక్షేపణ పద్ధతిలో రేఖీయ సమీకరణాల జత యొక్క సాధన|Part2/3||Telugu|Class 10</t>
  </si>
  <si>
    <t>https://www.dropbox.com/s/7isoblbz9rsctsm/B_TE_G_X_C3_VT3_IE.MP4?dl=0</t>
  </si>
  <si>
    <t>ప్రతిక్షేపణ పద్ధతిలో రేఖీయ సమీకరణాల జత యొక్క సాధన|Part3/3||Telugu|Class 10</t>
  </si>
  <si>
    <t>https://www.dropbox.com/s/aibau702wekm9ir/B_TE_G_X_C3_VT3_MC.MP4?dl=0</t>
  </si>
  <si>
    <t>చరరాశిని తొలగించు పద్ధతి ద్వారా రేఖీయ సమీకరణాల జత యొక్క సాధన|Part1/3||Telugu|Class 10</t>
  </si>
  <si>
    <t>https://www.dropbox.com/sh/g0xek05mvmfrily/AAAy-9SB5hIYHFd252_VnBwla?dl=0</t>
  </si>
  <si>
    <t>https://www.dropbox.com/s/25zdgcbe0d8w1sa/B_TE_G_X_C3_VT4_HKC.MP4?dl=0</t>
  </si>
  <si>
    <t>చరరాశిని తొలగించు పద్ధతి ద్వారా రేఖీయ సమీకరణాల జత యొక్క సాధన|Part2/3||Telugu|Class 10</t>
  </si>
  <si>
    <t>https://www.dropbox.com/s/32qqnumkqwgc8sy/B_TE_G_X_C3_VT4_IE.MP4?dl=0</t>
  </si>
  <si>
    <t>చరరాశిని తొలగించు పద్ధతి ద్వారా రేఖీయ సమీకరణాల జత యొక్క సాధన|Part3/3||Telugu|Class 10</t>
  </si>
  <si>
    <t>https://www.dropbox.com/s/ecu9rfv6wzh9qyo/B_TE_G_X_C3_VT4_MC.MP4?dl=0</t>
  </si>
  <si>
    <t>అడ్డ-గుణకార పద్ధతి ద్వారా రేఖీయ సమీకరణాల జత యొక్క సాధనాలు|Part1/3||Telugu|Class 10</t>
  </si>
  <si>
    <t>https://www.dropbox.com/sh/bm3ttfkbb1pp03e/AADNWBr3rqapdl5aZBmqVvRja?dl=0</t>
  </si>
  <si>
    <t>https://www.dropbox.com/s/mva8wt7q72ckkxv/B_TE_G_X_C3_VT5_HKC.MP4?dl=0</t>
  </si>
  <si>
    <t>అడ్డ-గుణకార పద్ధతి ద్వారా రేఖీయ సమీకరణాల జత యొక్క సాధనాలు|Part2/3||Telugu|Class 10</t>
  </si>
  <si>
    <t>https://www.dropbox.com/s/jynaekga496mdd3/B_TE_G_X_C3_VT5_IE.MP4?dl=0</t>
  </si>
  <si>
    <t>అడ్డ-గుణకార పద్ధతి ద్వారా రేఖీయ సమీకరణాల జత యొక్క సాధనాలు|Part3/3||Telugu|Class 10</t>
  </si>
  <si>
    <t>https://www.dropbox.com/s/ermyg3xjrc1nzbv/B_TE_G_X_C3_VT5_MC.MP4?dl=0</t>
  </si>
  <si>
    <t>రెండు చరరాశుల యొక్క రేఖీయ సమీకరణాల జతలో మార్చగల సమీకరణాలు|Part 1/3||Telugu|Class 10</t>
  </si>
  <si>
    <t>https://www.dropbox.com/sh/ycpv0xa2lw4j2to/AADrD7DWojsEz2jg_aw5le15a?dl=0</t>
  </si>
  <si>
    <t>https://www.dropbox.com/s/ljl02x5mr4rwmw7/B_TE_G_X_C3_VT6_HKC.MP4?dl=0</t>
  </si>
  <si>
    <t>రెండు చరరాశుల యొక్క రేఖీయ సమీకరణాల జతలో మార్చగల సమీకరణాలు|Part 2/3||Telugu|Class 10</t>
  </si>
  <si>
    <t>https://www.dropbox.com/s/oqd5t6egrcjdtxf/B_TE_G_X_C3_VT6_IE.MP4?dl=0</t>
  </si>
  <si>
    <t>రెండు చరరాశుల యొక్క రేఖీయ సమీకరణాల జతలో మార్చగల సమీకరణాలు|Part 3/3||Telugu|Class 10</t>
  </si>
  <si>
    <t>https://www.dropbox.com/s/kvrms9264bynbfu/B_TE_G_X_C3_VT6_MC.MP4?dl=0</t>
  </si>
  <si>
    <t>వర్గ సమీకరణం మరియు దాని ప్రామాణిక రూపం|Part1/3|Quadratic Equation &amp; its standard form|Telugu|Class10</t>
  </si>
  <si>
    <t>https://www.dropbox.com/sh/5rvomdgun0qmb7m/AABSkYd3Ukoff5MmfDNEbmnUa?dl=0</t>
  </si>
  <si>
    <t>https://www.dropbox.com/s/12yf0y7fm3wx7q4/B_TE_G_X_C4_VT1_HKC.MP4?dl=0</t>
  </si>
  <si>
    <t>వర్గ సమీకరణం మరియు దాని ప్రామాణిక రూపం|Part2/3|Quadratic Equation &amp; its standard form|Telugu|Class10</t>
  </si>
  <si>
    <t>https://www.dropbox.com/s/mqei9708ipx6747/B_TE_G_X_C4_VT1_IE.MP4?dl=0</t>
  </si>
  <si>
    <t>వర్గ సమీకరణం మరియు దాని ప్రామాణిక రూపం|Part3/3|Quadratic Equation &amp; its standard form|Telugu|Class10</t>
  </si>
  <si>
    <t>https://www.dropbox.com/s/g9138rd2k6hv7fa/B_TE_G_X_C4_VT1_MC.MP4?dl=0</t>
  </si>
  <si>
    <t>కారణాంక పద్ధతిలో వర్గ సమీకరణమును సాధించుట|Part1/3|Solving quadratic eqn:Factorisation|Telugu|Class10</t>
  </si>
  <si>
    <t>https://www.dropbox.com/sh/rzebc56exk2gtbo/AADc60D7bemDaGZe1I-a0Pola?dl=0</t>
  </si>
  <si>
    <t>https://www.dropbox.com/s/ncb4zurb9q80wib/B_TE_G_X_C4_VT2_HKC.MP4?dl=0</t>
  </si>
  <si>
    <t>కారణాంక పద్ధతిలో వర్గ సమీకరణమును సాధించుట|Part2/3|Solving quadratic eqn:factorisation|Telugu|Class10</t>
  </si>
  <si>
    <t>https://www.dropbox.com/s/nwu90hwyw6xnu28/B_TE_G_X_C4_VT2_IE.MP4?dl=0</t>
  </si>
  <si>
    <t>కారణాంక పద్ధతిలో వర్గ సమీకరణమును సాధించుట|Part3/3|Solving quadratic eqn:factorisation|Telugu|Class10</t>
  </si>
  <si>
    <t>https://www.dropbox.com/s/uo1mm0g41k4mfo7/B_TE_G_X_C4_VT2_MC.MP4?dl=0</t>
  </si>
  <si>
    <t>వర్గమును పూర్తి చేయడం ద్వారా వర్గ సమీకరణం యొక్క సాధన|Part 1/3||Telugu|Class 10</t>
  </si>
  <si>
    <t>https://www.dropbox.com/sh/0vt481j8at6alzl/AABctShy_DD112eNT8goGD_la?dl=0</t>
  </si>
  <si>
    <t>https://www.dropbox.com/s/dzmiyf545duya3v/B_TE_G_X_C4_VT3_HKC.mp4?dl=0</t>
  </si>
  <si>
    <t>వర్గమును పూర్తి చేయడం ద్వారా వర్గ సమీకరణం యొక్క సాధన|Part 2/3||Telugu|Class 10</t>
  </si>
  <si>
    <t>https://www.dropbox.com/s/1mrpqj486c3a6ur/B_TE_G_X_C4_VT3_IE.mp4?dl=0</t>
  </si>
  <si>
    <t>వర్గమును పూర్తి చేయడం ద్వారా వర్గ సమీకరణం యొక్క సాధన|Part 3/3||Telugu|Class 10</t>
  </si>
  <si>
    <t>https://www.dropbox.com/s/jpv7uwqd7knzdh7/B_TE_G_X_C4_VT3_MC.mp4?dl=0</t>
  </si>
  <si>
    <t>వర్గ సూత్రం|Part 1/3|Quadratic Formula|Telugu|Class 10</t>
  </si>
  <si>
    <t>https://www.dropbox.com/sh/85szf9neo3ddinl/AACyOtHPlbCgrXR8CkZqxeGZa?dl=0</t>
  </si>
  <si>
    <t>https://www.dropbox.com/s/kimoxkqlfmikcqf/B_TE_G_X_C4_VT4_HKC.MP4?dl=0</t>
  </si>
  <si>
    <t>వర్గ సూత్రం|Part 2/3|Quadratic Formula|Telugu|Class 10</t>
  </si>
  <si>
    <t>https://www.dropbox.com/s/zdim1gzs7sr2x56/B_TE_G_X_C4_VT4_IE.MP4?dl=0</t>
  </si>
  <si>
    <t>వర్గ సూత్రం|Part 3/3|Quadratic Formula|Telugu|Class 10</t>
  </si>
  <si>
    <t>https://www.dropbox.com/s/naommifaegqzqkr/B_TE_G_X_C4_VT4_MC.MP4?dl=0</t>
  </si>
  <si>
    <t>వర్గ సమీకరణం : మూలాల స్వభావం|Part 1/3|Nature of roots of quadratic equation|Telugu|Class 10</t>
  </si>
  <si>
    <t>https://www.dropbox.com/sh/3222ypvshb98dpi/AADq9Ecwvo4irpyDnO0o0nyra?dl=0</t>
  </si>
  <si>
    <t>https://www.dropbox.com/s/uk6eb3y6x5d70j1/B_TE_G_X_C4_VT5_HKC.MP4?dl=0</t>
  </si>
  <si>
    <t>వర్గ సమీకరణం : మూలాల స్వభావం|Part 2/3|Nature of roots of quadratic equation|Telugu|Class 10</t>
  </si>
  <si>
    <t>https://www.dropbox.com/s/du3wzadffqcmmua/B_TE_G_X_C4_VT5_IE.MP4?dl=0</t>
  </si>
  <si>
    <t>వర్గ సమీకరణం : మూలాల స్వభావం|Part 3/3|Nature of roots of quadratic equation|Telugu|Class 10</t>
  </si>
  <si>
    <t>https://www.dropbox.com/s/g6yr68bt9sj3y52/B_TE_G_X_C4_VT5_MC.MP4?dl=0</t>
  </si>
  <si>
    <t>అంకశ్రేఢి|Part 1/3|Arithmetic Progression (AP)|Telugu|Class 10</t>
  </si>
  <si>
    <t>https://www.dropbox.com/sh/jgprydh8w00nn9e/AAB0yrvCYZkTiobTyzteuB0Va?dl=0</t>
  </si>
  <si>
    <t>https://www.dropbox.com/s/knwegkaferffhiy/B_TE_G_X_C5_VT1_HKC.MP4?dl=0</t>
  </si>
  <si>
    <t>అంకశ్రేఢి|Part 2/3|Arithmetic Progression (AP)|Telugu|Class 10</t>
  </si>
  <si>
    <t>https://www.dropbox.com/s/vnv90shlx1nxybg/B_TE_G_X_C5_VT1_IE.MP4?dl=0</t>
  </si>
  <si>
    <t>అంకశ్రేఢి|Part 3/3|Arithmetic Progression (AP)|Telugu|Class 10</t>
  </si>
  <si>
    <t>https://www.dropbox.com/s/e7ko14hzss23ccf/B_TE_G_X_C5_VT1_MC.MP4?dl=0</t>
  </si>
  <si>
    <t>అంకశ్రేఢి యొక్క n వ పదము|Part 1/3|nth Term of an Arithmetic Progression (AP)|Telugu|Class 10</t>
  </si>
  <si>
    <t>https://www.dropbox.com/sh/fj5qr54ta0uifnb/AADrRaYF7yW0ycgTN78WLT9Va?dl=0</t>
  </si>
  <si>
    <t>https://www.dropbox.com/s/frsnjt3bom6d97a/B_TE_G_X_C5_VT2_HKC.MP4?dl=0</t>
  </si>
  <si>
    <t>అంకశ్రేఢి యొక్క n వ పదము|Part 2/3|nth Term of an Arithmetic Progression (AP)|Telugu|Class 10</t>
  </si>
  <si>
    <t>https://www.dropbox.com/s/jqkfbg12qjtxeyh/B_TE_G_X_C5_VT2_IE.MP4?dl=0</t>
  </si>
  <si>
    <t>అంకశ్రేఢి యొక్క n వ పదము|Part 3/3|nth Term of an Arithmetic Progression (AP)|Telugu|Class 10</t>
  </si>
  <si>
    <t>https://www.dropbox.com/s/qtwtaanyfgljpu8/B_TE_G_X_C5_VT2_MC.MP4?dl=0</t>
  </si>
  <si>
    <t>అంక శ్రేఢిలో మొదటి n పదాల మొత్తం|Part 1/3|Sum of First n Terms of an AP|Telugu|Class 10</t>
  </si>
  <si>
    <t>https://www.dropbox.com/sh/4c6053gyejo45nm/AABTcGURjrpflp7hmf_ATDGba?dl=0</t>
  </si>
  <si>
    <t>https://www.dropbox.com/s/fvff4evdj2v8qc4/B_TE_G_X_C5_VT3_HKC.MP4?dl=0</t>
  </si>
  <si>
    <t>అంక శ్రేఢిలో మొదటి n పదాల మొత్తం|Part 2/3|Sum of First n Terms of an AP|Telugu|Class 10</t>
  </si>
  <si>
    <t>https://www.dropbox.com/s/0zp48pkefv97atu/B_TE_G_X_C5_VT3_IE.MP4?dl=0</t>
  </si>
  <si>
    <t>అంక శ్రేఢిలో మొదటి n పదాల మొత్తం|Part 3/3|Sum of First n Terms of an AP|Telugu|Class 10</t>
  </si>
  <si>
    <t>https://www.dropbox.com/s/wwq79ydfrg95ll5/B_TE_G_X_C5_VT3_MC.MP4?dl=0</t>
  </si>
  <si>
    <t>సరూప ఆకృతులు|Part 1/2|Similar Figures|Telugu|Class 10</t>
  </si>
  <si>
    <t>https://www.dropbox.com/sh/1tk3xrn7gp0seno/AADOuFV8VW-CtDZbq0TfRHwTa?dl=0</t>
  </si>
  <si>
    <t>https://www.dropbox.com/s/wk2qvkl1w8bbjav/B_TE_G_X_C6_VT1_HKC.mp4?dl=0</t>
  </si>
  <si>
    <t>సరూప ఆకృతులు|Part 2/2|Similar Figures|Telugu|Class 10</t>
  </si>
  <si>
    <t>https://www.dropbox.com/s/8v0raypv6aqtpn0/B_TE_G_X_C6_VT1_IE.mp4?dl=0</t>
  </si>
  <si>
    <t>త్రిభుజాల సరూపకత మరియు ప్రాథమిక అనుపాత సిద్ధాంతం|Part1/3|Similar Triangles and BPT|Telugu|Class10</t>
  </si>
  <si>
    <t>https://www.dropbox.com/sh/j4b346hjbwg6nbh/AABvmI7PKv3UYZ2nWjU8Ny4ca?dl=0</t>
  </si>
  <si>
    <t>https://www.dropbox.com/s/9jmr3fujc3i8uyh/B_TE_G_X_C6_VT2_HKC.MP4?dl=0</t>
  </si>
  <si>
    <t>త్రిభుజాల సరూపకత మరియు ప్రాథమిక అనుపాత సిద్ధాంతం|Part2/3|Similar Triangles and BPT|Telugu|Class10</t>
  </si>
  <si>
    <t>https://www.dropbox.com/s/d4440xc7hfbj2hc/B_TE_G_X_C6_VT2_IE1.MP4?dl=0</t>
  </si>
  <si>
    <t>త్రిభుజాల సరూపకత మరియు ప్రాథమిక అనుపాత సిద్ధాంతం|Part3/3|Similar Triangles and BPT|Telugu|Class10</t>
  </si>
  <si>
    <t>https://www.dropbox.com/s/rsppix11ugyo9sn/B_TE_G_X_C6_VT2_IE2.MP4?dl=0</t>
  </si>
  <si>
    <t>త్రిభుజాల సరూపకత యొక్క AAA నియమం|Part 1/3|AAA criterion of similar triangles|Telugu|Class 10</t>
  </si>
  <si>
    <t>https://www.dropbox.com/sh/d26esrhnj5t1nvp/AABmVRfg72J27vNhIyNI3LNVa?dl=0</t>
  </si>
  <si>
    <t>https://www.dropbox.com/s/6xsr985p42w8dj0/B_TE_G_X_C6_VT3_HKC.mp4?dl=0</t>
  </si>
  <si>
    <t>త్రిభుజాల సరూపకత యొక్క AAA నియమం|Part 2/3|AAA criterion of similar triangles|Telugu|Class 10</t>
  </si>
  <si>
    <t>https://www.dropbox.com/s/1t5oocohowupn03/B_TE_G_X_C6_VT3_IE1.mp4?dl=0</t>
  </si>
  <si>
    <t>త్రిభుజాల సరూపకత యొక్క AAA నియమం|Part 3/3|AAA criterion of similar triangles|Telugu|Class 10</t>
  </si>
  <si>
    <t>https://www.dropbox.com/s/dm2vwnyzma941a5/B_TE_G_X_C6_VT3_IE2.mp4?dl=0</t>
  </si>
  <si>
    <t>త్రిభుజాల సరూపకత యొక్క SSS నియమం|Part1/3|SSS criterion of similar triangles|Telugu|Class10</t>
  </si>
  <si>
    <t>https://www.dropbox.com/sh/mtcxxhbjrd22fhu/AABCQlYkE5AEbu42a8YszL8qa?dl=0</t>
  </si>
  <si>
    <t>https://www.dropbox.com/s/7qngxm6g0ykjznb/B_TE_G_X_C6_VT4_HKC.MP4?dl=0</t>
  </si>
  <si>
    <t>త్రిభుజాల సరూపకత యొక్క SSS నియమం|Part 2/3|SSS criterion of similar triangles|Telugu|Class 10</t>
  </si>
  <si>
    <t>https://www.dropbox.com/s/6wn02s3n28zlaiv/B_TE_G_X_C6_VT4_IE.MP4?dl=0</t>
  </si>
  <si>
    <t>త్రిభుజాల సరూపకత యొక్క SSS నియమం|Part 3/3|SSS criterion of similar triangles|Telugu|Class 10</t>
  </si>
  <si>
    <t xml:space="preserve">Activity </t>
  </si>
  <si>
    <t>https://www.dropbox.com/s/cfvjnoedzcfx15x/B_TE_G_X_C6_VT4_Activity.MP4?dl=0</t>
  </si>
  <si>
    <t>త్రిభుజాల సరూపకత యొక్క SAS నియమం|Part1/2|SAS criterion of similar triangles|Telugu|Class10</t>
  </si>
  <si>
    <t>https://www.dropbox.com/sh/i0ij554yr6867v8/AAAIMi5Sd1EwFeTOe1n9gKyMa?dl=0</t>
  </si>
  <si>
    <t>https://www.dropbox.com/s/8yld5s0q6afq9xh/B_TE_G_X_C6_VT5_HKC.MP4?dl=0</t>
  </si>
  <si>
    <t>త్రిభుజాల సరూపకత యొక్క SAS నియమం|Part2/2|SAS criterion of similar triangles|Telugu|Class10</t>
  </si>
  <si>
    <t>https://www.dropbox.com/s/nac4fifc3m9zfre/B_TE_G_X_C6_VT5_IE.MP4?dl=0</t>
  </si>
  <si>
    <t>సరూప త్రిభుజాల యొక్క వైశాల్యం|Part 1/3|Areas of Similar Triangles|Telugu|Class 10</t>
  </si>
  <si>
    <t>https://www.dropbox.com/sh/bko8ouu25a285q9/AAB7CgnobqY4dBrXZCqr8kUOa?dl=0</t>
  </si>
  <si>
    <t>https://www.dropbox.com/s/3gyiuh2ff4yzqut/B_TE_G_X_C6_VT6_HKC.mp4?dl=0</t>
  </si>
  <si>
    <t>సరూప త్రిభుజాల యొక్క వైశాల్యం|Part 2/3|Areas of Similar Triangles|Telugu|Class 10</t>
  </si>
  <si>
    <t>https://www.dropbox.com/s/gde3yz3ssvfgk5s/B_TE_G_X_C6_VT6_IE1.mp4?dl=0</t>
  </si>
  <si>
    <t>సరూప త్రిభుజాల యొక్క వైశాల్యం|Part 3/3|Areas of Similar Triangles|Telugu|Class 10</t>
  </si>
  <si>
    <t>https://www.dropbox.com/s/qxmmwf6r39peidz/B_TE_G_X_C6_VT6_Activity.mp4?dl=0</t>
  </si>
  <si>
    <t>పైథాగరస్ సిద్ధాంతం|Part 1/3|Pythagoras Theorem|Telugu|Class 10</t>
  </si>
  <si>
    <t>https://www.dropbox.com/sh/0o8mig9lgcjr5ol/AACYDQKfx1uyGOrs7LxpMIqIa?dl=0</t>
  </si>
  <si>
    <t>https://www.dropbox.com/s/u9crmiqugdv1rmx/B_TE_G_X_C6_VT7_HKC1.MP4?dl=0</t>
  </si>
  <si>
    <t>పైథాగరస్ సిద్ధాంతం|Part 2/3|Pythagoras Theorem|Telugu|Class 10</t>
  </si>
  <si>
    <t>https://www.dropbox.com/s/ohx5co04643mo5a/B_TE_G_X_C6_VT7_HKC2.MP4?dl=0</t>
  </si>
  <si>
    <t>పైథాగరస్ సిద్ధాంతం|Part 3/3|Pythagoras Theorem|Telugu|Class 10</t>
  </si>
  <si>
    <t>https://www.dropbox.com/s/q39qehvfbm51i9o/B_TE_G_X_C6_VT7_IE.MP4?dl=0</t>
  </si>
  <si>
    <t>త్రిభుజాల యొక్క సరూపకత|Part 1/2|Similarity of triangles|Telugu|Class 10</t>
  </si>
  <si>
    <t>https://www.dropbox.com/sh/o29y97gqbi7hxf3/AABSyCLHNOZfAa1xydTirlP-a?dl=0</t>
  </si>
  <si>
    <t>https://www.dropbox.com/s/d2ra8w1st0islp4/B_TE_G_X_C6_VT8_IE1.mp4?dl=0</t>
  </si>
  <si>
    <t>త్రిభుజాల యొక్క సరూపకత|Part 2/2|Similarity of triangles|Telugu|Class 10</t>
  </si>
  <si>
    <t>https://www.dropbox.com/s/l54p6m3xnynsghh/B_TE_G_X_C6_VT8_IE2.mp4?dl=0</t>
  </si>
  <si>
    <t>మధ్యదూరం సూత్రము|Part 1/3|Distance Formula|Telugu|Class 10</t>
  </si>
  <si>
    <t>https://www.dropbox.com/sh/ozyco6pdls57x0f/AABHEqIKRCZO--NPnRbMD2V2a?dl=0</t>
  </si>
  <si>
    <t>https://www.dropbox.com/s/sfhck4e9rbjo6ct/B_TE_G_X_C7_VT1_HKC.MP4?dl=0</t>
  </si>
  <si>
    <t>మధ్యదూరం సూత్రము|Part 2/3|Distance Formula|Telugu|Class 10</t>
  </si>
  <si>
    <t>https://www.dropbox.com/s/ixsx5bmwzjsj6aa/B_TE_G_X_C7_VT1_IE.MP4?dl=0</t>
  </si>
  <si>
    <t>మధ్యదూరం సూత్రము|Part 3/3|Distance Formula|Telugu|Class 10</t>
  </si>
  <si>
    <t>https://www.dropbox.com/s/kc8c7vmiychyax7/B_TE_G_X_C7_VT1_MC.MP4?dl=0</t>
  </si>
  <si>
    <t>విభజన సూత్రం|Part 1/3|Section Formula|Telugu|Class 10</t>
  </si>
  <si>
    <t>https://www.dropbox.com/sh/1s6326v3vizpw9x/AAAlNjPVchTL_sNZb_8gCuH2a?dl=0</t>
  </si>
  <si>
    <t>https://www.dropbox.com/s/4iz05ysrqviawab/B_TE_G_X_C7_VT2_HKC.MP4?dl=0</t>
  </si>
  <si>
    <t>విభజన సూత్రం|Part 2/3|Section Formula|Telugu|Class 10</t>
  </si>
  <si>
    <t>https://www.dropbox.com/s/8ez21wamz5842t8/B_TE_G_X_C7_VT2_IE.MP4?dl=0</t>
  </si>
  <si>
    <t>విభజన సూత్రం|Part 3/3|Section Formula|Telugu|Class 10</t>
  </si>
  <si>
    <t>https://www.dropbox.com/s/i5tdrmwchyqfy9c/B_TE_G_X_C7_VT2_MC.MP4?dl=0</t>
  </si>
  <si>
    <t>త్రిభుజం యొక్క వైశాల్యం|Part 1/3|Area of a Triangle|Telugu|Class 10</t>
  </si>
  <si>
    <t>5;22</t>
  </si>
  <si>
    <t>https://www.dropbox.com/sh/n4j1cnc1kbrxfhx/AAB-c1-jC3PEcDVzLuJG8aDVa?dl=0</t>
  </si>
  <si>
    <t>https://www.dropbox.com/s/u1frx1w3fi97lbo/B_TE_G_X_C7_VT3_HKC.MP4?dl=0</t>
  </si>
  <si>
    <t>త్రిభుజం యొక్క వైశాల్యం|Part 2/3|Area of a Triangle|Telugu|Class 10</t>
  </si>
  <si>
    <t>https://www.dropbox.com/s/331si0998d8amw7/B_TE_G_X_C7_VT3_IE1.MP4?dl=0</t>
  </si>
  <si>
    <t>త్రిభుజం యొక్క వైశాల్యం|Part 3/3|Area of a Triangle|Telugu|Class 10</t>
  </si>
  <si>
    <t>https://www.dropbox.com/s/ilbzw7m4mw2eww1/B_TE_G_X_C7_VT3_IE2.MP4?dl=0</t>
  </si>
  <si>
    <t>త్రికోణమితీయ నిష్పత్తులు|Part 1/3|Trigonometric Ratios|Telugu|Class 10</t>
  </si>
  <si>
    <t>https://www.dropbox.com/sh/wkwmo1cvxtx2bp6/AADeobGp5hirD31FUtQY1yRDa?dl=0</t>
  </si>
  <si>
    <t>https://www.dropbox.com/s/q277v5efqxq036s/B_TE_G_X_C8_VT1_HKC.mp4?dl=0</t>
  </si>
  <si>
    <t>త్రికోణమితీయ నిష్పత్తులు|Part 2/3|Trigonometric Ratios|Telugu|Class 10</t>
  </si>
  <si>
    <t>https://www.dropbox.com/s/jphs4bfl5benfdo/B_TE_G_X_C8_VT1_IE.mp4?dl=0</t>
  </si>
  <si>
    <t>త్రికోణమితీయ నిష్పత్తులు|Part 3/3|Trigonometric Ratios|Telugu|Class 10</t>
  </si>
  <si>
    <t>https://www.dropbox.com/s/b7a1ofuf3w5pu3w/B_TE_G_X_C8_VT1_MC.mp4?dl=0</t>
  </si>
  <si>
    <t>ప్రత్యేక కోణాల త్రికోణమితీయ నిష్పత్తులు|Part1/4|Trigonometric Ratios(Specific Angles)|Telugu|Class10</t>
  </si>
  <si>
    <t>https://www.dropbox.com/sh/eosx4z3tivem1tt/AACc31GDPlYceY9OQJ1a3wsNa?dl=0</t>
  </si>
  <si>
    <t>https://www.dropbox.com/s/1gs8awyy136elc2/B_TE_G_X_C8_VT2_HKC1.mp4?dl=0</t>
  </si>
  <si>
    <t>ప్రత్యేక కోణాల త్రికోణమితీయ నిష్పత్తులు|Part2/4|Trigonometric Ratios(Specific Angles)|Telugu|Class10</t>
  </si>
  <si>
    <t>https://www.dropbox.com/s/vti6gpiylb24pra/B_TE_G_X_C8_VT2_HKC2.mp4?dl=0</t>
  </si>
  <si>
    <t>ప్రత్యేక కోణాల త్రికోణమితీయ నిష్పత్తులు|Part3/4|Trigonometric Ratios(Specific Angles)|Telugu|Class10</t>
  </si>
  <si>
    <t>https://www.dropbox.com/s/ctq5dotp9gwe9e4/B_TE_G_X_C8_VT2_HKC3.mp4?dl=0</t>
  </si>
  <si>
    <t>ప్రత్యేక కోణాల త్రికోణమితీయ నిష్పత్తులు|Part4/4|Trigonometric Ratios(Specific Angles)|Telugu|Class10</t>
  </si>
  <si>
    <t>https://www.dropbox.com/s/hsrf3ummqnudaas/B_TE_G_X_C8_VT2_IE.mp4?dl=0</t>
  </si>
  <si>
    <t>పూరక కోణాల త్రికోణమితీయ నిష్పత్తులు|Part 1/3|Trigonometric Ratios (Complementary Angles)|Telugu|Class 10</t>
  </si>
  <si>
    <t>https://www.dropbox.com/sh/4w3e93b1iqlgvcm/AACWvA1_OokaLBvkARg1r_oJa?dl=0</t>
  </si>
  <si>
    <t>https://www.dropbox.com/s/8kdq0lxgyhsibs5/B_TE_G_X_C8_VT3_HKC.mp4?dl=0</t>
  </si>
  <si>
    <t>పూరక కోణాల త్రికోణమితీయ నిష్పత్తులు|Part 2/3|Trigonometric Ratios (Complementary Angles)|Telugu|Class 10</t>
  </si>
  <si>
    <t>https://www.dropbox.com/s/gm2484r6jr3dvlo/B_TE_G_X_C8_VT3_IE1.mp4?dl=0</t>
  </si>
  <si>
    <t>పూరక కోణాల త్రికోణమితీయ నిష్పత్తులు|Part 3/3|Trigonometric Ratios (Complementary Angles)|Telugu|Class 10</t>
  </si>
  <si>
    <t>https://www.dropbox.com/s/99qc5qdwqnfmyg4/B_TE_G_X_C8_VT3_IE2.mp4?dl=0</t>
  </si>
  <si>
    <t>త్రికోణమితీయ |Part 1/3|Trigonometric Identities|Telugu|Class 10</t>
  </si>
  <si>
    <t>https://www.dropbox.com/sh/d5ndk0ycd3vkdyx/AABedOzeYijjNIDr0ATknO6fa?dl=0</t>
  </si>
  <si>
    <t>https://www.dropbox.com/s/tfmunm4itlawpzx/B_TE_G_X_C8_VT4_HKC1.mp4?dl=0</t>
  </si>
  <si>
    <t>త్రికోణమితీయ |Part 2/3|Trigonometric Identities|Telugu|Class 10</t>
  </si>
  <si>
    <t>https://www.dropbox.com/s/bxsx5n9a9t1b7fd/B_TE_G_X_C8_VT4_HKC2.mp4?dl=0</t>
  </si>
  <si>
    <t>త్రికోణమితీయ |Part 3/3|Trigonometric Identities|Telugu|Class 10</t>
  </si>
  <si>
    <t>https://www.dropbox.com/s/v69i1s1hjtq26p2/B_TE_G_X_C8_VT4_IE.mp4?dl=0</t>
  </si>
  <si>
    <t>త్రికోణమితిలో ఆసక్తికరమైన సమస్యలు|Part 1/1|Interesting Problems in Trigonometry|Telugu|Class 10</t>
  </si>
  <si>
    <t>https://www.dropbox.com/sh/2xz53awm8yqrvq8/AACa1TMCZ8WADQuBNHvEu7joa?dl=0</t>
  </si>
  <si>
    <t>https://www.dropbox.com/s/05ies71d6gpjy6m/B_TE_G_X_C8_VT5_P1.mp4?dl=0</t>
  </si>
  <si>
    <t>త్రికోణమితి యొక్క కొన్ని అనువర్తనాలు |Part 1/5|Some Applications of Trigonometry|Telugu|Class 10</t>
  </si>
  <si>
    <t>https://www.dropbox.com/sh/1rf4me4rqtkk4c9/AADdHD2kjvgIixM0Q4tSdF0na?dl=0</t>
  </si>
  <si>
    <t>https://www.dropbox.com/s/nncjlmao5by6is2/B_TE_G_X_C9_VT1_HKC1.mp4?dl=0</t>
  </si>
  <si>
    <t>త్రికోణమితి యొక్క కొన్ని అనువర్తనాలు |Part 2/5|Some Applications of Trigonometry|Telugu|Class 10</t>
  </si>
  <si>
    <t>https://www.dropbox.com/s/2pftjbt7x475gud/B_TE_G_X_C9_VT1_HKC2.mp4?dl=0</t>
  </si>
  <si>
    <t>త్రికోణమితి యొక్క కొన్ని అనువర్తనాలు |Part 3/5|Some Applications of Trigonometry|Telugu|Class 10</t>
  </si>
  <si>
    <t>https://www.dropbox.com/s/q8q3r93sflyerrd/B_TE_G_X_C9_VT1_IE1.mp4?dl=0</t>
  </si>
  <si>
    <t>త్రికోణమితి యొక్క కొన్ని అనువర్తనాలు |Part 4/5|Some Applications of Trigonometry|Telugu|Class 10</t>
  </si>
  <si>
    <t>https://www.dropbox.com/s/ho2xgr4z0vok2x4/B_TE_G_X_C9_VT1_IE2.mp4?dl=0</t>
  </si>
  <si>
    <t>త్రికోణమితి యొక్క కొన్ని అనువర్తనాలు |Part 5/5|Some Applications of Trigonometry|Telugu|Class 10</t>
  </si>
  <si>
    <t>https://www.dropbox.com/s/g0qjk9bzpgyumtu/B_TE_G_X_C9_VT1_MC.mp4?dl=0</t>
  </si>
  <si>
    <t>వృత్తం యొక్క స్పర్శ రేఖ|Part 1/3|Tangent to a Circle|Telugu|Class 10</t>
  </si>
  <si>
    <t>https://www.dropbox.com/sh/0138uj5bi7o1n1g/AABcT4nH04b7_cvFCkipcVtfa?dl=0</t>
  </si>
  <si>
    <t>https://www.dropbox.com/s/u6ise2ty20q0xit/B_TE_G_X_C10_VT1_HKC1.MP4?dl=0</t>
  </si>
  <si>
    <t>వృత్తం యొక్క స్పర్శ రేఖ|Part 2/3|Tangent to a Circle|Telugu|Class 10</t>
  </si>
  <si>
    <t>https://www.dropbox.com/s/c1lzpicw4u48mn5/B_TE_G_X_C10_VT1_HKC2.MP4?dl=0</t>
  </si>
  <si>
    <t>వృత్తం యొక్క స్పర్శ రేఖ|Part 3/3|Tangent to a Circle|Telugu|Class 10</t>
  </si>
  <si>
    <t>https://www.dropbox.com/s/5lpoavplmkts747/B_TE_G_X_C10_VT1_IE.MP4?dl=0</t>
  </si>
  <si>
    <t>ఒక వృత్తంపై స్పర్శ రేఖల సంఖ్య|Part 1/3|Number of Tangents on a Circle|Telugu|Class 10</t>
  </si>
  <si>
    <t>https://www.dropbox.com/sh/z62nlrkxy7x1dhj/AACuDI4ImWK5MZPeyDz5jaYoa?dl=0</t>
  </si>
  <si>
    <t>https://www.dropbox.com/s/mt6nwlhqafiwd8f/B_TE_G_X_C10_VT2_HKC.MP4?dl=0</t>
  </si>
  <si>
    <t>ఒక వృత్తంపై స్పర్శ రేఖల సంఖ్య|Part 2/3|Number of Tangents on a Circle|Telugu|Class 10</t>
  </si>
  <si>
    <t>https://www.dropbox.com/s/f4w2ts75pqp2efg/B_TE_G_X_C10_VT2_IE1.MP4?dl=0</t>
  </si>
  <si>
    <t>ఒక వృత్తంపై స్పర్శ రేఖల సంఖ్య|Part 3/3|Number of Tangents on a Circle|Telugu|Class 10</t>
  </si>
  <si>
    <t>https://www.dropbox.com/s/vkkh22dqmut1dg0/B_TE_G_X_C10_VT2_IE2.MP4?dl=0</t>
  </si>
  <si>
    <t>నిర్మాణాలు : రేఖాఖండం యొక్క విభజన|Part 1/3|Constructions: Division of a line segment|Telugu|Class 10</t>
  </si>
  <si>
    <t>https://www.dropbox.com/sh/ah05ksbby7ifjd2/AAC6te_161fhoYp73MODWAvpa?dl=0</t>
  </si>
  <si>
    <t>https://www.dropbox.com/s/lbb049hjwg0yq0q/B_TE_G_X_C11_VT1_HKC1.MP4?dl=0</t>
  </si>
  <si>
    <t>నిర్మాణాలు : రేఖాఖండం యొక్క విభజన|Part 2/3|Constructions: Division of a line segment|Telugu|Class 10</t>
  </si>
  <si>
    <t>https://www.dropbox.com/s/l6pq5mtf38mn6bg/B_TE_G_X_C11_VT1_HKC2.MP4?dl=0</t>
  </si>
  <si>
    <t>నిర్మాణాలు : రేఖాఖండం యొక్క విభజన|Part 3/3|Constructions: Division of a line segment|Telugu|Class 10</t>
  </si>
  <si>
    <t>https://www.dropbox.com/s/tbjdy0ee8250p97/B_TE_G_X_C11_VT1_IE.MP4?dl=0</t>
  </si>
  <si>
    <t>సరూప త్రిభుజాల నిర్మాణం|Part 1/2|Construction of Similar triangles|Telugu|Class 10</t>
  </si>
  <si>
    <t>https://www.dropbox.com/sh/r68glecymne7w9m/AABpILN_ib1htevPZICAe2GCa?dl=0</t>
  </si>
  <si>
    <t>https://www.dropbox.com/s/g2b3s8velldp5ta/B_TE_G_X_C11_VT2_HKC1.MP4?dl=0</t>
  </si>
  <si>
    <t>సరూప త్రిభుజాల నిర్మాణం|Part 2/2|Construction of Similar triangles|Telugu|Class 10</t>
  </si>
  <si>
    <t>https://www.dropbox.com/s/1cdpkir14raj1oc/B_TE_G_X_C11_VT2_HKC2.MP4?dl=0</t>
  </si>
  <si>
    <t>వృత్తానికి స్పర్శరేఖను నిర్మించుట|Part 1/2|Construction of Tangents to a Circle|Telugu|Class 10</t>
  </si>
  <si>
    <t>https://www.dropbox.com/sh/mipu9nozgcptrhf/AACuYZCtCb1Ef_cwwfx31zvSa?dl=0</t>
  </si>
  <si>
    <t>https://www.dropbox.com/s/kusjmm20ecok4nl/B_TE_G_X_C11_VT3_HKC.MP4?dl=0</t>
  </si>
  <si>
    <t>వృత్తానికి స్పర్శరేఖను నిర్మించుట|Part 2/2|Construction of Tangents to a Circle|Telugu|Class 10</t>
  </si>
  <si>
    <t>https://www.dropbox.com/s/v4guzrh8471w0z2/B_TE_G_X_C11_VT3_IE.MP4?dl=0</t>
  </si>
  <si>
    <t>వృత్త పరిధి మరియు వైశాల్యము|Part 1/3|Circumference and Area of a Circle|Telugu|Class 10</t>
  </si>
  <si>
    <t>https://www.dropbox.com/sh/3tyvrpu1yq5yrk1/AACAumYmsFRDT6qvO59TnCNAa?dl=0</t>
  </si>
  <si>
    <t>https://www.dropbox.com/s/ow7wabb03lxndxj/B_TE_G_X_C12_VT1_HKC.MP4?dl=0</t>
  </si>
  <si>
    <t>వృత్త పరిధి మరియు వైశాల్యము|Part 2/3|Circumference and Area of a Circle|Telugu|Class 10</t>
  </si>
  <si>
    <t>https://www.dropbox.com/s/m0pw3wfyg8h1adq/B_TE_G_X_C12_VT1_IE.MP4?dl=0</t>
  </si>
  <si>
    <t>వృత్త పరిధి మరియు వైశాల్యము|Part 3/3|Circumference and Area of a Circle|Telugu|Class 10</t>
  </si>
  <si>
    <t>https://www.dropbox.com/s/l9o0wuwq3v12jzz/B_TE_G_X_C12_VT1_MC.MP4?dl=0</t>
  </si>
  <si>
    <t>వృత్తం యొక్క త్రిజ్యాంతరం యొక్క వైశాల్యం|Part 1/3|Area of a Sector of a Circle|Telugu|Class 10</t>
  </si>
  <si>
    <t>https://www.dropbox.com/sh/yqvfjd3ir4f2sce/AAB1_WVqyxHJ20oVwJLpjdOKa?dl=0</t>
  </si>
  <si>
    <t>https://www.dropbox.com/s/zz2n2ybe4qlrsli/B_TE_G_X_C12_VT2_HKC.MP4?dl=0</t>
  </si>
  <si>
    <t>వృత్తం యొక్క త్రిజ్యాంతరం యొక్క వైశాల్యం|Part 2/3|Area of a Sector of a Circle|Telugu|Class 10</t>
  </si>
  <si>
    <t>https://www.dropbox.com/s/t8uj4z5mefjgv6z/B_TE_G_X_C12_VT2_IE.MP4?dl=0</t>
  </si>
  <si>
    <t>వృత్తం యొక్క త్రిజ్యాంతరం యొక్క వైశాల్యం|Part 3/3|Area of a Sector of a Circle|Telugu|Class 10</t>
  </si>
  <si>
    <t>https://www.dropbox.com/s/mv3ofjiq1bjrk9j/B_TE_G_X_C12_VT2_MC.MP4?dl=0</t>
  </si>
  <si>
    <t>వృత్తం యొక్క వృత్తఖండం యొక్క వైశాల్యం|Part 1/3|Area of a Segment of a Circle|Telugu|Class 10</t>
  </si>
  <si>
    <t>https://www.dropbox.com/sh/wae6m74fgugjak5/AAAK4lXqKjgQJokxKg2M8DRda?dl=0</t>
  </si>
  <si>
    <t>https://www.dropbox.com/s/zjrtkggsqyypj9g/B_TE_G_X_C12_VT3_HKC.MP4?dl=0</t>
  </si>
  <si>
    <t>వృత్తం యొక్క వృత్తఖండం యొక్క వైశాల్యం|Part 2/3|Area of a Segment of a Circle|Telugu|Class 10</t>
  </si>
  <si>
    <t>https://www.dropbox.com/s/qgkv7bjr3yrffo3/B_TE_G_X_C12_VT3_IE1.MP4?dl=0</t>
  </si>
  <si>
    <t>వృత్తం యొక్క వృత్తఖండం యొక్క వైశాల్యం|Part 3/3|Area of a Segment of a Circle|Telugu|Class 10</t>
  </si>
  <si>
    <t>https://www.dropbox.com/s/cstqmmmhk9d1su1/B_TE_G_X_C12_VT3_IE2.MP4?dl=0</t>
  </si>
  <si>
    <t>సమతల ఆకృతుల సముదాయ వైశాల్యం|Part 1/3|Area of combinations of plane figures|Telugu|Class 10</t>
  </si>
  <si>
    <t>https://www.dropbox.com/sh/30a5nlbmtq7pz86/AACI8Wz-iPStTH3kQVcJKaY0a?dl=0</t>
  </si>
  <si>
    <t>https://www.dropbox.com/s/qe7bq4odbnog2qv/B_TE_G_X_C12_VT4_HKC.MP4?dl=0</t>
  </si>
  <si>
    <t>సమతల ఆకృతుల సముదాయ వైశాల్యం|Part 2/3|Area of combinations of plane figures|Telugu|Class 10</t>
  </si>
  <si>
    <t>https://www.dropbox.com/s/6kmoum5qaw96636/B_TE_G_X_C12_VT4_IE1.MP4?dl=0</t>
  </si>
  <si>
    <t>సమతల ఆకృతుల సముదాయ వైశాల్యం|Part 3/3|Area of combinations of plane figures|Telugu|Class 10</t>
  </si>
  <si>
    <t>https://www.dropbox.com/s/q6r3aq40kcyi9ux/B_TE_G_X_C12_VT4_IE2.MP4?dl=0</t>
  </si>
  <si>
    <t>ఘనాకార వస్తువుల సముదాయ ఉపరితల వైశాల్యం|Part1/3|Surface area of combination of solids|Telugu|Class10</t>
  </si>
  <si>
    <t>https://www.dropbox.com/sh/hb9t6y8a4to09gk/AADjqsxFLA0TddFYjlpePA7Ya?dl=0</t>
  </si>
  <si>
    <t>https://www.dropbox.com/s/tqgie9unjwlck5a/B_TE_G_X_C13_VT1_HKC.MP4?dl=0</t>
  </si>
  <si>
    <t>ఘనాకార వస్తువుల సముదాయ ఉపరితల వైశాల్యం|Part2/3|Surface area of combination of solids|Telugu|Class10</t>
  </si>
  <si>
    <t>https://www.dropbox.com/s/chocqb9cbgh2ycl/B_TE_G_X_C13_VT1_IE1.MP4?dl=0</t>
  </si>
  <si>
    <t>ఘనాకార వస్తువుల సముదాయ ఉపరితల వైశాల్యం|Part3/3|Surface area of combination of solids|Telugu|Class10</t>
  </si>
  <si>
    <t>https://www.dropbox.com/s/bnx4pgv9h4oyzv1/B_TE_G_X_C13_VT1_IE2.MP4?dl=0</t>
  </si>
  <si>
    <t>ఘనాకార వస్తు సముదాయ ఘనపరిమాణం|Part 1/2|Volume of a Combination of Solids|Telugu|Class 10</t>
  </si>
  <si>
    <t>https://www.dropbox.com/sh/5bfshkl47e2fkc9/AACaXs4Ge9pIV3iE_MFKyhata?dl=0</t>
  </si>
  <si>
    <t>https://www.dropbox.com/s/mr31v2x26pfoml0/B_TE_G_X_C13_VT2_HKC.mp4?dl=0</t>
  </si>
  <si>
    <t>ఘనాకార వస్తు సముదాయ ఘనపరిమాణం|Part 2/2|Volume of a Combination of Solids|Telugu|Class 10</t>
  </si>
  <si>
    <t>https://www.dropbox.com/s/k6bmirwzstwrc19/B_TE_G_X_C13_VT2_IE.mp4?dl=0</t>
  </si>
  <si>
    <t>ఒక ఘనాన్ని మరో ఆకృతిలోకి మార్చడం|Part 1/3|Conversion of one solid to another|Telugu|Class 10</t>
  </si>
  <si>
    <t>https://www.dropbox.com/sh/4h7jsspllxelxki/AAAlbv04UIyfX3ubaeI65vk2a?dl=0</t>
  </si>
  <si>
    <t>https://www.dropbox.com/s/ybnugzckvlmp9s6/B_TE_G_X_C13_VT3_HKC.mp4?dl=0</t>
  </si>
  <si>
    <t>ఒక ఘనాన్ని మరో ఆకృతిలోకి మార్చడం|Part 2/3|Conversion of one solid to another|Telugu|Class 10</t>
  </si>
  <si>
    <t>https://www.dropbox.com/s/mr16jlqlpk6u6p0/B_TE_G_X_C13_VT3_IE1.mp4?dl=0</t>
  </si>
  <si>
    <t>ఒక ఘనాన్ని మరో ఆకృతిలోకి మార్చడం|Part 3/3|Conversion of one solid to another|Telugu|Class 10</t>
  </si>
  <si>
    <t>https://www.dropbox.com/s/6b1uhedrnc2946l/B_TE_G_X_C13_VT3_IE2.mp4?dl=0</t>
  </si>
  <si>
    <t>శంఖువు యొక్క ఖండము|Part 1/2|Frustum of a Cone|Telugu|Class 10</t>
  </si>
  <si>
    <t>https://www.dropbox.com/sh/z0q1b57vk3l7ltf/AADFAVXqwUYgW3TRtDUicBKya?dl=0</t>
  </si>
  <si>
    <t>https://www.dropbox.com/s/m3z60dsdqhrjnef/B_TE_G_X_C13_VT4_HKC.MP4?dl=0</t>
  </si>
  <si>
    <t>శంఖువు యొక్క ఖండము|Part 2/2|Frustum of a Cone|Telugu|Class 10</t>
  </si>
  <si>
    <t>https://www.dropbox.com/s/5t9rb1ev2s27n23/B_TE_G_X_C13_VT4_IE.MP4?dl=0</t>
  </si>
  <si>
    <t>వర్గీకృత దత్తాంశం యొక్క సగటు - ప్రత్యక్ష పద్దతి|Part1/3||Telugu|Class10</t>
  </si>
  <si>
    <t>https://www.dropbox.com/sh/4y0dfgb7cpyud1z/AABrKDUadoiMVxmn9A5uI_MEa?dl=0</t>
  </si>
  <si>
    <t>https://www.dropbox.com/s/ioxvo79rdwyqjki/B_TE_G_X_C14_VT1_HKC.MP4?dl=0</t>
  </si>
  <si>
    <t>వర్గీకృత దత్తాంశం యొక్క సగటు - ప్రత్యక్ష పద్దతి|Part2/3||Telugu|Class10</t>
  </si>
  <si>
    <t>https://www.dropbox.com/s/lfx70mhwujg9y1g/B_TE_G_X_C14_VT1_IE.MP4?dl=0</t>
  </si>
  <si>
    <t>వర్గీకృత దత్తాంశం యొక్క సగటు - ప్రత్యక్ష పద్దతి|Part 3/3||Telugu|Class 10</t>
  </si>
  <si>
    <t>https://www.dropbox.com/s/166ls3mcpy4jivk/B_TE_G_X_C14_VT1_MC.MP4?dl=0</t>
  </si>
  <si>
    <t>వర్గీకృత దత్తాంశం యొక్క సగటు - ఊహించిన సగటు పద్దతి|Part 1/3|Assumed Mean Method|Telugu|Class 10</t>
  </si>
  <si>
    <t>https://www.dropbox.com/sh/hponxw3ji4zujg6/AAAuxSjZ9JUr_E76Z9IJtdk4a?dl=0</t>
  </si>
  <si>
    <t>https://www.dropbox.com/s/zp6mm6wqk9dg8l0/B_TE_G_X_C14_VT2_HKC.MP4?dl=0</t>
  </si>
  <si>
    <t>వర్గీకృత దత్తాంశం యొక్క సగటు - ఊహించిన సగటు పద్దతి|Part 2/3|Assumed Mean Method|Telugu|Class 10</t>
  </si>
  <si>
    <t>https://www.dropbox.com/s/wsvk0you3qmr4io/B_TE_G_X_C14_VT2_IE1.MP4?dl=0</t>
  </si>
  <si>
    <t>వర్గీకృత దత్తాంశం యొక్క సగటు - ఊహించిన సగటు పద్దతి|Part 3/3|Assumed Mean Method|Telugu|Class 10</t>
  </si>
  <si>
    <t>https://www.dropbox.com/s/tlwq0hwmk68sizz/B_TE_G_X_C14_VT2_IE2.MP4?dl=0</t>
  </si>
  <si>
    <t>వర్గీకృత దత్తాంశం యొక్క సగటు - సోపాన విచలన పద్దతి|Part 1/2|Step Deviation Method|Telugu|Class 10</t>
  </si>
  <si>
    <t>https://www.dropbox.com/sh/p8tktlssee04l2d/AACd5fAMYI7Ecc_NZJYy_uaEa?dl=0</t>
  </si>
  <si>
    <t>https://www.dropbox.com/s/so9moggu5kvsijv/B_TE_G_X_C14_VT3_HKC.MP4?dl=0</t>
  </si>
  <si>
    <t>వర్గీకృత దత్తాంశం యొక్క సగటు - సోపాన విచలన పద్దతి|Part 2/2|Step Deviation Method|Telugu|Class 10</t>
  </si>
  <si>
    <t>https://www.dropbox.com/s/2m8556moe3kg838/B_TE_G_X_C14_VT3_IE.MP4?dl=0</t>
  </si>
  <si>
    <t>వర్గీకృత దత్తాంశం యొక్క బాహుళకం |Part 1/3|Mode of Grouped Data|Telugu|Class 10</t>
  </si>
  <si>
    <t>https://www.dropbox.com/sh/6g3p4wd2md3xt22/AACcgYlg4QyyCYVfIRc9siWaa?dl=0</t>
  </si>
  <si>
    <t>https://www.dropbox.com/s/cczs4egm3b56xeh/B_TE_G_X_C14_VT4_HKC.MP4?dl=0</t>
  </si>
  <si>
    <t>వర్గీకృత దత్తాంశం యొక్క బాహుళకం |Part 2/3|Mode of Grouped Data|Telugu|Class 10</t>
  </si>
  <si>
    <t>https://www.dropbox.com/s/9so3xn2uqkdgunh/B_TE_G_X_C14_VT4_IE.MP4?dl=0</t>
  </si>
  <si>
    <t>వర్గీకృత దత్తాంశం యొక్క బాహుళకం |Part 3/3|Mode of Grouped Data|Telugu|Class 10</t>
  </si>
  <si>
    <t>https://www.dropbox.com/s/z57ptpdzz33o568/B_TE_G_X_C14_VT4_MC.MP4?dl=0</t>
  </si>
  <si>
    <t>వర్గీకృత దత్తాంశం యొక్క మధ్యగతము|Part 1/3|Median of Grouped Data|Telugu|Class 10</t>
  </si>
  <si>
    <t>https://www.dropbox.com/sh/xs2uyzfri1nu6hq/AAAe0K4mRHHRikFMlidU7jD3a?dl=0</t>
  </si>
  <si>
    <t>https://www.dropbox.com/s/e7k9f7ind60dh7s/B_TE_G_X_C14_VT5_HKC1.MP4?dl=0</t>
  </si>
  <si>
    <t>వర్గీకృత దత్తాంశం యొక్క మధ్యగతము|Part 2/3|Median of Grouped Data|Telugu|Class 10</t>
  </si>
  <si>
    <t>https://www.dropbox.com/s/cc07jpvtgp3qmce/B_TE_G_X_C14_VT5_HKC2.MP4?dl=0</t>
  </si>
  <si>
    <t>వర్గీకృత దత్తాంశం యొక్క మధ్యగతము|Part 3/3|Median of Grouped Data|Telugu|Class 10</t>
  </si>
  <si>
    <t>https://www.dropbox.com/s/tdohg3dubc4apoq/B_TE_G_X_C14_VT5_IE.MP4?dl=0</t>
  </si>
  <si>
    <t>సగటు,బాహుళకం మరియు మధ్యగతాల మధ్య సంబంధం|Part1/2|Relationship between mean,mode,median|Telugu|Class10</t>
  </si>
  <si>
    <t>https://www.dropbox.com/sh/x311pfuit6hvdoa/AADWcm378O7s6O8HkRtHbCIYa?dl=0</t>
  </si>
  <si>
    <t>https://www.dropbox.com/s/5fg8d4ymdrsuljo/B_TE_G_X_C14_VT6_HKC.MP4?dl=0</t>
  </si>
  <si>
    <t>సగటు,బాహుళకం మరియు మధ్యగతాల మధ్య సంబంధం|Part2/2|Relationship between mean,mode,median|Telugu|Class10</t>
  </si>
  <si>
    <t>https://www.dropbox.com/s/pz5eu253sai64mt/B_TE_G_X_C14_VT6_IE.MP4?dl=0</t>
  </si>
  <si>
    <t>సంచిత పౌనఃపున్యముల రేఖా చిత్రములు |Part 1/3|Cumulative Frequency Distribution:Graphical Representation|Telugu|Class10</t>
  </si>
  <si>
    <t>https://www.dropbox.com/sh/0f2gtigymzn9108/AABc3d7shdykNsIjlIfpGs_Da?dl=0</t>
  </si>
  <si>
    <t>https://www.dropbox.com/s/ey75q4vqy64vu5g/B_TE_G_X_C14_VT7_HKC1.mp4?dl=0</t>
  </si>
  <si>
    <t>సంచిత పౌనఃపున్యముల రేఖా చిత్రములు |Part 2/3|Cumulative Frequency Distribution:Graphical Representation|Telugu|Class10</t>
  </si>
  <si>
    <t>https://www.dropbox.com/s/dbd1fhllezuorzi/B_TE_G_X_C14_VT7_HKC2.mp4?dl=0</t>
  </si>
  <si>
    <t>సంచిత పౌనఃపున్యముల రేఖా చిత్రములు |Part 3/3|Cumulative Frequency Distribution:Graphical Representation|Telugu|Class10</t>
  </si>
  <si>
    <t>https://www.dropbox.com/s/wdyhfjnuslvhr2j/B_TE_G_X_C14_VT7_IE.mp4?dl=0</t>
  </si>
  <si>
    <t>సంభావ్యత పరిచయం: భాగం -1 |Part 1/2|Introduction to Probability: Part 1|Telugu|Class 10</t>
  </si>
  <si>
    <t>https://www.dropbox.com/sh/iwggiy0gzkz2pla/AADcR84gaSVJfTvLrgSkCdDna?dl=0</t>
  </si>
  <si>
    <t>https://www.dropbox.com/s/d6fg1s0ag8m8iij/B_TE_G_X_C15_VT1_HKC1.mp4?dl=0</t>
  </si>
  <si>
    <t>సంభావ్యత పరిచయం: భాగం -1 |Part 2/2|Introduction to Probability: Part 1|Telugu|Class 10</t>
  </si>
  <si>
    <t>https://www.dropbox.com/s/f5839u3mws70q9r/B_TE_G_X_C15_VT1_HKC2.mp4?dl=0</t>
  </si>
  <si>
    <t>సంభావ్యత పరిచయం: భాగం -2|Part 1/2|Introduction to Probability: Part 2|Telugu|Class 10</t>
  </si>
  <si>
    <t>https://www.dropbox.com/sh/fkqywg79xnkfsjv/AAAFyiv7jswU4h6A49efDOr3a?dl=0</t>
  </si>
  <si>
    <t>https://www.dropbox.com/s/76wlc01r8hkytem/B_TE_G_X_C15_VT2_HKC1.MP4?dl=0</t>
  </si>
  <si>
    <t>సంభావ్యత పరిచయం: భాగం -2|Part 2/2|Introduction to Probability: Part 2|Telugu|Class 10</t>
  </si>
  <si>
    <t>https://www.dropbox.com/s/tb9jhapcpzebrfe/B_TE_G_X_C15_VT2_HKC2.MP4?dl=0</t>
  </si>
  <si>
    <t>సంభావ్యత: నాణాలపై చర్చ|Part 1/2|Probability: Cases of coins|Telugu|Class 10</t>
  </si>
  <si>
    <t>https://www.dropbox.com/sh/fnmnyo3nf5bz7eq/AABGQB2U7zTP8veclm_jp82La?dl=0</t>
  </si>
  <si>
    <t>https://www.dropbox.com/s/014fsz2l380z1gi/B_TE_G_X_C15_VT3_HKC1.mp4?dl=0</t>
  </si>
  <si>
    <t>సంభావ్యత: నాణాలపై చర్చ|Part 2/2|Probability: Cases of coins|Telugu|Class 10</t>
  </si>
  <si>
    <t>https://www.dropbox.com/s/wm5s9ds6az6suef/B_TE_G_X_C15_VT3_HKC2.mp4?dl=0</t>
  </si>
  <si>
    <t>సంభావ్యత: సంఖ్యలపై చర్చ|Part 1/3|Probability: Cases on numbers|Telugu|Class 10</t>
  </si>
  <si>
    <t>https://www.dropbox.com/sh/uf9x7gkhsngwss7/AADH9rP4mP8Q0nh0MPdtYHCNa?dl=0</t>
  </si>
  <si>
    <t>https://www.dropbox.com/s/12mg8jqhycnftb1/B_TE_G_X_C15_VT4_HKC.mp4?dl=0</t>
  </si>
  <si>
    <t>సంభావ్యత: సంఖ్యలపై చర్చ|Part 2/3|Probability: Cases on numbers|Telugu|Class 10</t>
  </si>
  <si>
    <t>https://www.dropbox.com/s/8qvs98ifdi0pai6/B_TE_G_X_C15_VT4_IE.mp4?dl=0</t>
  </si>
  <si>
    <t>సంభావ్యత: సంఖ్యలపై చర్చ|Part 3/3|Probability: Cases on numbers|Telugu|Class 10</t>
  </si>
  <si>
    <t>https://www.dropbox.com/s/gk6nt6s8mjhla5u/B_TE_G_X_C15_VT4_MC.mp4?dl=0</t>
  </si>
  <si>
    <t>సంభావ్యత: డబ్బుపై  చర్చ|Part 1/3|Probability: Cases of Dice|Telugu|Class 10</t>
  </si>
  <si>
    <t>https://www.dropbox.com/sh/zc7ayim7f6nx4ni/AACXm9yzLWkqS-Ac-1JmuPKka?dl=0</t>
  </si>
  <si>
    <t>https://www.dropbox.com/s/ptfjnqiho8v27g8/B_TE_G_X_C15_VT5_HKC1.mp4?dl=0</t>
  </si>
  <si>
    <t>సంభావ్యత: డబ్బుపై  చర్చ|Part 2/3|Probability: Cases of Dice|Telugu|Class 10</t>
  </si>
  <si>
    <t>https://www.dropbox.com/s/b17pnanpq4p7zas/B_TE_G_X_C15_VT5_HKC2.mp4?dl=0</t>
  </si>
  <si>
    <t>సంభావ్యత: డబ్బుపై  చర్చ|Part 3/3|Probability: Cases of Dice|Telugu|Class 10</t>
  </si>
  <si>
    <t>https://www.dropbox.com/s/ov753zsack961ra/B_TE_G_X_C15_VT5_IE.mp4?dl=0</t>
  </si>
  <si>
    <t>cases of cards</t>
  </si>
  <si>
    <t>సంభావ్యత: పేక ముక్కలపై చర్చ|Part 1/3|Probability: Cases of Cards|Telugu|Class 10</t>
  </si>
  <si>
    <t>https://www.dropbox.com/sh/qqv12q347kykasb/AAA3bs5R309t2QiLuTr-hdbba?dl=0</t>
  </si>
  <si>
    <t>https://www.dropbox.com/s/ti3u2wajt6sniur/B_TE_G_X_C15_VT6_HKC.mp4?dl=0</t>
  </si>
  <si>
    <t>సంభావ్యత: పేక ముక్కలపై చర్చ|Part 2/3|Probability: Cases of Cards|Telugu|Class 10</t>
  </si>
  <si>
    <t>https://www.dropbox.com/s/46dsskc0varrd5e/B_TE_G_X_C15_VT6_IE1.mp4?dl=0</t>
  </si>
  <si>
    <t>సంభావ్యత: పేక ముక్కలపై చర్చ|Part 3/3|Probability: Cases of Cards|Telugu|Class 10</t>
  </si>
  <si>
    <t>https://www.dropbox.com/s/i6o66kcr1t1oe5n/B_TE_G_X_C15_VT6_IE2.mp4?dl=0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</si>
  <si>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</si>
  <si>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</si>
  <si>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</si>
  <si>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</si>
  <si>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</si>
  <si>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</si>
  <si>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</si>
  <si>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</si>
  <si>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</si>
  <si>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</si>
  <si>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</si>
  <si>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</si>
  <si>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</si>
  <si>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</si>
  <si>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</si>
  <si>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</si>
  <si>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</si>
  <si>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</si>
  <si>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</si>
  <si>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</si>
  <si>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</si>
  <si>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</si>
  <si>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</si>
  <si>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</si>
  <si>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</si>
  <si>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</si>
  <si>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</si>
  <si>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</si>
  <si>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</si>
  <si>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</si>
  <si>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</si>
  <si>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</si>
  <si>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</si>
  <si>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</si>
  <si>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</si>
  <si>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</si>
  <si>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</si>
  <si>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</si>
  <si>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</si>
  <si>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</si>
  <si>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</si>
  <si>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</si>
  <si>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</si>
  <si>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</si>
  <si>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</si>
  <si>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</si>
  <si>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</si>
  <si>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</si>
  <si>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</si>
  <si>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</si>
  <si>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</si>
  <si>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</si>
  <si>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</si>
  <si>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</si>
  <si>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</si>
  <si>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</si>
  <si>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</si>
  <si>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</si>
  <si>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</si>
  <si>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</si>
  <si>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</si>
  <si>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</si>
  <si>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</si>
  <si>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</si>
  <si>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</si>
  <si>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</si>
  <si>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</si>
  <si>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</si>
  <si>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</si>
  <si>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</si>
  <si>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</si>
  <si>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</si>
  <si>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</si>
  <si>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</si>
  <si>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</si>
  <si>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</si>
  <si>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</si>
  <si>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</si>
  <si>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</si>
  <si>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</si>
  <si>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</si>
  <si>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</si>
  <si>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</si>
  <si>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</si>
  <si>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</si>
  <si>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</si>
  <si>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</si>
  <si>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</si>
  <si>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</si>
  <si>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</si>
  <si>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</si>
  <si>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</si>
  <si>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</si>
  <si>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</si>
  <si>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</si>
  <si>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</si>
  <si>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</si>
  <si>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</si>
  <si>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</si>
  <si>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</si>
  <si>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</si>
  <si>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</si>
  <si>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</si>
  <si>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</si>
  <si>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</si>
  <si>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</si>
  <si>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</si>
  <si>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</si>
  <si>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</si>
  <si>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</si>
  <si>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</si>
  <si>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</si>
  <si>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</si>
  <si>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</si>
  <si>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</si>
  <si>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</si>
  <si>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</si>
  <si>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</si>
  <si>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</si>
  <si>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</si>
  <si>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</si>
  <si>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</si>
  <si>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</si>
  <si>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</si>
  <si>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</si>
  <si>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</si>
  <si>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</si>
  <si>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</si>
  <si>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</si>
  <si>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</si>
  <si>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</si>
  <si>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</si>
  <si>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</si>
  <si>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</si>
  <si>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</si>
  <si>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</si>
  <si>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</si>
  <si>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</si>
  <si>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</si>
  <si>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</si>
  <si>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</si>
  <si>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</si>
  <si>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</si>
  <si>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</si>
  <si>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</si>
  <si>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</si>
  <si>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</si>
  <si>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</si>
  <si>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</si>
  <si>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</si>
  <si>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</si>
  <si>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</si>
  <si>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</si>
  <si>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</si>
  <si>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</si>
  <si>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</si>
  <si>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</si>
  <si>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</si>
  <si>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</si>
  <si>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</si>
  <si>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</si>
  <si>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</si>
  <si>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</si>
  <si>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</si>
  <si>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</si>
  <si>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</si>
  <si>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</si>
  <si>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</si>
  <si>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</si>
  <si>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</si>
  <si>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</si>
  <si>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</si>
  <si>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</si>
  <si>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</si>
  <si>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</si>
  <si>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</si>
  <si>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</si>
  <si>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</si>
  <si>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</si>
  <si>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</si>
  <si>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</si>
  <si>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</si>
  <si>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</si>
  <si>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</si>
  <si>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</si>
  <si>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</si>
  <si>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</si>
  <si>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</si>
  <si>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</si>
  <si>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</si>
  <si>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</si>
  <si>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</si>
  <si>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</si>
  <si>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</si>
  <si>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</si>
  <si>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</si>
  <si>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</si>
  <si>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</si>
  <si>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</si>
  <si>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</si>
  <si>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</si>
  <si>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</si>
  <si>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</si>
  <si>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</si>
  <si>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</si>
  <si>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</si>
  <si>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</si>
  <si>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</si>
  <si>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</si>
  <si>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</si>
  <si>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</si>
  <si>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</si>
  <si>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</si>
  <si>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</si>
  <si>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</si>
  <si>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</si>
  <si>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</si>
  <si>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</si>
  <si>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</si>
  <si>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</si>
  <si>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</si>
  <si>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</si>
  <si>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</si>
  <si>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</si>
  <si>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</si>
  <si>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</si>
  <si>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</si>
  <si>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</si>
  <si>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</si>
  <si>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</si>
  <si>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</si>
  <si>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</si>
  <si>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</si>
  <si>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</si>
  <si>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</si>
  <si>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</si>
  <si>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</si>
  <si>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</si>
  <si>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</si>
  <si>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</si>
  <si>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</si>
  <si>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</si>
  <si>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</si>
  <si>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</si>
  <si>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</si>
  <si>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</si>
  <si>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</si>
  <si>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</si>
  <si>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</si>
  <si>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</si>
  <si>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</si>
  <si>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</si>
  <si>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</si>
  <si>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</si>
  <si>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</si>
  <si>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</si>
  <si>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</si>
  <si>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</si>
  <si>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</si>
  <si>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</si>
  <si>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</si>
  <si>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</si>
  <si>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</si>
  <si>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</si>
  <si>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</si>
  <si>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</si>
  <si>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</si>
  <si>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</si>
  <si>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</si>
  <si>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</si>
  <si>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</si>
  <si>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</si>
  <si>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</si>
  <si>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</si>
  <si>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</si>
  <si>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</si>
  <si>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</si>
  <si>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</si>
  <si>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</si>
  <si>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</si>
  <si>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</si>
  <si>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</si>
  <si>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</si>
  <si>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</si>
  <si>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</si>
  <si>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</si>
  <si>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</si>
  <si>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</si>
  <si>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</si>
  <si>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</si>
  <si>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</si>
  <si>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</si>
  <si>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</si>
  <si>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</si>
  <si>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</si>
  <si>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</si>
  <si>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</si>
  <si>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</si>
  <si>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</si>
  <si>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</si>
  <si>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</si>
  <si>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</si>
  <si>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</si>
  <si>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</si>
  <si>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</si>
  <si>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</si>
  <si>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</si>
  <si>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</si>
  <si>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</si>
  <si>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</si>
  <si>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</si>
  <si>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</si>
  <si>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</si>
  <si>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</si>
  <si>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</si>
  <si>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</si>
  <si>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</si>
  <si>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</si>
  <si>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</si>
  <si>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</si>
  <si>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</si>
  <si>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</si>
  <si>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</si>
  <si>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</si>
  <si>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</si>
  <si>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</si>
  <si>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</si>
  <si>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</si>
  <si>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</si>
  <si>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</si>
  <si>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</si>
  <si>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</si>
  <si>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</si>
  <si>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</si>
  <si>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</si>
  <si>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</si>
  <si>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</si>
  <si>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</si>
  <si>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</si>
  <si>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</si>
  <si>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</si>
  <si>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</si>
  <si>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</si>
  <si>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</si>
  <si>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</si>
  <si>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</si>
  <si>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</si>
  <si>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</si>
  <si>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</si>
  <si>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</si>
  <si>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</si>
  <si>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</si>
  <si>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</si>
  <si>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</si>
  <si>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</si>
  <si>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</si>
  <si>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</si>
  <si>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</si>
  <si>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</si>
  <si>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</si>
  <si>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</si>
  <si>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</si>
  <si>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</si>
  <si>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</si>
  <si>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</si>
  <si>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</si>
  <si>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</si>
  <si>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</si>
  <si>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</si>
  <si>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</si>
  <si>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</si>
  <si>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</si>
  <si>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</si>
  <si>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</si>
  <si>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</si>
  <si>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</si>
  <si>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</si>
  <si>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</si>
  <si>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</si>
  <si>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</si>
  <si>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</si>
  <si>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</si>
  <si>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</si>
  <si>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</si>
  <si>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</si>
  <si>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</si>
  <si>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</si>
  <si>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</si>
  <si>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</si>
  <si>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</si>
  <si>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</si>
  <si>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</si>
  <si>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</si>
  <si>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</si>
  <si>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</si>
  <si>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</si>
  <si>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</si>
  <si>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</si>
  <si>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</si>
  <si>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</si>
  <si>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</si>
  <si>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</si>
  <si>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</si>
  <si>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</si>
  <si>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</si>
  <si>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</si>
  <si>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</si>
  <si>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</si>
  <si>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</si>
  <si>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</si>
  <si>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</si>
  <si>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</si>
  <si>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</si>
  <si>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</si>
  <si>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</si>
  <si>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</si>
  <si>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</si>
  <si>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</si>
  <si>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</si>
  <si>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</si>
  <si>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</si>
  <si>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</si>
  <si>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</si>
  <si>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</si>
  <si>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</si>
  <si>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</si>
  <si>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</si>
  <si>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</si>
  <si>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</si>
  <si>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</si>
  <si>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</si>
  <si>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</si>
  <si>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</si>
  <si>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</si>
  <si>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</si>
  <si>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</si>
  <si>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</si>
  <si>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</si>
  <si>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</si>
  <si>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</si>
  <si>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</si>
  <si>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</si>
  <si>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</si>
  <si>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</si>
  <si>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</si>
  <si>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</si>
  <si>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</si>
  <si>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</si>
  <si>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</si>
  <si>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</si>
  <si>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</si>
  <si>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</si>
  <si>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</si>
  <si>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</si>
  <si>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</si>
  <si>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</si>
  <si>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</si>
  <si>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</si>
  <si>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</si>
  <si>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</si>
  <si>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</si>
  <si>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</si>
  <si>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</si>
  <si>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</si>
  <si>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</si>
  <si>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</si>
  <si>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</si>
  <si>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</si>
  <si>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</si>
  <si>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</si>
  <si>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</si>
  <si>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</si>
  <si>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</si>
  <si>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</si>
  <si>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</si>
  <si>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</si>
  <si>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</si>
  <si>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</si>
  <si>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</si>
  <si>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</si>
  <si>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</si>
  <si>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</si>
  <si>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</si>
  <si>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</si>
  <si>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</si>
  <si>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</si>
  <si>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</si>
  <si>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</si>
  <si>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</si>
  <si>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</si>
  <si>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</si>
  <si>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</si>
  <si>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</si>
  <si>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</si>
  <si>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</si>
  <si>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</si>
  <si>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</si>
  <si>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</si>
  <si>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</si>
  <si>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</si>
  <si>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</si>
  <si>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</si>
  <si>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</si>
  <si>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</si>
  <si>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</si>
  <si>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</si>
  <si>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</si>
  <si>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</si>
  <si>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</si>
  <si>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</si>
  <si>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</si>
  <si>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</si>
  <si>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</si>
  <si>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</si>
  <si>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</si>
  <si>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</si>
  <si>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</si>
  <si>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</si>
  <si>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</si>
  <si>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</si>
  <si>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</si>
  <si>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</si>
  <si>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</si>
  <si>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</si>
  <si>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</si>
  <si>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</si>
  <si>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</si>
  <si>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</si>
  <si>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</si>
  <si>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</si>
  <si>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</si>
  <si>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</si>
  <si>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</si>
  <si>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</si>
  <si>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</si>
  <si>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</si>
  <si>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</si>
  <si>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</si>
  <si>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</si>
  <si>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</si>
  <si>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</si>
  <si>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</si>
  <si>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</si>
  <si>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</si>
  <si>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</si>
  <si>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</si>
  <si>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</si>
  <si>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</si>
  <si>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</si>
  <si>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</si>
  <si>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</si>
  <si>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</si>
  <si>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</si>
  <si>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</si>
  <si>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</si>
  <si>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</si>
  <si>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</si>
  <si>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</si>
  <si>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</si>
  <si>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</si>
  <si>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</si>
  <si>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</si>
  <si>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</si>
  <si>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</si>
  <si>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</si>
  <si>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</si>
  <si>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</si>
  <si>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</si>
  <si>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</si>
  <si>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</si>
  <si>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</si>
  <si>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</si>
  <si>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</si>
  <si>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</si>
  <si>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</si>
  <si>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</si>
  <si>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</si>
  <si>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</si>
  <si>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</si>
  <si>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</si>
  <si>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</si>
  <si>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</si>
  <si>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</si>
  <si>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</si>
  <si>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</si>
  <si>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</si>
  <si>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</si>
  <si>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</si>
  <si>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</si>
  <si>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</si>
  <si>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</si>
  <si>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</si>
  <si>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</si>
  <si>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</si>
  <si>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</si>
  <si>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</si>
  <si>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</si>
  <si>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</si>
  <si>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</si>
  <si>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</si>
  <si>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</si>
  <si>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</si>
  <si>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</si>
  <si>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</si>
  <si>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</si>
  <si>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</si>
  <si>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</si>
  <si>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</si>
  <si>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</si>
  <si>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</si>
  <si>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</si>
  <si>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</si>
  <si>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</si>
  <si>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</si>
  <si>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</si>
  <si>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</si>
  <si>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</si>
  <si>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</si>
  <si>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</si>
  <si>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</si>
  <si>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</si>
  <si>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</si>
  <si>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</si>
  <si>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</si>
  <si>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</si>
  <si>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</si>
  <si>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</si>
  <si>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</si>
  <si>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</si>
  <si>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</si>
  <si>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</si>
  <si>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</si>
  <si>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</si>
  <si>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</si>
  <si>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</si>
  <si>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</si>
  <si>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</si>
  <si>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</si>
  <si>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</si>
  <si>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</si>
  <si>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</si>
  <si>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</si>
  <si>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</si>
  <si>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</si>
  <si>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</si>
  <si>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</si>
  <si>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</si>
  <si>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</si>
  <si>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</si>
  <si>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</si>
  <si>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</si>
  <si>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</si>
  <si>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</si>
  <si>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</si>
  <si>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</si>
  <si>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</si>
  <si>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</si>
  <si>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</si>
  <si>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</si>
  <si>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</si>
  <si>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</si>
  <si>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</si>
  <si>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</si>
  <si>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</si>
  <si>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</si>
  <si>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</si>
  <si>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</si>
  <si>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</si>
  <si>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</si>
  <si>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</si>
  <si>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</si>
  <si>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</si>
  <si>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</si>
  <si>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</si>
  <si>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</si>
  <si>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</si>
  <si>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</si>
  <si>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</si>
  <si>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</si>
  <si>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</si>
  <si>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</si>
  <si>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</si>
  <si>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</si>
  <si>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</si>
  <si>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</si>
  <si>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</si>
  <si>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</si>
  <si>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</si>
  <si>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</si>
  <si>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</si>
  <si>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</si>
  <si>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</si>
  <si>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</si>
  <si>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</si>
  <si>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</si>
  <si>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</si>
  <si>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</si>
  <si>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</si>
  <si>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</si>
  <si>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</si>
  <si>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</si>
  <si>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</si>
  <si>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</si>
  <si>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</si>
  <si>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</si>
  <si>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</si>
  <si>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</si>
  <si>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</si>
  <si>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</si>
  <si>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</si>
  <si>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</si>
  <si>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</si>
  <si>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</si>
  <si>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</si>
  <si>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</si>
  <si>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</si>
  <si>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</si>
  <si>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</si>
  <si>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</si>
  <si>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</si>
  <si>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</si>
  <si>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</si>
  <si>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</si>
  <si>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</si>
  <si>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</si>
  <si>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</si>
  <si>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</si>
  <si>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</si>
  <si>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</si>
  <si>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</si>
  <si>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</si>
  <si>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</si>
  <si>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</si>
  <si>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</si>
  <si>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</si>
  <si>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</si>
  <si>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</si>
  <si>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</si>
  <si>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</si>
  <si>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</si>
  <si>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</si>
  <si>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</si>
  <si>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</si>
  <si>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</si>
  <si>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</si>
  <si>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</si>
  <si>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</si>
  <si>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</si>
  <si>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</si>
  <si>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</si>
  <si>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</si>
  <si>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</si>
  <si>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</si>
  <si>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</si>
  <si>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</si>
  <si>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</si>
  <si>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</si>
  <si>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</si>
  <si>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</si>
  <si>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</si>
  <si>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</si>
  <si>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</si>
  <si>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</si>
  <si>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</si>
  <si>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</si>
  <si>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</si>
  <si>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</si>
  <si>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</si>
  <si>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</si>
  <si>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</si>
  <si>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</si>
  <si>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</si>
  <si>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</si>
  <si>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</si>
  <si>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</si>
  <si>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</si>
  <si>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</si>
  <si>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</si>
  <si>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</si>
  <si>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</si>
  <si>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</si>
  <si>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</si>
  <si>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</si>
  <si>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</si>
  <si>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</si>
  <si>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</si>
  <si>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</si>
  <si>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</si>
  <si>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</si>
  <si>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</si>
  <si>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</si>
  <si>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</si>
  <si>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</si>
  <si>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</si>
  <si>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</si>
  <si>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</si>
  <si>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</si>
  <si>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</si>
  <si>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</si>
  <si>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</si>
  <si>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</si>
  <si>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</si>
  <si>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</si>
  <si>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</si>
  <si>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</si>
  <si>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</si>
  <si>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</si>
  <si>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</si>
  <si>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</si>
  <si>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</si>
  <si>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</si>
  <si>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</si>
  <si>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</si>
  <si>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</si>
  <si>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</si>
  <si>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</si>
  <si>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</si>
  <si>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</si>
  <si>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</si>
  <si>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</si>
  <si>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</si>
  <si>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</si>
  <si>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</si>
  <si>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</si>
  <si>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</si>
  <si>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</si>
  <si>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</si>
  <si>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</si>
  <si>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</si>
  <si>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</si>
  <si>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</si>
  <si>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</si>
  <si>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</si>
  <si>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</si>
  <si>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</si>
  <si>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</si>
  <si>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</si>
  <si>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</si>
  <si>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</si>
  <si>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</si>
  <si>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</si>
  <si>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</si>
  <si>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</si>
  <si>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</si>
  <si>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</si>
  <si>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</si>
  <si>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</si>
  <si>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</si>
  <si>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</si>
  <si>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</si>
  <si>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</si>
  <si>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</si>
  <si>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</si>
  <si>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</si>
  <si>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</si>
  <si>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</si>
  <si>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</si>
  <si>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</si>
  <si>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</si>
  <si>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</si>
  <si>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</si>
  <si>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</si>
  <si>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</si>
  <si>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</si>
  <si>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</si>
  <si>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</si>
  <si>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</si>
  <si>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</si>
  <si>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</si>
  <si>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</si>
  <si>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</si>
  <si>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</si>
  <si>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</si>
  <si>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</si>
  <si>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</si>
  <si>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</si>
  <si>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</si>
  <si>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</si>
  <si>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</si>
  <si>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</si>
  <si>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</si>
  <si>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</si>
  <si>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</si>
  <si>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</si>
  <si>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</si>
  <si>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</si>
  <si>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</si>
  <si>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</si>
  <si>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</si>
  <si>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</si>
  <si>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</si>
  <si>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</si>
  <si>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</si>
  <si>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</si>
  <si>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</si>
  <si>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</si>
  <si>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</si>
  <si>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</si>
  <si>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</si>
  <si>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</si>
  <si>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</si>
  <si>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</si>
  <si>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</si>
  <si>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</si>
  <si>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</si>
  <si>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</si>
  <si>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</si>
  <si>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</si>
  <si>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</si>
  <si>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</si>
  <si>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</si>
  <si>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</si>
  <si>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</si>
  <si>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</si>
  <si>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</si>
  <si>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</si>
  <si>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</si>
  <si>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</si>
  <si>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</si>
  <si>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</si>
  <si>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</si>
  <si>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</si>
  <si>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</si>
  <si>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</si>
  <si>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</si>
  <si>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</si>
  <si>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</si>
  <si>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</si>
  <si>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</si>
  <si>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</si>
  <si>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</si>
  <si>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</si>
  <si>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</si>
  <si>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</si>
  <si>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</si>
  <si>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</si>
  <si>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</si>
  <si>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</si>
  <si>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</si>
  <si>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</si>
  <si>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</si>
  <si>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</si>
  <si>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</si>
  <si>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</si>
  <si>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</si>
  <si>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</si>
  <si>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</si>
  <si>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</si>
  <si>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</si>
  <si>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</si>
  <si>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</si>
  <si>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</si>
  <si>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</si>
  <si>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</si>
  <si>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</si>
  <si>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</si>
  <si>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</si>
  <si>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</si>
  <si>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</si>
  <si>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</si>
  <si>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</si>
  <si>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</si>
  <si>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</si>
  <si>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</si>
  <si>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</si>
  <si>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</si>
  <si>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</si>
  <si>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</si>
  <si>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</si>
  <si>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</si>
  <si>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</si>
  <si>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</si>
  <si>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</si>
  <si>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</si>
  <si>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</si>
  <si>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</si>
  <si>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</si>
  <si>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</si>
  <si>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</si>
  <si>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</si>
  <si>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</si>
  <si>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</si>
  <si>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</si>
  <si>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</si>
  <si>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</si>
  <si>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</si>
  <si>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</si>
  <si>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</si>
  <si>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</si>
  <si>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</si>
  <si>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</si>
  <si>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</si>
  <si>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</si>
  <si>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</si>
  <si>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</si>
  <si>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</si>
  <si>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</si>
  <si>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</si>
  <si>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</si>
  <si>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</si>
  <si>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</si>
  <si>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</si>
  <si>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</si>
  <si>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</si>
  <si>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</si>
  <si>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</si>
  <si>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</si>
  <si>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</si>
  <si>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</si>
  <si>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</si>
  <si>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</si>
  <si>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</si>
  <si>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</si>
  <si>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</si>
  <si>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</si>
  <si>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</si>
  <si>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</si>
  <si>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</si>
  <si>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</si>
  <si>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</si>
  <si>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</si>
  <si>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</si>
  <si>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</si>
  <si>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</si>
  <si>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</si>
  <si>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</si>
  <si>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</si>
  <si>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</si>
  <si>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</si>
  <si>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</si>
  <si>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</si>
  <si>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</si>
  <si>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</si>
  <si>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</si>
  <si>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</si>
  <si>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</si>
  <si>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</si>
  <si>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</si>
  <si>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</si>
  <si>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</si>
  <si>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</si>
  <si>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</si>
  <si>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</si>
  <si>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</si>
  <si>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</si>
  <si>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</si>
  <si>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</si>
  <si>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</si>
  <si>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</si>
  <si>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</si>
  <si>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</si>
  <si>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</si>
  <si>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</si>
  <si>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</si>
  <si>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</si>
  <si>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</si>
  <si>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</si>
  <si>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</si>
  <si>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</si>
  <si>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</si>
  <si>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</si>
  <si>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</si>
  <si>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</si>
  <si>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</si>
  <si>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</si>
  <si>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</si>
  <si>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</si>
  <si>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</si>
  <si>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</si>
  <si>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</si>
  <si>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</si>
  <si>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</si>
  <si>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</si>
  <si>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</si>
  <si>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</si>
  <si>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</si>
  <si>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</si>
  <si>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</si>
  <si>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</si>
  <si>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</si>
  <si>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</si>
  <si>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</si>
  <si>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</si>
  <si>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</si>
  <si>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</si>
  <si>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</si>
  <si>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</si>
  <si>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</si>
  <si>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</si>
  <si>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</si>
  <si>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</si>
  <si>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</si>
  <si>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</si>
  <si>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</si>
  <si>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</si>
  <si>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</si>
  <si>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</si>
  <si>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</si>
  <si>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</si>
  <si>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</si>
  <si>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</si>
  <si>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</si>
  <si>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</si>
  <si>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</si>
  <si>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</si>
  <si>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</si>
  <si>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</si>
  <si>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</si>
  <si>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</si>
  <si>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</si>
  <si>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</si>
  <si>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</si>
  <si>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</si>
  <si>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</si>
  <si>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</si>
  <si>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</si>
  <si>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</si>
  <si>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</si>
  <si>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</si>
  <si>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</si>
  <si>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</si>
  <si>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</si>
  <si>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</si>
  <si>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</si>
  <si>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</si>
  <si>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</si>
  <si>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</si>
  <si>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</si>
  <si>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</si>
  <si>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</si>
  <si>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</si>
  <si>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</si>
  <si>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</si>
  <si>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</si>
  <si>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</si>
  <si>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</si>
  <si>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</si>
  <si>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</si>
  <si>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</si>
  <si>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</si>
  <si>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</si>
  <si>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</si>
  <si>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</si>
  <si>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</si>
  <si>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</si>
  <si>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</si>
  <si>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</si>
  <si>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</si>
  <si>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</si>
  <si>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</si>
  <si>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</si>
  <si>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</si>
  <si>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</si>
  <si>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</si>
  <si>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</si>
  <si>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</si>
  <si>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</si>
  <si>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</si>
  <si>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</si>
  <si>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</si>
  <si>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</si>
  <si>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</si>
  <si>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</si>
  <si>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</si>
  <si>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</si>
  <si>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</si>
  <si>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</si>
  <si>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</si>
  <si>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</si>
  <si>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</si>
  <si>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</si>
  <si>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</si>
  <si>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</si>
  <si>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</si>
  <si>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</si>
  <si>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</si>
  <si>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</si>
  <si>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</si>
  <si>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</si>
  <si>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</si>
  <si>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</si>
  <si>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</si>
  <si>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</si>
  <si>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</si>
  <si>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</si>
  <si>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</si>
  <si>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</si>
  <si>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</si>
  <si>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</si>
  <si>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</si>
  <si>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</si>
  <si>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</si>
  <si>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</si>
  <si>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</si>
  <si>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</si>
  <si>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</si>
  <si>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</si>
  <si>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</si>
  <si>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</si>
  <si>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</si>
  <si>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</si>
  <si>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</si>
  <si>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</si>
  <si>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</si>
  <si>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</si>
  <si>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</si>
  <si>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</si>
  <si>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</si>
  <si>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</si>
  <si>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</si>
  <si>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</si>
  <si>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</si>
  <si>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</si>
  <si>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</si>
  <si>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</si>
  <si>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</si>
  <si>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</si>
  <si>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</si>
  <si>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</si>
  <si>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</si>
  <si>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</si>
  <si>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</si>
  <si>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</si>
  <si>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</si>
  <si>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</si>
  <si>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</si>
  <si>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</si>
  <si>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</si>
  <si>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</si>
  <si>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</si>
  <si>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</si>
  <si>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</si>
  <si>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</si>
  <si>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</si>
  <si>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</si>
  <si>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</si>
  <si>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</si>
  <si>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</si>
  <si>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</si>
  <si>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</si>
  <si>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</si>
  <si>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</si>
  <si>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</si>
  <si>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</si>
  <si>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</si>
  <si>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</si>
  <si>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</si>
  <si>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</si>
  <si>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</si>
  <si>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</si>
  <si>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</si>
  <si>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</si>
  <si>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</si>
  <si>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</si>
  <si>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</si>
  <si>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</si>
  <si>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</si>
  <si>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</si>
  <si>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</si>
  <si>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</si>
  <si>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</si>
  <si>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</si>
  <si>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</si>
  <si>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</si>
  <si>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</si>
  <si>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</si>
  <si>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</si>
  <si>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</si>
  <si>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</si>
  <si>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</si>
  <si>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</si>
  <si>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</si>
  <si>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</si>
  <si>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</si>
  <si>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</si>
  <si>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</si>
  <si>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</si>
  <si>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</si>
  <si>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</si>
  <si>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</si>
  <si>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</si>
  <si>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</si>
  <si>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</si>
  <si>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</si>
  <si>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</si>
  <si>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</si>
  <si>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</si>
  <si>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</si>
  <si>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</si>
  <si>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</si>
  <si>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</si>
  <si>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</si>
  <si>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</si>
  <si>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</si>
  <si>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</si>
  <si>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</si>
  <si>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</si>
  <si>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</si>
  <si>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</si>
  <si>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</si>
  <si>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</si>
  <si>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</si>
  <si>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</si>
  <si>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</si>
  <si>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</si>
  <si>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</si>
  <si>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</si>
  <si>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</si>
  <si>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</si>
  <si>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</si>
  <si>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</si>
  <si>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</si>
  <si>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</si>
  <si>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</si>
  <si>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</si>
  <si>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</si>
  <si>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</si>
  <si>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</si>
  <si>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</si>
  <si>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</si>
  <si>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</si>
  <si>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</si>
  <si>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</si>
  <si>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</si>
  <si>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</si>
  <si>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</si>
  <si>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</si>
  <si>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</si>
  <si>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</si>
  <si>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</si>
  <si>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</si>
  <si>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</si>
  <si>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</si>
  <si>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</si>
  <si>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</si>
  <si>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</si>
  <si>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</si>
  <si>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</si>
  <si>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</si>
  <si>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</si>
  <si>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</si>
  <si>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</si>
  <si>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</si>
  <si>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</si>
  <si>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</si>
  <si>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</si>
  <si>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</si>
  <si>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</si>
  <si>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</si>
  <si>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</si>
  <si>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</si>
  <si>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</si>
  <si>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</si>
  <si>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</si>
  <si>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</si>
  <si>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</si>
  <si>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</si>
  <si>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</si>
  <si>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</si>
  <si>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</si>
  <si>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</si>
  <si>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</si>
  <si>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</si>
  <si>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</si>
  <si>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</si>
  <si>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</si>
  <si>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</si>
  <si>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</si>
  <si>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</si>
  <si>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</si>
  <si>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</si>
  <si>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</si>
  <si>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</si>
  <si>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</si>
  <si>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</si>
  <si>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</si>
  <si>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</si>
  <si>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</si>
  <si>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</si>
  <si>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</si>
  <si>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</si>
  <si>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</si>
  <si>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</si>
  <si>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</si>
  <si>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</si>
  <si>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</si>
  <si>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</si>
  <si>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</si>
  <si>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</si>
  <si>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</si>
  <si>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</si>
  <si>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</si>
  <si>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</si>
  <si>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</si>
  <si>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</si>
  <si>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</si>
  <si>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</si>
  <si>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</si>
  <si>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</si>
  <si>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</si>
  <si>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</si>
  <si>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</si>
  <si>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</si>
  <si>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</si>
  <si>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</si>
  <si>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</si>
  <si>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</si>
  <si>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</si>
  <si>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</si>
  <si>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</si>
  <si>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</si>
  <si>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</si>
  <si>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</si>
  <si>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</si>
  <si>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</si>
  <si>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</si>
  <si>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</si>
  <si>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</si>
  <si>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</si>
  <si>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</si>
  <si>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</si>
  <si>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</si>
  <si>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</si>
  <si>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</si>
  <si>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</si>
  <si>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</si>
  <si>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</si>
  <si>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</si>
  <si>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</si>
  <si>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</si>
  <si>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</si>
  <si>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</si>
  <si>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</si>
  <si>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</si>
  <si>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</si>
  <si>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</si>
  <si>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</si>
  <si>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</si>
  <si>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</si>
  <si>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</si>
  <si>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</si>
  <si>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</si>
  <si>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</si>
  <si>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</si>
  <si>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</si>
  <si>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</si>
  <si>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</si>
  <si>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</si>
  <si>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</si>
  <si>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</si>
  <si>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</si>
  <si>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</si>
  <si>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</si>
  <si>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</si>
  <si>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</si>
  <si>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</si>
  <si>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</si>
  <si>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</si>
  <si>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</si>
  <si>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</si>
  <si>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</si>
  <si>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</si>
  <si>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</si>
  <si>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</si>
  <si>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</si>
  <si>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</si>
  <si>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</si>
  <si>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</si>
  <si>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</si>
  <si>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</si>
  <si>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</si>
  <si>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</si>
  <si>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</si>
  <si>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</si>
  <si>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</si>
  <si>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</si>
  <si>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</si>
  <si>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</si>
  <si>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</si>
  <si>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</si>
  <si>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</si>
  <si>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</si>
  <si>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</si>
  <si>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</si>
  <si>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</si>
  <si>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</si>
  <si>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</si>
  <si>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</si>
  <si>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</si>
  <si>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</si>
  <si>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</si>
  <si>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</si>
  <si>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</si>
  <si>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</si>
  <si>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</si>
  <si>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</si>
  <si>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</si>
  <si>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</si>
  <si>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</si>
  <si>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</si>
  <si>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</si>
  <si>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</si>
  <si>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</si>
  <si>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</si>
  <si>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</si>
  <si>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</si>
  <si>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</si>
  <si>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</si>
  <si>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</si>
  <si>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</si>
  <si>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</si>
  <si>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</si>
  <si>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</si>
  <si>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</si>
  <si>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</si>
  <si>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</si>
  <si>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</si>
  <si>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</si>
  <si>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</si>
  <si>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</si>
  <si>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</si>
  <si>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</si>
  <si>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</si>
  <si>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</si>
  <si>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</si>
  <si>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</si>
  <si>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</si>
  <si>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</si>
  <si>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</si>
  <si>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</si>
  <si>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</si>
  <si>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</si>
  <si>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</si>
  <si>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</si>
  <si>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</si>
  <si>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</si>
  <si>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</si>
  <si>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</si>
  <si>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</si>
  <si>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</si>
  <si>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</si>
  <si>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</si>
  <si>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</si>
  <si>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</si>
  <si>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</si>
  <si>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</si>
  <si>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</si>
  <si>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</si>
  <si>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</si>
  <si>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</si>
  <si>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</si>
  <si>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</si>
  <si>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</si>
  <si>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</si>
  <si>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</si>
  <si>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</si>
  <si>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</si>
  <si>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</si>
  <si>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</si>
  <si>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</si>
  <si>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</si>
  <si>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</si>
  <si>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</si>
  <si>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</si>
  <si>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</si>
  <si>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</si>
  <si>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</si>
  <si>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</si>
  <si>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</si>
  <si>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</si>
  <si>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</si>
  <si>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</si>
  <si>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</si>
  <si>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</si>
  <si>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</si>
  <si>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</si>
  <si>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</si>
  <si>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</si>
  <si>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</si>
  <si>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</si>
  <si>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</si>
  <si>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</si>
  <si>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</si>
  <si>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</si>
  <si>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</si>
  <si>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</si>
  <si>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</si>
  <si>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</si>
  <si>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</si>
  <si>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</si>
  <si>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</si>
  <si>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</si>
  <si>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</si>
  <si>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</si>
  <si>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</si>
  <si>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</si>
  <si>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</si>
  <si>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</si>
  <si>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</si>
  <si>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</si>
  <si>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</si>
  <si>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</si>
  <si>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</si>
  <si>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</si>
  <si>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</si>
  <si>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</si>
  <si>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</si>
  <si>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</si>
  <si>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</si>
  <si>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</si>
  <si>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</si>
  <si>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</si>
  <si>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</si>
  <si>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</si>
  <si>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</si>
  <si>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</si>
  <si>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</si>
  <si>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</si>
  <si>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</si>
  <si>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</si>
  <si>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</si>
  <si>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</si>
  <si>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</si>
  <si>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</si>
  <si>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</si>
  <si>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</si>
  <si>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</si>
  <si>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</si>
  <si>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</si>
  <si>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</si>
  <si>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</si>
  <si>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</si>
  <si>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</si>
  <si>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</si>
  <si>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</si>
  <si>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</si>
  <si>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</si>
  <si>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</si>
  <si>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</si>
  <si>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</si>
  <si>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</si>
  <si>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</si>
  <si>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</si>
  <si>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</si>
  <si>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</si>
  <si>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</si>
  <si>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</si>
  <si>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</si>
  <si>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</si>
  <si>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</si>
  <si>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</si>
  <si>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</si>
  <si>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</si>
  <si>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</si>
  <si>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</si>
  <si>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</si>
  <si>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</si>
  <si>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</si>
  <si>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</si>
  <si>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</si>
  <si>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</si>
  <si>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</si>
  <si>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</si>
  <si>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</si>
  <si>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</si>
  <si>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</si>
  <si>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</si>
  <si>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</si>
  <si>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</si>
  <si>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</si>
  <si>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</si>
  <si>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</si>
  <si>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</si>
  <si>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</si>
  <si>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</si>
  <si>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</si>
  <si>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</si>
  <si>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</si>
  <si>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</si>
  <si>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</si>
  <si>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</si>
  <si>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</si>
  <si>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</si>
  <si>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</si>
  <si>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</si>
  <si>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</si>
  <si>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</si>
  <si>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</si>
  <si>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</si>
  <si>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</si>
  <si>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</si>
  <si>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</si>
  <si>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</si>
  <si>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</si>
  <si>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</si>
  <si>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</si>
  <si>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</si>
  <si>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</si>
  <si>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</si>
  <si>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</si>
  <si>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</si>
  <si>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</si>
  <si>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</si>
  <si>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</si>
  <si>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</si>
  <si>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</si>
  <si>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</si>
  <si>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</si>
  <si>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</si>
  <si>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</si>
  <si>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</si>
  <si>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</si>
  <si>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</si>
  <si>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</si>
  <si>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</si>
  <si>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</si>
  <si>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</si>
  <si>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</si>
  <si>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</si>
  <si>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</si>
  <si>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</si>
  <si>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</si>
  <si>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</si>
  <si>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</si>
  <si>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</si>
  <si>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</si>
  <si>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</si>
  <si>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</si>
  <si>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</si>
  <si>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</si>
  <si>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</si>
  <si>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</si>
  <si>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</si>
  <si>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</si>
  <si>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</si>
  <si>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</si>
  <si>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</si>
  <si>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</si>
  <si>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</si>
  <si>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</si>
  <si>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</si>
  <si>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</si>
  <si>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</si>
  <si>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</si>
  <si>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</si>
  <si>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</si>
  <si>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</si>
  <si>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</si>
  <si>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</si>
  <si>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</si>
  <si>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</si>
  <si>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</si>
  <si>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</si>
  <si>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</si>
  <si>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</si>
  <si>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</si>
  <si>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</si>
  <si>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</si>
  <si>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</si>
  <si>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</si>
  <si>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</si>
  <si>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</si>
  <si>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</si>
  <si>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</si>
  <si>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</si>
  <si>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</si>
  <si>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</si>
  <si>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</si>
  <si>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</si>
  <si>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</si>
  <si>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</si>
  <si>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</si>
  <si>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</si>
  <si>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</si>
  <si>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</si>
  <si>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</si>
  <si>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</si>
  <si>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</si>
  <si>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</si>
  <si>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</si>
  <si>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</si>
  <si>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</si>
  <si>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</si>
  <si>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</si>
  <si>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</si>
  <si>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</si>
  <si>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</si>
  <si>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</si>
  <si>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</si>
  <si>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</si>
  <si>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</si>
  <si>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</si>
  <si>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</si>
  <si>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</si>
  <si>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</si>
  <si>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</si>
  <si>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</si>
  <si>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</si>
  <si>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</si>
  <si>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</si>
  <si>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</si>
  <si>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</si>
  <si>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</si>
  <si>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</si>
  <si>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</si>
  <si>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</si>
  <si>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</si>
  <si>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</si>
  <si>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</si>
  <si>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</si>
  <si>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</si>
  <si>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</si>
  <si>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</si>
  <si>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</si>
  <si>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</si>
  <si>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</si>
  <si>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</si>
  <si>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</si>
  <si>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</si>
  <si>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</si>
  <si>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</si>
  <si>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</si>
  <si>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</si>
  <si>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</si>
  <si>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</si>
  <si>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</si>
  <si>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</si>
  <si>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</si>
  <si>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</si>
  <si>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</si>
  <si>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</si>
  <si>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</si>
  <si>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</si>
  <si>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</si>
  <si>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</si>
  <si>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</si>
  <si>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</si>
  <si>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</si>
  <si>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</si>
  <si>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</si>
  <si>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</si>
  <si>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</si>
  <si>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</si>
  <si>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</si>
  <si>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</si>
  <si>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</si>
  <si>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</si>
  <si>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</si>
  <si>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</si>
  <si>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</si>
  <si>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</si>
  <si>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</si>
  <si>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</si>
  <si>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</si>
  <si>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</si>
  <si>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</si>
  <si>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</si>
  <si>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</si>
  <si>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</si>
  <si>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</si>
  <si>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</si>
  <si>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</si>
  <si>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</si>
  <si>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</si>
  <si>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</si>
  <si>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</si>
  <si>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</si>
  <si>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</si>
  <si>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</si>
  <si>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</si>
  <si>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</si>
  <si>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</si>
  <si>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</si>
  <si>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</si>
  <si>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</si>
  <si>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</si>
  <si>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</si>
  <si>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</si>
  <si>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</si>
  <si>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</si>
  <si>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</si>
  <si>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</si>
  <si>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</si>
  <si>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</si>
  <si>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</si>
  <si>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</si>
  <si>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</si>
  <si>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</si>
  <si>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</si>
  <si>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</si>
  <si>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</si>
  <si>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</si>
  <si>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</si>
  <si>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</si>
  <si>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</si>
  <si>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</si>
  <si>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</si>
  <si>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</si>
  <si>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</si>
  <si>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</si>
  <si>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</si>
  <si>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</si>
  <si>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</si>
  <si>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</si>
  <si>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</si>
  <si>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</si>
  <si>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</si>
  <si>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</si>
  <si>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</si>
  <si>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</si>
  <si>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</si>
  <si>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</si>
  <si>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</si>
  <si>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</si>
  <si>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</si>
  <si>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</si>
  <si>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</si>
  <si>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</si>
  <si>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</si>
  <si>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</si>
  <si>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</si>
  <si>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</si>
  <si>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</si>
  <si>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</si>
  <si>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</si>
  <si>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</si>
  <si>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</si>
  <si>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</si>
  <si>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</si>
  <si>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</si>
  <si>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</si>
  <si>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</si>
  <si>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</si>
  <si>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</si>
  <si>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</si>
  <si>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</si>
  <si>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</si>
  <si>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</si>
  <si>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</si>
  <si>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</si>
  <si>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</si>
  <si>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</si>
  <si>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</si>
  <si>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</si>
  <si>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</si>
  <si>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</si>
  <si>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</si>
  <si>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</si>
  <si>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</si>
  <si>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</si>
  <si>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</si>
  <si>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</si>
  <si>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</si>
  <si>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</si>
  <si>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</si>
  <si>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</si>
  <si>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</si>
  <si>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</si>
  <si>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</si>
  <si>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</si>
  <si>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</si>
  <si>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</si>
  <si>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</si>
  <si>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</si>
  <si>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</si>
  <si>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</si>
  <si>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</si>
  <si>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</si>
  <si>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</si>
  <si>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</si>
  <si>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</si>
  <si>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</si>
  <si>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</si>
  <si>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</si>
  <si>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</si>
  <si>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</si>
  <si>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</si>
  <si>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</si>
  <si>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</si>
  <si>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</si>
  <si>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</si>
  <si>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</si>
  <si>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</si>
  <si>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</si>
  <si>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</si>
  <si>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</si>
  <si>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</si>
  <si>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</si>
  <si>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</si>
  <si>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</si>
  <si>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</si>
  <si>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</si>
  <si>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</si>
  <si>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</si>
  <si>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</si>
  <si>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</si>
  <si>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</si>
  <si>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</si>
  <si>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</si>
  <si>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</si>
  <si>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</si>
  <si>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</si>
  <si>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</si>
  <si>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</si>
  <si>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</si>
  <si>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</si>
  <si>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</si>
  <si>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</si>
  <si>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</si>
  <si>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</si>
  <si>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</si>
  <si>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</si>
  <si>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</si>
  <si>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</si>
  <si>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</si>
  <si>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</si>
  <si>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</si>
  <si>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</si>
  <si>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</si>
  <si>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</si>
  <si>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</si>
  <si>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</si>
  <si>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</si>
  <si>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</si>
  <si>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</si>
  <si>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</si>
  <si>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</si>
  <si>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</si>
  <si>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</si>
  <si>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</si>
  <si>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</si>
  <si>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</si>
  <si>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</si>
  <si>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</si>
  <si>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</si>
  <si>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</si>
  <si>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</si>
  <si>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</si>
  <si>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</si>
  <si>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</si>
  <si>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</si>
  <si>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</si>
  <si>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</si>
  <si>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</si>
  <si>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</si>
  <si>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</si>
  <si>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</si>
  <si>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</si>
  <si>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</si>
  <si>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</si>
  <si>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</si>
  <si>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</si>
  <si>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</si>
  <si>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</si>
  <si>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</si>
  <si>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</si>
  <si>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</si>
  <si>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</si>
  <si>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</si>
  <si>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</si>
  <si>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</si>
  <si>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</si>
  <si>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</si>
  <si>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</si>
  <si>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</si>
  <si>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</si>
  <si>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</si>
  <si>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</si>
  <si>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</si>
  <si>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</si>
  <si>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</si>
  <si>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</si>
  <si>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</si>
  <si>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</si>
  <si>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</si>
  <si>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</si>
  <si>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</si>
  <si>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</si>
  <si>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</si>
  <si>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</si>
  <si>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</si>
  <si>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</si>
  <si>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</si>
  <si>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</si>
  <si>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</si>
  <si>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</si>
  <si>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</si>
  <si>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</si>
  <si>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</si>
  <si>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</si>
  <si>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</si>
  <si>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</si>
  <si>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</si>
  <si>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</si>
  <si>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</si>
  <si>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</si>
  <si>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</si>
  <si>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</si>
  <si>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</si>
  <si>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</si>
  <si>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</si>
  <si>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</si>
  <si>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</si>
  <si>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</si>
  <si>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</si>
  <si>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</si>
  <si>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</si>
  <si>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</si>
  <si>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</si>
  <si>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</si>
  <si>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</si>
  <si>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</si>
  <si>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</si>
  <si>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</si>
  <si>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</si>
  <si>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</si>
  <si>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</si>
  <si>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</si>
  <si>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</si>
  <si>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</si>
  <si>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</si>
  <si>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</si>
  <si>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</si>
  <si>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</si>
  <si>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</si>
  <si>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</si>
  <si>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</si>
  <si>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</si>
  <si>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</si>
  <si>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</si>
  <si>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</si>
  <si>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</si>
  <si>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</si>
  <si>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</si>
  <si>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</si>
  <si>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</si>
  <si>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</si>
  <si>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</si>
  <si>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</si>
  <si>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</si>
  <si>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</si>
  <si>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</si>
  <si>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</si>
  <si>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</si>
  <si>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</si>
  <si>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</si>
  <si>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</si>
  <si>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</si>
  <si>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</si>
  <si>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</si>
  <si>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</si>
  <si>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</si>
  <si>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</si>
  <si>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</si>
  <si>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</si>
  <si>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</si>
  <si>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</si>
  <si>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</si>
  <si>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</si>
  <si>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</si>
  <si>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</si>
  <si>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</si>
  <si>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</si>
  <si>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</si>
  <si>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</si>
  <si>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</si>
  <si>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</si>
  <si>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</si>
  <si>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</si>
  <si>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</si>
  <si>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</si>
  <si>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</si>
  <si>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</si>
  <si>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</si>
  <si>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</si>
  <si>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</si>
  <si>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</si>
  <si>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</si>
  <si>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</si>
  <si>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</si>
  <si>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</si>
  <si>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</si>
  <si>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</si>
  <si>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</si>
  <si>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</si>
  <si>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</si>
  <si>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</si>
  <si>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</si>
  <si>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</si>
  <si>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</si>
  <si>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</si>
  <si>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</si>
  <si>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</si>
  <si>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</si>
  <si>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</si>
  <si>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</si>
  <si>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</si>
  <si>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</si>
  <si>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</si>
  <si>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</si>
  <si>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</si>
  <si>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</si>
  <si>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</si>
  <si>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</si>
  <si>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</si>
  <si>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</si>
  <si>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</si>
  <si>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</si>
  <si>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</si>
  <si>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</si>
  <si>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</si>
  <si>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</si>
  <si>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</si>
  <si>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</si>
  <si>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</si>
  <si>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</si>
  <si>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</si>
  <si>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</si>
  <si>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</si>
  <si>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</si>
  <si>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</si>
  <si>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</si>
  <si>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</si>
  <si>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</si>
  <si>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</si>
  <si>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</si>
  <si>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</si>
  <si>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</si>
  <si>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</si>
  <si>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</si>
  <si>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</si>
  <si>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</si>
  <si>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</si>
  <si>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</si>
  <si>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</si>
  <si>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</si>
  <si>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</si>
  <si>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</si>
  <si>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</si>
  <si>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</si>
  <si>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</si>
  <si>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</si>
  <si>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</si>
  <si>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</si>
  <si>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</si>
  <si>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</si>
  <si>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</si>
  <si>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</si>
  <si>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</si>
  <si>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</si>
  <si>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</si>
  <si>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</si>
  <si>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</si>
  <si>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</si>
  <si>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</si>
  <si>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</si>
  <si>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</si>
  <si>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</si>
  <si>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</si>
  <si>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</si>
  <si>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</si>
  <si>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</si>
  <si>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</si>
  <si>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</si>
  <si>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</si>
  <si>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</si>
  <si>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</si>
  <si>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</si>
  <si>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</si>
  <si>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</si>
  <si>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</si>
  <si>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</si>
  <si>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</si>
  <si>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</si>
  <si>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</si>
  <si>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</si>
  <si>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</si>
  <si>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</si>
  <si>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</si>
  <si>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</si>
  <si>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</si>
  <si>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</si>
  <si>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</si>
  <si>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</si>
  <si>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</si>
  <si>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</si>
  <si>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</si>
  <si>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</si>
  <si>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</si>
  <si>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</si>
  <si>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</si>
  <si>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</si>
  <si>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</si>
  <si>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</si>
  <si>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</si>
  <si>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</si>
  <si>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</si>
  <si>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</si>
  <si>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</si>
  <si>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</si>
  <si>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</si>
  <si>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</si>
  <si>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</si>
  <si>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</si>
  <si>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</si>
  <si>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</si>
  <si>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</si>
  <si>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</si>
  <si>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</si>
  <si>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</si>
  <si>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</si>
  <si>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</si>
  <si>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</si>
  <si>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</si>
  <si>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</si>
  <si>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</si>
  <si>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</si>
  <si>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</si>
  <si>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</si>
  <si>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</si>
  <si>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</si>
  <si>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</si>
  <si>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</si>
  <si>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</si>
  <si>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</si>
  <si>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</si>
  <si>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</si>
  <si>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</si>
  <si>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</si>
  <si>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</si>
  <si>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</si>
  <si>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</si>
  <si>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</si>
  <si>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</si>
  <si>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</si>
  <si>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</si>
  <si>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</si>
  <si>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</si>
  <si>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</si>
  <si>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</si>
  <si>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</si>
  <si>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</si>
  <si>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</si>
  <si>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</si>
  <si>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</si>
  <si>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</si>
  <si>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</si>
  <si>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</si>
  <si>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</si>
  <si>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</si>
  <si>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</si>
  <si>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</si>
  <si>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</si>
  <si>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</si>
  <si>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</si>
  <si>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</si>
  <si>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</si>
  <si>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</si>
  <si>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</si>
  <si>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</si>
  <si>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</si>
  <si>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</si>
  <si>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</si>
  <si>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</si>
  <si>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</si>
  <si>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</si>
  <si>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</si>
  <si>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</si>
  <si>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</si>
  <si>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</si>
  <si>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</si>
  <si>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</si>
  <si>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</si>
  <si>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</si>
  <si>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</si>
  <si>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</si>
  <si>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</si>
  <si>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</si>
  <si>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</si>
  <si>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</si>
  <si>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</si>
  <si>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</si>
  <si>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</si>
  <si>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</si>
  <si>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</si>
  <si>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</si>
  <si>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</si>
  <si>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</si>
  <si>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</si>
  <si>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</si>
  <si>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</si>
  <si>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</si>
  <si>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</si>
  <si>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</si>
  <si>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</si>
  <si>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</si>
  <si>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</si>
  <si>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</si>
  <si>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</si>
  <si>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</si>
  <si>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</si>
  <si>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</si>
  <si>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</si>
  <si>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</si>
  <si>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</si>
  <si>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</si>
  <si>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</si>
  <si>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</si>
  <si>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</si>
  <si>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</si>
  <si>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</si>
  <si>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</si>
  <si>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</si>
  <si>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</si>
  <si>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</si>
  <si>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</si>
  <si>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</si>
  <si>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</si>
  <si>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</si>
  <si>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</si>
  <si>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</si>
  <si>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</si>
  <si>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</si>
  <si>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</si>
  <si>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</si>
  <si>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</si>
  <si>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</si>
  <si>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</si>
  <si>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</si>
  <si>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</si>
  <si>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</si>
  <si>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</si>
  <si>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</si>
  <si>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</si>
  <si>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</si>
  <si>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</si>
  <si>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</si>
  <si>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</si>
  <si>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</si>
  <si>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</si>
  <si>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</si>
  <si>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</si>
  <si>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</si>
  <si>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</si>
  <si>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</si>
  <si>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</si>
  <si>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</si>
  <si>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</si>
  <si>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</si>
  <si>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</si>
  <si>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</si>
  <si>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</si>
  <si>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</si>
  <si>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</si>
  <si>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</si>
  <si>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</si>
  <si>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</si>
  <si>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</si>
  <si>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</si>
  <si>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</si>
  <si>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</si>
  <si>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</si>
  <si>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</si>
  <si>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</si>
  <si>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</si>
  <si>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</si>
  <si>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</si>
  <si>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</si>
  <si>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</si>
  <si>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</si>
  <si>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</si>
  <si>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</si>
  <si>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</si>
  <si>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</si>
  <si>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</si>
  <si>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</si>
  <si>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</si>
  <si>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</si>
  <si>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</si>
  <si>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</si>
  <si>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</si>
  <si>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</si>
  <si>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</si>
  <si>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</si>
  <si>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</si>
  <si>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</si>
  <si>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</si>
  <si>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</si>
  <si>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</si>
  <si>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</si>
  <si>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</si>
  <si>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</si>
  <si>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</si>
  <si>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</si>
  <si>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</si>
  <si>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</si>
  <si>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</si>
  <si>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</si>
  <si>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</si>
  <si>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</si>
  <si>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</si>
  <si>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</si>
  <si>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</si>
  <si>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</si>
  <si>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</si>
  <si>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</si>
  <si>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</si>
  <si>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</si>
  <si>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</si>
  <si>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</si>
  <si>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</si>
  <si>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</si>
  <si>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</si>
  <si>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</si>
  <si>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</si>
  <si>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</si>
  <si>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</si>
  <si>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</si>
  <si>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</si>
  <si>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</si>
  <si>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</si>
  <si>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</si>
  <si>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</si>
  <si>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</si>
  <si>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</si>
  <si>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</si>
  <si>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</si>
  <si>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</si>
  <si>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</si>
  <si>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</si>
  <si>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</si>
  <si>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</si>
  <si>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</si>
  <si>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</si>
  <si>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</si>
  <si>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</si>
  <si>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</si>
  <si>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</si>
  <si>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</si>
  <si>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</si>
  <si>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</si>
  <si>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</si>
  <si>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</si>
  <si>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</si>
  <si>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</si>
  <si>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</si>
  <si>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</si>
  <si>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</si>
  <si>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</si>
  <si>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</si>
  <si>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</si>
  <si>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</si>
  <si>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</si>
  <si>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</si>
  <si>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</si>
  <si>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</si>
  <si>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</si>
  <si>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</si>
  <si>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</si>
  <si>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</si>
  <si>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</si>
  <si>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</si>
  <si>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</si>
  <si>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</si>
  <si>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</si>
  <si>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</si>
  <si>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</si>
  <si>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</si>
  <si>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</si>
  <si>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</si>
  <si>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</si>
  <si>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</si>
  <si>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</si>
  <si>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</si>
  <si>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</si>
  <si>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</si>
  <si>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</si>
  <si>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</si>
  <si>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</si>
  <si>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</si>
  <si>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</si>
  <si>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</si>
  <si>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</si>
  <si>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</si>
  <si>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</si>
  <si>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</si>
  <si>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</si>
  <si>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</si>
  <si>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</si>
  <si>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</si>
  <si>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</si>
  <si>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</si>
  <si>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</si>
  <si>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</si>
  <si>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</si>
  <si>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</si>
  <si>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</si>
  <si>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</si>
  <si>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</si>
  <si>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</si>
  <si>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</si>
  <si>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</si>
  <si>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</si>
  <si>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</si>
  <si>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</si>
  <si>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</si>
  <si>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</si>
  <si>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</si>
  <si>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</si>
  <si>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</si>
  <si>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</si>
  <si>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</si>
  <si>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</si>
  <si>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</si>
  <si>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</si>
  <si>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</si>
  <si>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</si>
  <si>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</si>
  <si>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</si>
  <si>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</si>
  <si>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</si>
  <si>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</si>
  <si>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</si>
  <si>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</si>
  <si>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</si>
  <si>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</si>
  <si>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</si>
  <si>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</si>
  <si>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</si>
  <si>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</si>
  <si>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</si>
  <si>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</si>
  <si>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</si>
  <si>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</si>
  <si>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</si>
  <si>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</si>
  <si>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</si>
  <si>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</si>
  <si>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</si>
  <si>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</si>
  <si>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</si>
  <si>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</si>
  <si>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</si>
  <si>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</si>
  <si>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</si>
  <si>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</si>
  <si>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</si>
  <si>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</si>
  <si>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</si>
  <si>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</si>
  <si>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</si>
  <si>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</si>
  <si>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</si>
  <si>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</si>
  <si>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</si>
  <si>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</si>
  <si>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</si>
  <si>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</si>
  <si>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</si>
  <si>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</si>
  <si>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</si>
  <si>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</si>
  <si>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</si>
  <si>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</si>
  <si>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</si>
  <si>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</si>
  <si>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</si>
  <si>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</si>
  <si>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</si>
  <si>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</si>
  <si>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</si>
  <si>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</si>
  <si>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</si>
  <si>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</si>
  <si>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</si>
  <si>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</si>
  <si>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</si>
  <si>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</si>
  <si>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</si>
  <si>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</si>
  <si>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</si>
  <si>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</si>
  <si>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</si>
  <si>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</si>
  <si>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</si>
  <si>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</si>
  <si>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</si>
  <si>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</si>
  <si>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</si>
  <si>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</si>
  <si>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</si>
  <si>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</si>
  <si>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</si>
  <si>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</si>
  <si>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</si>
  <si>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</si>
  <si>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</si>
  <si>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</si>
  <si>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</si>
  <si>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</si>
  <si>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</si>
  <si>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</si>
  <si>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</si>
  <si>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</si>
  <si>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</si>
  <si>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</si>
  <si>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</si>
  <si>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</si>
  <si>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</si>
  <si>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</si>
  <si>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</si>
  <si>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</si>
  <si>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</si>
  <si>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</si>
  <si>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</si>
  <si>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</si>
  <si>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</si>
  <si>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</si>
  <si>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</si>
  <si>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</si>
  <si>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</si>
  <si>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</si>
  <si>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</si>
  <si>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</si>
  <si>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</si>
  <si>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</si>
  <si>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</si>
  <si>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</si>
  <si>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</si>
  <si>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</si>
  <si>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</si>
  <si>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</si>
  <si>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</si>
  <si>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</si>
  <si>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</si>
  <si>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</si>
  <si>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</si>
  <si>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</si>
  <si>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</si>
  <si>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</si>
  <si>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</si>
  <si>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</si>
  <si>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</si>
  <si>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</si>
  <si>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</si>
  <si>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</si>
  <si>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</si>
  <si>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</si>
  <si>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</si>
  <si>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</si>
  <si>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</si>
  <si>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</si>
  <si>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</si>
  <si>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</si>
  <si>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</si>
  <si>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</si>
  <si>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</si>
  <si>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</si>
  <si>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</si>
  <si>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</si>
  <si>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</si>
  <si>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</si>
  <si>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</si>
  <si>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</si>
  <si>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</si>
  <si>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</si>
  <si>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</si>
  <si>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</si>
  <si>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</si>
  <si>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</si>
  <si>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</si>
  <si>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</si>
  <si>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</si>
  <si>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</si>
  <si>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</si>
  <si>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</si>
  <si>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</si>
  <si>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</si>
  <si>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</si>
  <si>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</si>
  <si>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</si>
  <si>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</si>
  <si>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</si>
  <si>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</si>
  <si>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</si>
  <si>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</si>
  <si>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</si>
  <si>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</si>
  <si>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</si>
  <si>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</si>
  <si>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</si>
  <si>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</si>
  <si>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</si>
  <si>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</si>
  <si>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</si>
  <si>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</si>
  <si>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</si>
  <si>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</si>
  <si>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</si>
  <si>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</si>
  <si>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</si>
  <si>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</si>
  <si>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</si>
  <si>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</si>
  <si>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</si>
  <si>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</si>
  <si>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</si>
  <si>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</si>
  <si>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</si>
  <si>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</si>
  <si>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</si>
  <si>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</si>
  <si>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</si>
  <si>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</si>
  <si>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</si>
  <si>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</si>
  <si>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</si>
  <si>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</si>
  <si>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</si>
  <si>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</si>
  <si>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</si>
  <si>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</si>
  <si>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</si>
  <si>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</si>
  <si>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</si>
  <si>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</si>
  <si>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</si>
  <si>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</si>
  <si>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</si>
  <si>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</si>
  <si>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</si>
  <si>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</si>
  <si>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</si>
  <si>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</si>
  <si>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</si>
  <si>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</si>
  <si>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</si>
  <si>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</si>
  <si>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</si>
  <si>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</si>
  <si>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</si>
  <si>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</si>
  <si>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</si>
  <si>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</si>
  <si>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</si>
  <si>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</si>
  <si>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</si>
  <si>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</si>
  <si>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</si>
  <si>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</si>
  <si>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</si>
  <si>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</si>
  <si>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</si>
  <si>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</si>
  <si>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</si>
  <si>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</si>
  <si>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</si>
  <si>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</si>
  <si>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</si>
  <si>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</si>
  <si>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</si>
  <si>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</si>
  <si>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</si>
  <si>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</si>
  <si>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</si>
  <si>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</si>
  <si>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</si>
  <si>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</si>
  <si>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</si>
  <si>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</si>
  <si>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</si>
  <si>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</si>
  <si>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</si>
  <si>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</si>
  <si>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</si>
  <si>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</si>
  <si>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</si>
  <si>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</si>
  <si>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</si>
  <si>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</si>
  <si>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</si>
  <si>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</si>
  <si>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</si>
  <si>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</si>
  <si>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</si>
  <si>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</si>
  <si>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</si>
  <si>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</si>
  <si>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</si>
  <si>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</si>
  <si>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</si>
  <si>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</si>
  <si>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</si>
  <si>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</si>
  <si>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</si>
  <si>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</si>
  <si>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</si>
  <si>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</si>
  <si>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</si>
  <si>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</si>
  <si>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</si>
  <si>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</si>
  <si>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</si>
  <si>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</si>
  <si>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</si>
  <si>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</si>
  <si>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</si>
  <si>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</si>
  <si>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</si>
  <si>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</si>
  <si>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</si>
  <si>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</si>
  <si>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</si>
  <si>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</si>
  <si>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</si>
  <si>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</si>
  <si>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</si>
  <si>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</si>
  <si>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</si>
  <si>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</si>
  <si>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</si>
  <si>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</si>
  <si>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</si>
  <si>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</si>
  <si>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</si>
  <si>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</si>
  <si>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</si>
  <si>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</si>
  <si>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</si>
  <si>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</si>
  <si>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</si>
  <si>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</si>
  <si>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</si>
  <si>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</si>
  <si>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</si>
  <si>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</si>
  <si>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</si>
  <si>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</si>
  <si>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</si>
  <si>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</si>
  <si>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</si>
  <si>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</si>
  <si>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</si>
  <si>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</si>
  <si>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</si>
  <si>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</si>
  <si>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</si>
  <si>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</si>
  <si>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</si>
  <si>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</si>
  <si>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</si>
  <si>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</si>
  <si>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</si>
  <si>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</si>
  <si>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</si>
  <si>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</si>
  <si>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</si>
  <si>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</si>
  <si>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</si>
  <si>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</si>
  <si>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</si>
  <si>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</si>
  <si>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</si>
  <si>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</si>
  <si>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</si>
  <si>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</si>
  <si>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</si>
  <si>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</si>
  <si>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</si>
  <si>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</si>
  <si>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</si>
  <si>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</si>
  <si>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</si>
  <si>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</si>
  <si>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</si>
  <si>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</si>
  <si>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</si>
  <si>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</si>
  <si>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</si>
  <si>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</si>
  <si>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</si>
  <si>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</si>
  <si>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</si>
  <si>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</si>
  <si>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</si>
  <si>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</si>
  <si>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</si>
  <si>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</si>
  <si>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</si>
  <si>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</si>
  <si>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</si>
  <si>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</si>
  <si>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</si>
  <si>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</si>
  <si>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</si>
  <si>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</si>
  <si>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</si>
  <si>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</si>
  <si>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</si>
  <si>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</si>
  <si>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</si>
  <si>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</si>
  <si>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</si>
  <si>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</si>
  <si>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</si>
  <si>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</si>
  <si>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</si>
  <si>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</si>
  <si>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</si>
  <si>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</si>
  <si>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</si>
  <si>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</si>
  <si>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</si>
  <si>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</si>
  <si>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</si>
  <si>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</si>
  <si>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</si>
  <si>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</si>
  <si>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</si>
  <si>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</si>
  <si>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</si>
  <si>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</si>
  <si>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</si>
  <si>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</si>
  <si>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</si>
  <si>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</si>
  <si>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</si>
  <si>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</si>
  <si>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</si>
  <si>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</si>
  <si>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</si>
  <si>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</si>
  <si>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</si>
  <si>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</si>
  <si>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</si>
  <si>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</si>
  <si>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</si>
  <si>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</si>
  <si>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</si>
  <si>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</si>
  <si>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</si>
  <si>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</si>
  <si>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</si>
  <si>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</si>
  <si>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</si>
  <si>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</si>
  <si>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</si>
  <si>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</si>
  <si>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</si>
  <si>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</si>
  <si>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</si>
  <si>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</si>
  <si>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</si>
  <si>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</si>
  <si>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</si>
  <si>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</si>
  <si>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</si>
  <si>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</si>
  <si>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</si>
  <si>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</si>
  <si>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</si>
  <si>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</si>
  <si>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</si>
  <si>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</si>
  <si>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</si>
  <si>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</si>
  <si>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</si>
  <si>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</si>
  <si>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</si>
  <si>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</si>
  <si>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</si>
  <si>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</si>
  <si>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</si>
  <si>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</si>
  <si>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</si>
  <si>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</si>
  <si>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</si>
  <si>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</si>
  <si>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</si>
  <si>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</si>
  <si>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</si>
  <si>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</si>
  <si>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</si>
  <si>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</si>
  <si>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</si>
  <si>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</si>
  <si>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</si>
  <si>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</si>
  <si>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</si>
  <si>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</si>
  <si>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</si>
  <si>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</si>
  <si>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</si>
  <si>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</si>
  <si>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</si>
  <si>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</si>
  <si>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</si>
  <si>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</si>
  <si>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</si>
  <si>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</si>
  <si>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</si>
  <si>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</si>
  <si>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</si>
  <si>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</si>
  <si>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</si>
  <si>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</si>
  <si>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</si>
  <si>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</si>
  <si>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</si>
  <si>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</si>
  <si>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</si>
  <si>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</si>
  <si>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</si>
  <si>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</si>
  <si>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</si>
  <si>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</si>
  <si>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</si>
  <si>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</si>
  <si>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</si>
  <si>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</si>
  <si>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</si>
  <si>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</si>
  <si>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</si>
  <si>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</si>
  <si>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</si>
  <si>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</si>
  <si>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</si>
  <si>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</si>
  <si>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</si>
  <si>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</si>
  <si>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</si>
  <si>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</si>
  <si>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</si>
  <si>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</si>
  <si>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</si>
  <si>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</si>
  <si>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</si>
  <si>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</si>
  <si>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</si>
  <si>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</si>
  <si>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</si>
  <si>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</si>
  <si>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</si>
  <si>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</si>
  <si>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</si>
  <si>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</si>
  <si>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</si>
  <si>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</si>
  <si>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</si>
  <si>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</si>
  <si>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</si>
  <si>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</si>
  <si>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</si>
  <si>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</si>
  <si>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</si>
  <si>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</si>
  <si>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</si>
  <si>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</si>
  <si>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</si>
  <si>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</si>
  <si>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</si>
  <si>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</si>
  <si>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</si>
  <si>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</si>
  <si>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</si>
  <si>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</si>
  <si>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</si>
  <si>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</si>
  <si>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</si>
  <si>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</si>
  <si>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</si>
  <si>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</si>
  <si>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</si>
  <si>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</si>
  <si>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</si>
  <si>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</si>
  <si>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</si>
  <si>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</si>
  <si>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</si>
  <si>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</si>
  <si>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</si>
  <si>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</si>
  <si>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</si>
  <si>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</si>
  <si>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</si>
  <si>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</si>
  <si>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</si>
  <si>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</si>
  <si>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</si>
  <si>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</si>
  <si>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</si>
  <si>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</si>
  <si>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</si>
  <si>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</si>
  <si>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</si>
  <si>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</si>
  <si>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</si>
  <si>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</si>
  <si>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</si>
  <si>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</si>
  <si>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</si>
  <si>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</si>
  <si>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</si>
  <si>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</si>
  <si>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</si>
  <si>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</si>
  <si>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</si>
  <si>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</si>
  <si>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</si>
  <si>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</si>
  <si>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</si>
  <si>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</si>
  <si>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</si>
  <si>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</si>
  <si>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</si>
  <si>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</si>
  <si>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</si>
  <si>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</si>
  <si>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</si>
  <si>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</si>
  <si>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</si>
  <si>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</si>
  <si>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</si>
  <si>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</si>
  <si>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</si>
  <si>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</si>
  <si>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</si>
  <si>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</si>
  <si>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</si>
  <si>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</si>
  <si>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</si>
  <si>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</si>
  <si>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</si>
  <si>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</si>
  <si>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</si>
  <si>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</si>
  <si>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</si>
  <si>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</si>
  <si>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</si>
  <si>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</si>
  <si>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</si>
  <si>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</si>
  <si>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</si>
  <si>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</si>
  <si>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</si>
  <si>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</si>
  <si>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</si>
  <si>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</si>
  <si>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</si>
  <si>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</si>
  <si>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</si>
  <si>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</si>
  <si>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</si>
  <si>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</si>
  <si>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</si>
  <si>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</si>
  <si>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</si>
  <si>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</si>
  <si>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</si>
  <si>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</si>
  <si>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</si>
  <si>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</si>
  <si>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</si>
  <si>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</si>
  <si>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</si>
  <si>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</si>
  <si>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</si>
  <si>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</si>
  <si>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</si>
  <si>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</si>
  <si>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</si>
  <si>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</si>
  <si>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</si>
  <si>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</si>
  <si>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</si>
  <si>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</si>
  <si>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</si>
  <si>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</si>
  <si>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</si>
  <si>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</si>
  <si>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</si>
  <si>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</si>
  <si>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</si>
  <si>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</si>
  <si>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</si>
  <si>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</si>
  <si>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</si>
  <si>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</si>
  <si>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</si>
  <si>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</si>
  <si>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</si>
  <si>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</si>
  <si>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</si>
  <si>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</si>
  <si>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</si>
  <si>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</si>
  <si>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</si>
  <si>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</si>
  <si>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</si>
  <si>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</si>
  <si>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</si>
  <si>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</si>
  <si>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</si>
  <si>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</si>
  <si>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</si>
  <si>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</si>
  <si>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</si>
  <si>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</si>
  <si>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</si>
  <si>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</si>
  <si>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</si>
  <si>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</si>
  <si>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</si>
  <si>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</si>
  <si>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</si>
  <si>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</si>
  <si>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</si>
  <si>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</si>
  <si>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</si>
  <si>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</si>
  <si>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</si>
  <si>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</si>
  <si>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</si>
  <si>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</si>
  <si>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</si>
  <si>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</si>
  <si>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</si>
  <si>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</si>
  <si>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</si>
  <si>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</si>
  <si>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</si>
  <si>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</si>
  <si>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</si>
  <si>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</si>
  <si>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</si>
  <si>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</si>
  <si>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</si>
  <si>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</si>
  <si>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</si>
  <si>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</si>
  <si>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</si>
  <si>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</si>
  <si>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</si>
  <si>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</si>
  <si>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</si>
  <si>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</si>
  <si>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</si>
  <si>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</si>
  <si>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</si>
  <si>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</si>
  <si>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</si>
  <si>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</si>
  <si>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</si>
  <si>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</si>
  <si>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</si>
  <si>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</si>
  <si>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</si>
  <si>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</si>
  <si>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</si>
  <si>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</si>
  <si>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</si>
  <si>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</si>
  <si>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</si>
  <si>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</si>
  <si>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</si>
  <si>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</si>
  <si>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</si>
  <si>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</si>
  <si>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</si>
  <si>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</si>
  <si>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</si>
  <si>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</si>
  <si>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</si>
  <si>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</si>
  <si>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</si>
  <si>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</si>
  <si>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</si>
  <si>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</si>
  <si>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</si>
  <si>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</si>
  <si>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</si>
  <si>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</si>
  <si>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</si>
  <si>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</si>
  <si>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</si>
  <si>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</si>
  <si>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</si>
  <si>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</si>
  <si>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</si>
  <si>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</si>
  <si>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</si>
  <si>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</si>
  <si>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</si>
  <si>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</si>
  <si>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</si>
  <si>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</si>
  <si>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</si>
  <si>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</si>
  <si>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</si>
  <si>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</si>
  <si>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</si>
  <si>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</si>
  <si>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</si>
  <si>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</si>
  <si>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</si>
  <si>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</si>
  <si>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</si>
  <si>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</si>
  <si>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</si>
  <si>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</si>
  <si>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</si>
  <si>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</si>
  <si>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</si>
  <si>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</si>
  <si>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</si>
  <si>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</si>
  <si>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</si>
  <si>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</si>
  <si>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</si>
  <si>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</si>
  <si>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</si>
  <si>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</si>
  <si>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</si>
  <si>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</si>
  <si>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</si>
  <si>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</si>
  <si>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</si>
  <si>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</si>
  <si>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</si>
  <si>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</si>
  <si>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</si>
  <si>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</si>
  <si>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</si>
  <si>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</si>
  <si>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</si>
  <si>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</si>
  <si>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</si>
  <si>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</si>
  <si>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</si>
  <si>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</si>
  <si>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</si>
  <si>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</si>
  <si>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Topic name as per youtube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</si>
  <si>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</si>
  <si>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</si>
  <si>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</si>
  <si>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</si>
  <si>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</si>
  <si>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</si>
  <si>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</si>
  <si>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</si>
  <si>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</si>
  <si>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</si>
  <si>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</si>
  <si>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</si>
  <si>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</si>
  <si>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</si>
  <si>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</si>
  <si>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</si>
  <si>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</si>
  <si>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</si>
  <si>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</si>
  <si>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</si>
  <si>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</si>
  <si>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</si>
  <si>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</si>
  <si>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</si>
  <si>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</si>
  <si>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</si>
  <si>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</si>
  <si>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</si>
  <si>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</si>
  <si>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</si>
  <si>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</si>
  <si>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</si>
  <si>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</si>
  <si>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</si>
  <si>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</si>
  <si>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</si>
  <si>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</si>
  <si>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</si>
  <si>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</si>
  <si>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</si>
  <si>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</si>
  <si>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</si>
  <si>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</si>
  <si>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</si>
  <si>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</si>
  <si>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</si>
  <si>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</si>
  <si>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</si>
  <si>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</si>
  <si>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</si>
  <si>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</si>
  <si>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</si>
  <si>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</si>
  <si>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</si>
  <si>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</si>
  <si>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</si>
  <si>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</si>
  <si>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</si>
  <si>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</si>
  <si>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</si>
  <si>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</si>
  <si>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</si>
  <si>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</si>
  <si>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</si>
  <si>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</si>
  <si>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</si>
  <si>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</si>
  <si>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</si>
  <si>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</si>
  <si>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</si>
  <si>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</si>
  <si>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</si>
  <si>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</si>
  <si>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</si>
  <si>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</si>
  <si>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</si>
  <si>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</si>
  <si>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</si>
  <si>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</si>
  <si>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</si>
  <si>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</si>
  <si>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</si>
  <si>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</si>
  <si>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</si>
  <si>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</si>
  <si>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</si>
  <si>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</si>
  <si>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</si>
  <si>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</si>
  <si>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</si>
  <si>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</si>
  <si>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</si>
  <si>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</si>
  <si>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</si>
  <si>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</si>
  <si>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</si>
  <si>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</si>
  <si>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</si>
  <si>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</si>
  <si>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</si>
  <si>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</si>
  <si>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</si>
  <si>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</si>
  <si>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</si>
  <si>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</si>
  <si>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</si>
  <si>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</si>
  <si>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</si>
  <si>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</si>
  <si>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</si>
  <si>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</si>
  <si>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</si>
  <si>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</si>
  <si>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</si>
  <si>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</si>
  <si>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</si>
  <si>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</si>
  <si>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</si>
  <si>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</si>
  <si>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</si>
  <si>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</si>
  <si>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</si>
  <si>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</si>
  <si>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</si>
  <si>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</si>
  <si>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</si>
  <si>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</si>
  <si>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</si>
  <si>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</si>
  <si>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</si>
  <si>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</si>
  <si>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</si>
  <si>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</si>
  <si>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</si>
  <si>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</si>
  <si>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</si>
  <si>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</si>
  <si>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</si>
  <si>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</si>
  <si>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</si>
  <si>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</si>
  <si>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</si>
  <si>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</si>
  <si>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</si>
  <si>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</si>
  <si>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</si>
  <si>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</si>
  <si>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</si>
  <si>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</si>
  <si>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</si>
  <si>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</si>
  <si>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</si>
  <si>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</si>
  <si>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</si>
  <si>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</si>
  <si>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</si>
  <si>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</si>
  <si>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</si>
  <si>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</si>
  <si>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</si>
  <si>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</si>
  <si>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</si>
  <si>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</si>
  <si>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</si>
  <si>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</si>
  <si>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</si>
  <si>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</si>
  <si>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</si>
  <si>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</si>
  <si>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</si>
  <si>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</si>
  <si>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</si>
  <si>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</si>
  <si>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</si>
  <si>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</si>
  <si>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</si>
  <si>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</si>
  <si>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</si>
  <si>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</si>
  <si>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</si>
  <si>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</si>
  <si>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</si>
  <si>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</si>
  <si>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</si>
  <si>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</si>
  <si>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</si>
  <si>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</si>
  <si>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</si>
  <si>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</si>
  <si>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</si>
  <si>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</si>
  <si>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</si>
  <si>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</si>
  <si>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</si>
  <si>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</si>
  <si>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</si>
  <si>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</si>
  <si>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</si>
  <si>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</si>
  <si>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</si>
  <si>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</si>
  <si>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</si>
  <si>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</si>
  <si>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</si>
  <si>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</si>
  <si>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</si>
  <si>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</si>
  <si>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</si>
  <si>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</si>
  <si>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</si>
  <si>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</si>
  <si>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</si>
  <si>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</si>
  <si>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</si>
  <si>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</si>
  <si>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</si>
  <si>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</si>
  <si>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</si>
  <si>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</si>
  <si>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</si>
  <si>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</si>
  <si>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</si>
  <si>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</si>
  <si>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</si>
  <si>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</si>
  <si>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</si>
  <si>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</si>
  <si>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</si>
  <si>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</si>
  <si>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</si>
  <si>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</si>
  <si>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</si>
  <si>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</si>
  <si>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</si>
  <si>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</si>
  <si>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</si>
  <si>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</si>
  <si>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</si>
  <si>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</si>
  <si>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</si>
  <si>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</si>
  <si>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</si>
  <si>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</si>
  <si>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</si>
  <si>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</si>
  <si>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</si>
  <si>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</si>
  <si>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</si>
  <si>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</si>
  <si>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</si>
  <si>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</si>
  <si>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</si>
  <si>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</si>
  <si>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</si>
  <si>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</si>
  <si>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</si>
  <si>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</si>
  <si>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</si>
  <si>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</si>
  <si>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</si>
  <si>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</si>
  <si>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</si>
  <si>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</si>
  <si>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</si>
  <si>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</si>
  <si>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</si>
  <si>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</si>
  <si>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</si>
  <si>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</si>
  <si>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</si>
  <si>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</si>
  <si>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</si>
  <si>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</si>
  <si>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</si>
  <si>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</si>
  <si>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</si>
  <si>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</si>
  <si>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</si>
  <si>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</si>
  <si>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</si>
  <si>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</si>
  <si>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</si>
  <si>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</si>
  <si>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</si>
  <si>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</si>
  <si>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</si>
  <si>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</si>
  <si>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</si>
  <si>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</si>
  <si>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</si>
  <si>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</si>
  <si>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</si>
  <si>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</si>
  <si>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</si>
  <si>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</si>
  <si>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</si>
  <si>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</si>
  <si>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</si>
  <si>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</si>
  <si>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</si>
  <si>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</si>
  <si>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</si>
  <si>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</si>
  <si>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</si>
  <si>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</si>
  <si>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</si>
  <si>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</si>
  <si>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</si>
  <si>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</si>
  <si>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</si>
  <si>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</si>
  <si>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</si>
  <si>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</si>
  <si>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</si>
  <si>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</si>
  <si>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</si>
  <si>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</si>
  <si>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</si>
  <si>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</si>
  <si>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</si>
  <si>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</si>
  <si>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</si>
  <si>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</si>
  <si>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</si>
  <si>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</si>
  <si>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</si>
  <si>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</si>
  <si>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</si>
  <si>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</si>
  <si>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</si>
  <si>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</si>
  <si>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</si>
  <si>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</si>
  <si>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</si>
  <si>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</si>
  <si>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</si>
  <si>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</si>
  <si>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</si>
  <si>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</si>
  <si>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</si>
  <si>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</si>
  <si>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</si>
  <si>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</si>
  <si>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</si>
  <si>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</si>
  <si>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</si>
  <si>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</si>
  <si>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</si>
  <si>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</si>
  <si>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</si>
  <si>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</si>
  <si>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</si>
  <si>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</si>
  <si>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</si>
  <si>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</si>
  <si>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</si>
  <si>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</si>
  <si>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</si>
  <si>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</si>
  <si>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</si>
  <si>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</si>
  <si>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</si>
  <si>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</si>
  <si>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</si>
  <si>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</si>
  <si>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</si>
  <si>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</si>
  <si>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</si>
  <si>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</si>
  <si>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</si>
  <si>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</si>
  <si>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</si>
  <si>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</si>
  <si>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</si>
  <si>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</si>
  <si>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</si>
  <si>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</si>
  <si>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</si>
  <si>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</si>
  <si>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</si>
  <si>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</si>
  <si>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</si>
  <si>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</si>
  <si>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</si>
  <si>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</si>
  <si>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</si>
  <si>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</si>
  <si>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</si>
  <si>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</si>
  <si>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</si>
  <si>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</si>
  <si>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</si>
  <si>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</si>
  <si>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</si>
  <si>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</si>
  <si>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</si>
  <si>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</si>
  <si>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</si>
  <si>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</si>
  <si>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</si>
  <si>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</si>
  <si>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</si>
  <si>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</si>
  <si>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</si>
  <si>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</si>
  <si>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</si>
  <si>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</si>
  <si>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</si>
  <si>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</si>
  <si>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</si>
  <si>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</si>
  <si>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</si>
  <si>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</si>
  <si>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</si>
  <si>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</si>
  <si>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</si>
  <si>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</si>
  <si>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</si>
  <si>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</si>
  <si>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</si>
  <si>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</si>
  <si>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</si>
  <si>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</si>
  <si>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</si>
  <si>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</si>
  <si>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</si>
  <si>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</si>
  <si>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</si>
  <si>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</si>
  <si>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</si>
  <si>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</si>
  <si>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</si>
  <si>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</si>
  <si>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</si>
  <si>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</si>
  <si>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</si>
  <si>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</si>
  <si>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</si>
  <si>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</si>
  <si>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</si>
  <si>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</si>
  <si>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</si>
  <si>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</si>
  <si>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</si>
  <si>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</si>
  <si>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</si>
  <si>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</si>
  <si>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</si>
  <si>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</si>
  <si>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</si>
  <si>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</si>
  <si>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</si>
  <si>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</si>
  <si>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</si>
  <si>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</si>
  <si>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</si>
  <si>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</si>
  <si>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</si>
  <si>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</si>
  <si>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</si>
  <si>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</si>
  <si>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</si>
  <si>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</si>
  <si>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</si>
  <si>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</si>
  <si>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</si>
  <si>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</si>
  <si>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</si>
  <si>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</si>
  <si>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</si>
  <si>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</si>
  <si>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</si>
  <si>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</si>
  <si>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</si>
  <si>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</si>
  <si>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</si>
  <si>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</si>
  <si>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</si>
  <si>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</si>
  <si>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</si>
  <si>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</si>
  <si>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</si>
  <si>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</si>
  <si>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</si>
  <si>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</si>
  <si>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</si>
  <si>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</si>
  <si>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</si>
  <si>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</si>
  <si>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</si>
  <si>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</si>
  <si>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</si>
  <si>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</si>
  <si>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</si>
  <si>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</si>
  <si>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</si>
  <si>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</si>
  <si>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</si>
  <si>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</si>
  <si>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</si>
  <si>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</si>
  <si>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</si>
  <si>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</si>
  <si>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</si>
  <si>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</si>
  <si>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</si>
  <si>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</si>
  <si>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</si>
  <si>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</si>
  <si>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</si>
  <si>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</si>
  <si>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</si>
  <si>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</si>
  <si>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</si>
  <si>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</si>
  <si>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</si>
  <si>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</si>
  <si>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</si>
  <si>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</si>
  <si>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</si>
  <si>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</si>
  <si>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</si>
  <si>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</si>
  <si>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</si>
  <si>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</si>
  <si>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</si>
  <si>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</si>
  <si>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</si>
  <si>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</si>
  <si>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</si>
  <si>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</si>
  <si>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</si>
  <si>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</si>
  <si>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</si>
  <si>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</si>
  <si>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</si>
  <si>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</si>
  <si>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</si>
  <si>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</si>
  <si>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</si>
  <si>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</si>
  <si>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</si>
  <si>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</si>
  <si>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</si>
  <si>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</si>
  <si>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</si>
  <si>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</si>
  <si>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</si>
  <si>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</si>
  <si>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</si>
  <si>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</si>
  <si>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</si>
  <si>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</si>
  <si>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</si>
  <si>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</si>
  <si>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</si>
  <si>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</si>
  <si>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</si>
  <si>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</si>
  <si>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</si>
  <si>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</si>
  <si>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</si>
  <si>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</si>
  <si>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</si>
  <si>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</si>
  <si>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</si>
  <si>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</si>
  <si>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</si>
  <si>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</si>
  <si>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</si>
  <si>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</si>
  <si>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</si>
  <si>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</si>
  <si>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</si>
  <si>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</si>
  <si>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</si>
  <si>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</si>
  <si>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</si>
  <si>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</si>
  <si>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</si>
  <si>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</si>
  <si>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</si>
  <si>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</si>
  <si>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</si>
  <si>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</si>
  <si>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</si>
  <si>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</si>
  <si>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</si>
  <si>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</si>
  <si>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</si>
  <si>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</si>
  <si>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</si>
  <si>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</si>
  <si>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</si>
  <si>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</si>
  <si>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</si>
  <si>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</si>
  <si>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</si>
  <si>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</si>
  <si>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</si>
  <si>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</si>
  <si>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</si>
  <si>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</si>
  <si>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</si>
  <si>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</si>
  <si>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</si>
  <si>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</si>
  <si>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</si>
  <si>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</si>
  <si>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</si>
  <si>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</si>
  <si>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</si>
  <si>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</si>
  <si>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</si>
  <si>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</si>
  <si>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</si>
  <si>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</si>
  <si>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</si>
  <si>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</si>
  <si>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</si>
  <si>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</si>
  <si>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</si>
  <si>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</si>
  <si>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</si>
  <si>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</si>
  <si>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</si>
  <si>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</si>
  <si>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</si>
  <si>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</si>
  <si>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</si>
  <si>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</si>
  <si>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</si>
  <si>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</si>
  <si>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</si>
  <si>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</si>
  <si>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</si>
  <si>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</si>
  <si>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</si>
  <si>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</si>
  <si>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</si>
  <si>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</si>
  <si>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</si>
  <si>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</si>
  <si>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</si>
  <si>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</si>
  <si>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</si>
  <si>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</si>
  <si>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</si>
  <si>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</si>
  <si>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</si>
  <si>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</si>
  <si>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</si>
  <si>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</si>
  <si>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</si>
  <si>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</si>
  <si>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</si>
  <si>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</si>
  <si>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</si>
  <si>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</si>
  <si>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</si>
  <si>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</si>
  <si>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</si>
  <si>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</si>
  <si>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</si>
  <si>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</si>
  <si>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</si>
  <si>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</si>
  <si>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</si>
  <si>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</si>
  <si>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</si>
  <si>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</si>
  <si>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</si>
  <si>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</si>
  <si>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</si>
  <si>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</si>
  <si>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</si>
  <si>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</si>
  <si>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</si>
  <si>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</si>
  <si>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</si>
  <si>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</si>
  <si>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</si>
  <si>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</si>
  <si>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</si>
  <si>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</si>
  <si>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</si>
  <si>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</si>
  <si>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</si>
  <si>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</si>
  <si>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</si>
  <si>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</si>
  <si>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</si>
  <si>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</si>
  <si>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</si>
  <si>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</si>
  <si>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</si>
  <si>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</si>
  <si>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</si>
  <si>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</si>
  <si>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</si>
  <si>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</si>
  <si>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</si>
  <si>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</si>
  <si>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</si>
  <si>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</si>
  <si>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</si>
  <si>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</si>
  <si>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</si>
  <si>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</si>
  <si>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</si>
  <si>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</si>
  <si>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</si>
  <si>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</si>
  <si>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</si>
  <si>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</si>
  <si>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</si>
  <si>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</si>
  <si>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</si>
  <si>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</si>
  <si>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</si>
  <si>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</si>
  <si>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</si>
  <si>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</si>
  <si>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</si>
  <si>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</si>
  <si>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</si>
  <si>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</si>
  <si>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</si>
  <si>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</si>
  <si>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</si>
  <si>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</si>
  <si>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 xml:space="preserve">Total number of minutes </t>
  </si>
  <si>
    <t>ପ୍ରାଣୀମାନଙ୍କ ରାଜ୍ୟ | Part 1/1 | Animal Kingdom | Odia | Class 3</t>
  </si>
  <si>
    <t>https://www.dropbox.com/sh/3odmlfp0wsuksw7/AAAeEL1F5fj1q2TFVplbaxz4a?dl=0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</si>
  <si>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</si>
  <si>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</si>
  <si>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https://www.dropbox.com/sh/2dgfq6ru8fjiljx/AABYDeVene7EeFLZmb7Nxe9Ta?dl=0</t>
  </si>
  <si>
    <t>https://www.dropbox.com/s/kgxte9ytrcmxsfe/B_OR_G_III_C2_VT1_Part%201.MP4?dl=0</t>
  </si>
  <si>
    <t>ପାଣି ରେ ପାଣି | Part 1/1 | Water O' Water | Odia | Class 3</t>
  </si>
  <si>
    <t>https://www.dropbox.com/sh/0ijvcca3wrfm6op/AACa2VojuruxtsfSwxj4qKifa?dl=0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</si>
  <si>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</si>
  <si>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</si>
  <si>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https://www.dropbox.com/sh/8paznmdvaghfkum/AABtS_vXgs4PzqXZucyI9Nl4a?dl=0</t>
  </si>
  <si>
    <t>https://www.dropbox.com/s/e7g0uox27arc2zf/B_OR_G_III_C4_VT1_Part%201.MP4?dl=0</t>
  </si>
  <si>
    <t>ଛୋଟୁର ଘର | Part 1/1 | Chhotu's House | Odia | Class 3</t>
  </si>
  <si>
    <t>https://www.dropbox.com/sh/q267su8znr3znfz/AABFOIiDSXXdeET954rVviSpa?dl=0</t>
  </si>
  <si>
    <t>https://www.dropbox.com/s/unmt9k99nsmxsnl/B_OR_G_III_C5_VT1_Part%201.MP4?dl=0</t>
  </si>
  <si>
    <t>ଆମେ ଖାଉଥିବା ଖାଦ୍ୟ | Part 1/2 | Foods We Eat | Odia | Class 3</t>
  </si>
  <si>
    <t>https://www.dropbox.com/sh/eccolosaamcdg7l/AADIyR18FL4g0EULraHY7rpga?dl=0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</si>
  <si>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</si>
  <si>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</si>
  <si>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</si>
  <si>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https://www.dropbox.com/sh/lej25ndy3c99ja2/AACkzY6QM3bXdfsmmLy6iR59a?dl=0</t>
  </si>
  <si>
    <t>https://www.dropbox.com/s/a5rkmb5kkzmd3vm/B_OR_G_III_C7_VT1_Part%201.MP4?dl=0</t>
  </si>
  <si>
    <t>ଉଚ୍ଚ ଉଡାଣ | Part 1/2 | Flying High | Odia | Class 3</t>
  </si>
  <si>
    <t>https://www.dropbox.com/sh/ww06a4j0qb4fd6x/AADDXgZtA2w1I3PU3q4ZQcNZa?dl=0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</si>
  <si>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</si>
  <si>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</si>
  <si>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</si>
  <si>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https://www.dropbox.com/sh/46h8ivfwcc85mua/AACLcO-E_sC2_yF3QP9NC3X8a?dl=0</t>
  </si>
  <si>
    <t>https://www.dropbox.com/s/w2wyr01g2a2adrl/B_OR_G_III_C9_VT1_Part%201.MP4?dl=0</t>
  </si>
  <si>
    <t>ରୋଷେଇ ଓ ଖାଇବା | Part 1/2 | Cook and Eat | Odia | Class 3</t>
  </si>
  <si>
    <t>https://www.dropbox.com/sh/kcxxbfxk1j04cmr/AABZ9ShVmaP0cLBbtsOHyICEa?dl=0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</si>
  <si>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</si>
  <si>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</si>
  <si>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</si>
  <si>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https://www.dropbox.com/sh/6p185ona7bjrfja/AABFlxIzCKDRtxjnkFQeXHT5a?dl=0</t>
  </si>
  <si>
    <t>https://www.dropbox.com/s/5v53mms48ivabbm/B_OR_G_III_C11_VT1_Part%201.MP4?dl=0</t>
  </si>
  <si>
    <t>ଆମେ କରୁଥିବା କାମ | Part 1/1 | Work We Do | Odia | Class 3</t>
  </si>
  <si>
    <t>https://www.dropbox.com/sh/qw7mqliivgw65gh/AAAhOcos_D5nvgsKbzQ_F7J4a?dl=0</t>
  </si>
  <si>
    <t>https://www.dropbox.com/s/h2ouy4sz6bm0o2e/B_OR_G_III_C12_VT1_Part%201.MP4?dl=0</t>
  </si>
  <si>
    <t>ଦେଖିବାର ଇନ୍ଦ୍ରିୟ | Part 1/1 | Sense of Vision | Odia | Class 3</t>
  </si>
  <si>
    <t>https://www.dropbox.com/sh/0w9v0btpzanmjmc/AABqBsgGqFYd-tQPd9n9BgCQa?dl=0</t>
  </si>
  <si>
    <t>https://www.dropbox.com/s/ujsv75wy0ebfzc7/B_OR_G_III_C13_VT1_Part%201.MP4?dl=0</t>
  </si>
  <si>
    <t>କେଉଁଠୁ ଆସିଲା କିଏ ରାନ୍ଧିଲା| Part 1/1 | The Story Of Food | Odia | Class 3</t>
  </si>
  <si>
    <t>https://www.dropbox.com/sh/k80x5nnh5b9ob9x/AAA_sI3x2T6X4VqCxAxz8Safa?dl=0</t>
  </si>
  <si>
    <t>https://www.dropbox.com/s/f28hp30z0v7o6xe/B_OR_G_III_C14_VT1_P1.mp4?dl=0</t>
  </si>
  <si>
    <t>ପାତ୍ର ତିଆରି | Part 1/1 | Making Pots | Odia | Class 3</t>
  </si>
  <si>
    <t>https://www.dropbox.com/sh/npu0rjbt1f4qpwd/AAALS2emNndtDkvqVnGzqsB5a?dl=0</t>
  </si>
  <si>
    <t>https://www.dropbox.com/s/zpkqc6m714j6509/B_OR_G_III_C15_VT1_Part%201.MP4?dl=0</t>
  </si>
  <si>
    <t>ଆମେ ଖେଳୁଥିବା ଖେଳ | Part 1/1 | Games We Play | Odia | Class 3</t>
  </si>
  <si>
    <t>https://www.dropbox.com/sh/rh7cb5jk748cnlh/AAB0JG6LSNVo0VZCO6Hmt2uoa?dl=0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</si>
  <si>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</si>
  <si>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</si>
  <si>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https://www.dropbox.com/sh/6x8ndu5whvdhhd6/AADh9mCR6jV16Y3VVOCmKBzja?dl=0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</si>
  <si>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</si>
  <si>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</si>
  <si>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https://www.dropbox.com/sh/ksyzllv4gub8gk8/AADcNLLP-EvM1Xwmb6mySlqwa?dl=0</t>
  </si>
  <si>
    <t>https://www.dropbox.com/s/cjedxxq5d2saeph/B_OR_G_III_C18_VT1_Part%201.MP4?dl=0</t>
  </si>
  <si>
    <t>ପ୍ରାଣୀ ଆମର ବନ୍ଧୁ | Part 1/1 | Our Friends Animals | Odia | Class 3</t>
  </si>
  <si>
    <t>https://www.dropbox.com/sh/eq7r9lw265zjhma/AABtjK72Xz6TZF8sI7Lq-fH9a?dl=0</t>
  </si>
  <si>
    <t>https://www.dropbox.com/s/j3hb6hiu38sgy1z/B_OR_G_III_C19_VT1_Part%201.MP4?dl=0</t>
  </si>
  <si>
    <t>ରାଜସ୍ଥାନ ଓ ପାଣି | Part 1/1 | Rajasthan and Water | Odia | Class 3</t>
  </si>
  <si>
    <t>https://www.dropbox.com/sh/ti1ajlci07a83qd/AAB-fZ56c5BkFchHP-6NcKjqa?dl=0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</si>
  <si>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</si>
  <si>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</si>
  <si>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https://www.dropbox.com/sh/j49wv0nm6h9ukfw/AAAFJF22oZmkqaDXwHK6gAhca?dl=0</t>
  </si>
  <si>
    <t>https://www.dropbox.com/s/ramo4qfzf979w8w/B_OR_G_III_C21_VT1_Part%201.MP4?dl=0</t>
  </si>
  <si>
    <t>ବାମ ଡାହାଣ | Part 1/1 | Left Right | Odia | Class 3</t>
  </si>
  <si>
    <t>https://www.dropbox.com/sh/i9h5598srkiue9n/AACaCRrN55auPdxlV0HfByD4a?dl=0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</si>
  <si>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</si>
  <si>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</si>
  <si>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https://www.dropbox.com/sh/crf3h6sbncgctrq/AABWkJgt--UcO2q2mmyJNbgaa?dl=0</t>
  </si>
  <si>
    <t>https://www.dropbox.com/s/k3ryrx0g9svyku3/B_OR_G_III_C23_VT1_Part%201.MP4?dl=0</t>
  </si>
  <si>
    <t>ଜୀବନର ଧାରା | Part 1/1 | Web Of Life | Odia | Class 3</t>
  </si>
  <si>
    <t>https://www.dropbox.com/sh/gneopl8ml8fqrpj/AACyyXBNnoou9U54a3HC2SNYa?dl=0</t>
  </si>
  <si>
    <t>https://www.dropbox.com/s/3dctrcr8yce40te/B_OR_G_III_C24_VT1_Part%201.MP4?dl=0</t>
  </si>
  <si>
    <t>ସ୍କୁଲ ପହଞ୍ଚିବା | Part 1/2 |  Reaching School | Odia | Class 4</t>
  </si>
  <si>
    <t>https://www.dropbox.com/sh/7infhx1mb0vyfa7/AADpqgrJdMgAK0BhLDyY6XWja?dl=0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</si>
  <si>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</si>
  <si>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</si>
  <si>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</si>
  <si>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https://www.dropbox.com/sh/aaend2mwaarr4z3/AAD0_V_riwlF22n_UdvV3-n9a?dl=0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</si>
  <si>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</si>
  <si>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</si>
  <si>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</si>
  <si>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https://www.dropbox.com/sh/pjukd5oy1ixocqw/AAADqybXOEfLlqZteofvniZxa?dl=0</t>
  </si>
  <si>
    <t>https://www.dropbox.com/s/2iltikqza89u6sq/B_OR_G_IV_C3_VT1_Part%201.MP4?dl=0</t>
  </si>
  <si>
    <t>ଗଛକୁ ବଞ୍ଚାଇବା | Part 1/1 | Saving Trees | Odia | Class 4</t>
  </si>
  <si>
    <t>https://www.dropbox.com/sh/ftbmy5pubb69fn5/AACtVmXlTZvOkW7EpAyw33ERa?dl=0</t>
  </si>
  <si>
    <t>https://www.dropbox.com/s/6dh9nssjhwznpm7/B_OR_G_IV_C4_VT1_Part%201.MP4?dl=0</t>
  </si>
  <si>
    <t>ଶିକ୍ଷାର ମହତ୍ଵ | Part 1/1 | Importance of Education | Odia | Class 4</t>
  </si>
  <si>
    <t>https://www.dropbox.com/sh/mb8sqevhrchytoq/AABkKCiCeQo8ygHk9qTpJqyBa?dl=0</t>
  </si>
  <si>
    <t>https://www.dropbox.com/s/of7dy90uupujt8w/B_OR_G_IV_C5_VT1_Part%201.MP4?dl=0</t>
  </si>
  <si>
    <t>ଟ୍ରେନରେ ଯାତ୍ରା | Part 1/2 | Journey by Train | Odia | Class 4</t>
  </si>
  <si>
    <t>https://www.dropbox.com/sh/536fvdyzg285b6k/AACg8s5rSQ1FbqzTVvgUjYMga?dl=0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</si>
  <si>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</si>
  <si>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</si>
  <si>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</si>
  <si>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https://www.dropbox.com/sh/7g3wq8gdyrhjoqi/AADB4lZ_EwECnI32Jj9jPnH6a?dl=0</t>
  </si>
  <si>
    <t>https://www.dropbox.com/s/jpz6j633w4xe6a2/B_OR_G_IV_C7_VT1_Part%201.MP4?dl=0</t>
  </si>
  <si>
    <t>ସୁନ୍ଦର କେରଳ      | Part 1/1 | Beautiful Kerala | Odia | Class 4</t>
  </si>
  <si>
    <t>https://www.dropbox.com/sh/8qoh0mr8ufbxfuf/AABTb5fajtjHKInYlL99yQ59a?dl=0</t>
  </si>
  <si>
    <t>https://www.dropbox.com/s/fvn0xlmpg99i917/B_OR_G_IV_C8_VT1_Part%201.MP4?dl=0</t>
  </si>
  <si>
    <t>ବଦଳୁଥିବା ପରିବାର  | Part 1/2 | Changing Families | Odia | Class 4</t>
  </si>
  <si>
    <t>https://www.dropbox.com/sh/k58spmsfmf99h6q/AAD5FfyYAYXEapqioZEsGB-Aa?dl=0</t>
  </si>
  <si>
    <t>https://www.dropbox.com/s/so1dy4yhqeqfwa8/B_OR_G_IV_C9_VT1_P1.mp4?dl=0</t>
  </si>
  <si>
    <t>ବଦଳୁଥିବା ପରିବାର | Part 2/2 | Changing Families | Odia | Class 4</t>
  </si>
  <si>
    <t>https://www.dropbox.com/s/m3o5ihfipoe8qsa/B_OR_G_IV_C9_VT1_P2.mp4?dl=0</t>
  </si>
  <si>
    <t>କବାଡି ଖେଳ | Part 1/1 | Playing Kabaddi | Odia | Class 4</t>
  </si>
  <si>
    <t>https://www.dropbox.com/sh/u8b299o910k8zqh/AAAVPKibWq-uTVPDY2x94HuDa?dl=0</t>
  </si>
  <si>
    <t>https://www.dropbox.com/s/h4j8dv2r8lx0mi2/B_OR_G_IV_C10_VT1_Part%201.MP4?dl=0</t>
  </si>
  <si>
    <t>ଫୁଲର ଉପତ୍ୟକା | Part 1/2 | Valley Of Flowers | Odia | Class 4</t>
  </si>
  <si>
    <t>https://www.dropbox.com/sh/i0mpinkyiwe2g4w/AACVZvxX64dkMkKopu1Ogv5Ia?dl=0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</si>
  <si>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</si>
  <si>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</si>
  <si>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</si>
  <si>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https://www.dropbox.com/sh/ki1399blk2rjos5/AADFUC2F8qVA_uxBTEQw0ZTla?dl=0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</si>
  <si>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</si>
  <si>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</si>
  <si>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</si>
  <si>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https://www.dropbox.com/sh/6zv2vabtbced9jn/AABKMTIMrjDl-YKKtsDVTQlxa?dl=0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</si>
  <si>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</si>
  <si>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</si>
  <si>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</si>
  <si>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https://www.dropbox.com/sh/wz8n21pv6eidnom/AAAQTomBHc30iS_33fhcmhYBa?dl=0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</si>
  <si>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</si>
  <si>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</si>
  <si>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https://www.dropbox.com/sh/snpeyvuzwig76nx/AAD-zt3TBf5FFvg5hl7Qn-qpa?dl=0</t>
  </si>
  <si>
    <t>https://www.dropbox.com/s/l1qd5bj9xu4543o/B_OR_G_IV_C15_VT1_Part%201.MP4?dl=0</t>
  </si>
  <si>
    <t>ଭିନ୍ନ ଭିନ୍ନ ପକ୍ଷୀ | Part1/2 | Different Birds | Odia | Class 4</t>
  </si>
  <si>
    <t>https://www.dropbox.com/sh/axor0u9ev4hhu40/AAAX4jhUMfMYmGqrDKCFs0fRa?dl=0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</si>
  <si>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</si>
  <si>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</si>
  <si>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</si>
  <si>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https://www.dropbox.com/sh/j8g2ccqcpruy4mu/AACkgKRAE3AQflu28pB3e6wCa?dl=0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</si>
  <si>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</si>
  <si>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</si>
  <si>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</si>
  <si>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https://www.dropbox.com/sh/tpeumcffyks8c9h/AABYcpPRUFUFF9QgujuPkw6_a?dl=0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</si>
  <si>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</si>
  <si>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</si>
  <si>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</si>
  <si>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https://www.dropbox.com/sh/t637zifuawedtd7/AACIGVzprYdGQkOPzRCxV21xa?dl=0</t>
  </si>
  <si>
    <t>https://www.dropbox.com/s/se7bdb6ag2gesig/B_OR_G_IV_C19_VT1_Part%201.MP4?dl=0</t>
  </si>
  <si>
    <t>ଏକାଠି ଖାଇବା| Part1/2 | Eating Together | Odia | Class 4</t>
  </si>
  <si>
    <t>https://www.dropbox.com/sh/35kqcjen3tu8li6/AACylL4cW3lw1SdL-8VksPUja?dl=0</t>
  </si>
  <si>
    <t>https://www.dropbox.com/s/x9z4mq6wcz2rcin/B_OR_G_IV_C20_VT1_P1.mp4?dl=0</t>
  </si>
  <si>
    <t>ଏକାଠି ଖାଇବା | Part2/2 | Eating Together | Odia | Class 4</t>
  </si>
  <si>
    <t>https://www.dropbox.com/s/r97fq5qkyqw6nwz/B_OR_G_IV_C20_VT1_P2.mp4?dl=0</t>
  </si>
  <si>
    <t>ଖାଦ୍ୟ ଓ ଖୁସି | Part1/1 | Food And Fun | Odia | Class 4</t>
  </si>
  <si>
    <t>https://www.dropbox.com/sh/ywcghy93embdyxs/AACJhiQGYe2nkTfrGKz_cnONa?dl=0</t>
  </si>
  <si>
    <t>https://www.dropbox.com/s/fqxh7pd97baf0ws/B_OR_G_IV_C21_VT1_Part%201.MP4?dl=0</t>
  </si>
  <si>
    <t>ମୋ ଘରେ ପୁରା ବିଶ୍ୱ | Part1/2 | The World In My Home | Odia | Class 4</t>
  </si>
  <si>
    <t>https://www.dropbox.com/sh/5zn9ya3xrcntk5s/AAAS3Ea-jh9nkqA17a059BPka?dl=0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</si>
  <si>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</si>
  <si>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</si>
  <si>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</si>
  <si>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https://www.dropbox.com/sh/1tmihycbxtq9zh8/AAAcClKdzRxcZeDYxk_6zzqXa?dl=0</t>
  </si>
  <si>
    <t>https://www.dropbox.com/s/tq91pz9bfyn3pgh/B_OR_G_IV_C23_VT1_P1.mp4?dl=0</t>
  </si>
  <si>
    <t>ବୁଣାକାରଙ୍କ ଦୁନିଆଁ | Part2/2 | Weaver's world | Odia | Class 4</t>
  </si>
  <si>
    <t>https://www.dropbox.com/s/frhzo2uqjuhnjwf/B_OR_G_IV_C23_VT1_P2.mp4?dl=0</t>
  </si>
  <si>
    <t>ଘର ଓ ବିଦେଶ | Part1/2 | Home And Abroad | Odia | Class 4</t>
  </si>
  <si>
    <t>https://www.dropbox.com/sh/9dczs21bvsyfdb1/AAAsr0nAZGzifLx4NzBs4ZoAa?dl=0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</si>
  <si>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</si>
  <si>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</si>
  <si>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</si>
  <si>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</si>
  <si>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https://www.dropbox.com/sh/ikeawwcbigfhr2c/AAC5WHk0lGgVdYiD3n_0XV9ta?dl=0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</si>
  <si>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</si>
  <si>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</si>
  <si>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https://www.dropbox.com/sh/wiqs4urqdce7aul/AADk8WWH-zxc2fk7c73ZMjAxa?dl=0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</si>
  <si>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</si>
  <si>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</si>
  <si>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https://www.dropbox.com/sh/0zbrcm1l9hbr7v2/AAA7RBfR4dnARftGRNrW7lsea?dl=0</t>
  </si>
  <si>
    <t>https://www.dropbox.com/s/8nj9h7rrbz02gbf/B_OR_G_IV_C27_VT1_Part%201.MP4?dl=0</t>
  </si>
  <si>
    <t>ପଶୁମାନଙ୍କର ଇନ୍ଦ୍ରିୟ | Part 1/2 | Animal Senses | Odia | Class 5</t>
  </si>
  <si>
    <t>https://www.dropbox.com/sh/4ndn198g4avt4a0/AACvA94mWaydsQcNWG_V1fvAa?dl=0</t>
  </si>
  <si>
    <t>https://www.dropbox.com/s/pgxebwtxlgbh4bf/B_OR_G_V_C1_VT1_P1.mp4?dl=0</t>
  </si>
  <si>
    <t>ପଶୁମାନଙ୍କର ଇନ୍ଦ୍ରିୟ | Part 2/2 | Animal Senses | Odia | Class 5</t>
  </si>
  <si>
    <t>https://www.dropbox.com/sh/42nzz71u6k033qy/AAAI-wolAI_svSCgf2kMVN8na?dl=0</t>
  </si>
  <si>
    <t>https://www.dropbox.com/s/tmw60ttn2hoygwp/B_OR_G_V_C1_VT1_Part%202.MP4?dl=0</t>
  </si>
  <si>
    <t>ଏକ ସାପୁଆ କେଳାର କାହାଣୀ| Part 1/1 | A Snake Charmer's Story | Odia | Class 5</t>
  </si>
  <si>
    <t>https://www.dropbox.com/sh/53iy3ks784zcdbl/AAAxVdlu71ZprFMBAHANaX4La?dl=0</t>
  </si>
  <si>
    <t>https://www.dropbox.com/s/v5wouxba9o7ttye/B_OR_G_V_C2_VT1_P1.mp4?dl=0</t>
  </si>
  <si>
    <t>ଚାଖିବାରୁ ହଜ଼ମ କରିବା ପର୍ଯ୍ୟନ୍ତ | Part 1/2 | From Tasting To Digesting | Odia | Class 5</t>
  </si>
  <si>
    <t>https://www.dropbox.com/sh/sy1g7jzfeq4vfpe/AABgRhXinIZhXUrOdBhwysipa?dl=0</t>
  </si>
  <si>
    <t>https://www.dropbox.com/s/x06s00z5bidrec1/71_EVS_ODIA_WITHBRANDING.mp4?dl=0</t>
  </si>
  <si>
    <t>ଚାଖିବାରୁ ହଜ଼ମ କରିବା ପର୍ଯ୍ୟନ୍ତ | Part 2/2 | From Tasting To Digesting | Odia | Class 5</t>
  </si>
  <si>
    <t>https://www.dropbox.com/sh/4c88daerefr866b/AADbomXrxOEqcFpVz-Zy9Gqva?dl=0</t>
  </si>
  <si>
    <t>https://www.dropbox.com/s/989dyn6iqhwijf2/B_OR_G_V_C3_VT1_Part%202.MP4?dl=0</t>
  </si>
  <si>
    <t>ଖାଦ୍ୟ ସଂରକ୍ଷଣ | Part 1/1 | Food preservation | Odia | Class 5</t>
  </si>
  <si>
    <t>ବୀଜ ଓ ବୀଜ| Part 1/2 | Seed to Plant | Odia | Class 5</t>
  </si>
  <si>
    <t>https://www.dropbox.com/sh/jfwnccsfi10mxmw/AAAa9UtqS_bg4HqDs0cwrNjwa?dl=0</t>
  </si>
  <si>
    <t>https://www.dropbox.com/s/0f77zmxodbup0sw/B_OR_G_V_C5_VT1_P1.mp4?dl=0</t>
  </si>
  <si>
    <t>ବୀଜ ଓ ବୀଜ | Part 2/2 | Seed to Plant | Odia | Class 5</t>
  </si>
  <si>
    <t>https://www.dropbox.com/sh/yr35rjmbl9945on/AAAcH1ux89JSbLZx8iwwfuISa?dl=0</t>
  </si>
  <si>
    <t>https://www.dropbox.com/s/td1wyd8oa2wmupu/75_EVS_ODIA_WITHBRANDING.mp4?dl=0</t>
  </si>
  <si>
    <t>ଜଳ ସଂରକ୍ଷଣ | Part 1/2 | Water conservation | Odia | Class 5</t>
  </si>
  <si>
    <t>https://www.dropbox.com/sh/hxxw3ok5lq8nb0h/AAAICuRU14f3XCQMcic79lgca?dl=0</t>
  </si>
  <si>
    <t>https://www.dropbox.com/s/chfwm5e2k8yahsy/B_OR_G_V_C6_VT1_P1.mp4?dl=0</t>
  </si>
  <si>
    <t>ଜଳ ସଂରକ୍ଷଣ | Part 2/2 | Water conservation | Odia | Class 5</t>
  </si>
  <si>
    <t>https://www.dropbox.com/sh/qgvr9zjmsms18e8/AACjXm47IVk6ME3d4KZL8B4ba?dl=0</t>
  </si>
  <si>
    <t>https://www.dropbox.com/s/4ybf3vnwhlkgya5/B_OR_G_V_C6_VT1_P2.mp4?dl=0</t>
  </si>
  <si>
    <t>ଜଳ ସହିତ ପରୀକ୍ଷଣ | Part 1/1 | Experiments With Water | Odia | Class 5</t>
  </si>
  <si>
    <t>https://www.dropbox.com/sh/8vy14guhwpwpsmq/AABLK4crVwTc3XK63BnGWEwZa?dl=0</t>
  </si>
  <si>
    <t>https://www.dropbox.com/s/dioyarbq45mp1dy/B_OR_G_V_C7_VT1_P1.mp4?dl=0</t>
  </si>
  <si>
    <t>ମଶାମାନଙ୍କ ପାଇଁ ଏକ ଚିକିତ୍ସା  | Part 1/1 | Diseases from Mosquitoes | Odia | Class 5</t>
  </si>
  <si>
    <t>https://www.dropbox.com/sh/edim8q1k2fvz3iu/AAAy4cMNCPYeiSq4FqG8Wbewa?dl=0</t>
  </si>
  <si>
    <t>https://www.dropbox.com/s/jr28wmh3j2td5db/B_OR_G_V_C8_VT1_P1.mp4?dl=0</t>
  </si>
  <si>
    <t>ପାହାଡ଼ ରେ ଯାତ୍ରା | Part 1/1 | Mountain Journey | Odia | Class 5</t>
  </si>
  <si>
    <t>https://www.dropbox.com/sh/o9jknhu2vc5n073/AAATCoda6gynCsU2W0wCu1Bra?dl=0</t>
  </si>
  <si>
    <t>https://www.dropbox.com/s/cb0yhkmuwexyj4m/B_OR_G_V_C9_VT1_Part%201.MP4?dl=0</t>
  </si>
  <si>
    <t>ଭାରତର ଦୁର୍ଗ | Part 1/2 | Forts of India | Odia | Class 5</t>
  </si>
  <si>
    <t>https://www.dropbox.com/sh/j9ofz2bds9fb7mp/AAC9flEnjTRW51hL-JR_hmaJa?dl=0</t>
  </si>
  <si>
    <t>https://www.dropbox.com/s/tbzq98yx8g36fzd/B_OR_G_V_C10_VT1_Part%201.MP4?dl=0</t>
  </si>
  <si>
    <t>ଭାରତର ଦୁର୍ଗ | Part 2/2 | Forts of India | Odia | Class 5</t>
  </si>
  <si>
    <t>https://www.dropbox.com/s/0hbdk4avdshtcw7/B_OR_G_V_C10_VT1_P2_ttoc.mp4?dl=0</t>
  </si>
  <si>
    <t>ମହାକାଶରେ ସୁନୀତା | Part 1/1 | Journey to Space | Odia | Class 5</t>
  </si>
  <si>
    <t>https://www.dropbox.com/sh/jdeiqiyygqgwgoc/AADRBdZoGDFoIXOPNWD-gJeFa?dl=0</t>
  </si>
  <si>
    <t>https://www.dropbox.com/s/azmz0v5en8bl0ei/B_OR_G_V_C11_VT1_P1_wdcy.mp4?dl=0</t>
  </si>
  <si>
    <t>ଯଦି ଏହା ସମାପ୍ତ ହୁଏ ତେବେ କଣ ହେବ | Part 1/2 | Fossil Fuels | Odia | Class 5</t>
  </si>
  <si>
    <t>https://www.dropbox.com/sh/ewhner8djvyda3c/AABaKOedPxOtvVvi92qc78bVa?dl=0</t>
  </si>
  <si>
    <t>https://www.dropbox.com/s/nht1d80a2c5orrf/B_OR_G_V_C12_VT1_P1_djmr.mp4?dl=0</t>
  </si>
  <si>
    <t>ଯଦି ଏହା ସମାପ୍ତ ହୁଏ ତେବେ କଣ ହେବ | Part 2/2 | Fossil Fuels | Odia | Class 5</t>
  </si>
  <si>
    <t>https://www.dropbox.com/s/hnd3bvh493tu07w/B_OR_G_V_C12_VT1_P2.mp4?dl=0</t>
  </si>
  <si>
    <t>ଲେହକୁ ଯାତ୍ରା | Part 1/2 | Journey to Leh | Odia | Class 5</t>
  </si>
  <si>
    <t>https://www.dropbox.com/sh/vwc0iugm0jg6ijp/AAD820YXNu7A7WBi7W1J2m2Wa?dl=0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</si>
  <si>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</si>
  <si>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</si>
  <si>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</si>
  <si>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ଯେତେବେଳେ ପୃଥିବୀ କମ୍ପିତ ହେଲା | Part 1/1 | Earthquakes | Odia | Class 5</t>
  </si>
  <si>
    <t>https://www.dropbox.com/sh/0ytbiji02bstty0/AADgRQjro2cMoWLVtUlGtfFqa?dl=0</t>
  </si>
  <si>
    <t>https://www.dropbox.com/s/uqrbgi6ywo9ldzx/B_OR_G_V_C14_VT1_P1_viwj.mp4?dl=0</t>
  </si>
  <si>
    <t>ଗରମ ଫୁଙ୍କିବା ଓ ଥଣ୍ଡା ଫୁଙ୍କିବା | Part 1/2 | Blow Hot Blow Cold | Odia | Class 5</t>
  </si>
  <si>
    <t>https://www.dropbox.com/sh/u0v4u82ihfzjbwm/AAC1AuG1QCPGda3uiSBarq12a?dl=0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</si>
  <si>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</si>
  <si>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</si>
  <si>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</si>
  <si>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</si>
  <si>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https://www.dropbox.com/sh/51ijts2gmj59diy/AADHx8UqFItBmshxHdsKk2KOa?dl=0</t>
  </si>
  <si>
    <t>https://www.dropbox.com/s/b8dwj1vaao75nul/B_OR_G_V_C16_VT1_Part%201.MP4?dl=0</t>
  </si>
  <si>
    <t>କାନ୍ଥର ଚାରିଆଡେ | Part 1/1 | Girls and Sports | Odia | Class 5</t>
  </si>
  <si>
    <t>https://www.dropbox.com/sh/zkrmqu7wvvhjkx3/AADp1_Tjjrq-9yjHxaq3f5Oha?dl=0</t>
  </si>
  <si>
    <t>https://www.dropbox.com/s/y0akswcj113onoi/B_OR_G_V_C17_VT1_P1_wsad.mp4?dl=0</t>
  </si>
  <si>
    <t>ଜୀବନର ସଂଘର୍ଷ | Part 1/2 | Struggles of life | Odia | Class 5</t>
  </si>
  <si>
    <t>https://www.dropbox.com/sh/ollpa6i0phlj3ei/AAAhOm62Y-q--mR448CYbV60a?dl=0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</si>
  <si>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</si>
  <si>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</si>
  <si>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</si>
  <si>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ମଞ୍ଜିଟି କହେ ଏକ କୃଷକର କାହାଣୀ | Part 1/1 | Farmers' Story | Odia | Class 5</t>
  </si>
  <si>
    <t>https://www.dropbox.com/sh/xjat4hqhu3xyhti/AAAy4hzRF-igIuNNL7TPKdufa?dl=0</t>
  </si>
  <si>
    <t>https://www.dropbox.com/s/10fiq79xr12ejpb/94_EVS_ODIA_WITHBRANDING.mp4?dl=0</t>
  </si>
  <si>
    <t>କାହାର ଜଙ୍ଗଲ? | Part 1/1 | Whose Forests? | Odia | Class 5</t>
  </si>
  <si>
    <t>https://www.dropbox.com/sh/w8cwlv09tpa214w/AAC2_fyeibbcuRLEzkn7v6hXa?dl=0</t>
  </si>
  <si>
    <t>https://www.dropbox.com/s/6us281nm5x99w9t/B_OR_G_V_C20_VT1_Part%201.MP4?dl=0</t>
  </si>
  <si>
    <t>ପରିବାରରେ ସମାନତା | Part 1/2 | Similarities in Family | Odia | Class 5</t>
  </si>
  <si>
    <t>https://www.dropbox.com/sh/yyxx97xzs32ojb1/AABXlAX-lAi9f3xuMbjdzLmBa?dl=0</t>
  </si>
  <si>
    <t>https://www.dropbox.com/s/b8o5tghay5u1cj7/96_EVS_ODIA_WITHBRANDING.mp4?dl=0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</si>
  <si>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</si>
  <si>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</si>
  <si>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</si>
  <si>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https://www.dropbox.com/sh/yyzhsqr90sloisp/AAAhokEzwL8OfMNwJ700IcOZa?dl=0</t>
  </si>
  <si>
    <t>https://www.dropbox.com/s/l254w01v2vw9h8f/B_OR_G_V_C22_VT1_P1.mp4?dl=0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</si>
  <si>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</si>
  <si>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</si>
  <si>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</si>
  <si>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</si>
  <si>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</si>
  <si>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</si>
  <si>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</si>
  <si>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</si>
  <si>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</si>
  <si>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</si>
  <si>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</si>
  <si>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</si>
  <si>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</si>
  <si>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</si>
  <si>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</si>
  <si>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</si>
  <si>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</si>
  <si>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</si>
  <si>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</si>
  <si>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</si>
  <si>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</si>
  <si>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</si>
  <si>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</si>
  <si>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</si>
  <si>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</si>
  <si>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</si>
  <si>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</si>
  <si>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</si>
  <si>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</si>
  <si>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</si>
  <si>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</si>
  <si>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</si>
  <si>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</si>
  <si>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</si>
  <si>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</si>
  <si>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</si>
  <si>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</si>
  <si>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</si>
  <si>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</si>
  <si>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</si>
  <si>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</si>
  <si>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</si>
  <si>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</si>
  <si>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</si>
  <si>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</si>
  <si>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</si>
  <si>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</si>
  <si>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</si>
  <si>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</si>
  <si>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</si>
  <si>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</si>
  <si>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</si>
  <si>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</si>
  <si>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</si>
  <si>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</si>
  <si>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</si>
  <si>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</si>
  <si>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</si>
  <si>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</si>
  <si>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</si>
  <si>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</si>
  <si>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</si>
  <si>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</si>
  <si>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</si>
  <si>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</si>
  <si>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</si>
  <si>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</si>
  <si>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</si>
  <si>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</si>
  <si>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</si>
  <si>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</si>
  <si>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</si>
  <si>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</si>
  <si>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</si>
  <si>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</si>
  <si>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</si>
  <si>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</si>
  <si>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</si>
  <si>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</si>
  <si>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</si>
  <si>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</si>
  <si>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</si>
  <si>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</si>
  <si>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</si>
  <si>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</si>
  <si>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</si>
  <si>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</si>
  <si>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</si>
  <si>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</si>
  <si>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</si>
  <si>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</si>
  <si>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</si>
  <si>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</si>
  <si>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</si>
  <si>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</si>
  <si>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</si>
  <si>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ବଳ ଏବଂ ଚାପ (ଭାଗ ୧)| Part 1/2 | Force And Pressure  | Odia | Class 8</t>
  </si>
  <si>
    <t>https://www.dropbox.com/sh/qgax8l2qj5semve/AAABA6i-ixuhj1yvk_AgjMXpa?dl=0</t>
  </si>
  <si>
    <t>https://www.dropbox.com/s/4hm83820zhere3z/117_EVS_ODIA_WITHBRANDING.mp4?dl=0</t>
  </si>
  <si>
    <t>ବଳ ଏବଂ ଚାପ (ଭାଗ ୨)| Part 2/2 | Force And Pressure  | Odia | Class 8</t>
  </si>
  <si>
    <t>https://www.dropbox.com/sh/ody4dz62m8xain6/AACsdHsUI0yir-8qbMhrhBooa?dl=0</t>
  </si>
  <si>
    <t>https://www.dropbox.com/s/227ebqxkvmo0qiu/118_EVS_ODIA_WITHBRANDING.mp4?dl=0</t>
  </si>
  <si>
    <t>ଘର୍ଷଣ | Part 1/1 | Friction | Odia | Class 8</t>
  </si>
  <si>
    <t>https://www.dropbox.com/sh/qhxjh0q3134wh6o/AACBzQqAojZhFp0fGuH0BEEBa?dl=0</t>
  </si>
  <si>
    <t>https://www.dropbox.com/s/jol2mnr46vnahhz/119_EVS_ODIA_WITHBRANDING.mp4?dl=0</t>
  </si>
  <si>
    <t>ଧ୍ୱନି (ଭାଗ ୧) | Part 1/2 | Sound  | Odia | Class 8</t>
  </si>
  <si>
    <t>https://www.dropbox.com/sh/nxf7b8x73egk2rm/AADShNFcXEKhhtpUYV9Z8mf4a?dl=0</t>
  </si>
  <si>
    <t>https://www.dropbox.com/s/xja7c9jmumys4vf/120_EVS_ODIA_WITHBRANDING.mp4?dl=0</t>
  </si>
  <si>
    <t>ଧ୍ୱନି (ଭାଗ ୨) | Part 2/2 | Sound  | Odia | Class 8</t>
  </si>
  <si>
    <t>https://www.dropbox.com/sh/qlav2x03k0u3j0a/AAAhtdlvOsML8_aGeDR7LbRTa?dl=0</t>
  </si>
  <si>
    <t>https://www.dropbox.com/s/2upucdxzmn1rlq8/121_EVS_ODIA_WITHBRANDING.mp4?dl=0</t>
  </si>
  <si>
    <t>ବିଦ୍ୟୁତ୍ ସ୍ରୋତର ରସାୟନିକ ପ୍ରଭାବ | Part 1/1 | Chemical Effects Of Electric Current | Odia | Class 8</t>
  </si>
  <si>
    <t>https://www.dropbox.com/sh/r4u87d04svawx7k/AACxe_G9g5OU6xa0Ch6T816Ha?dl=0</t>
  </si>
  <si>
    <t>https://www.dropbox.com/s/8geddgel42ocooq/122_EVS_ODIA_WITHBRANDING.mp4?dl=0</t>
  </si>
  <si>
    <t>କିଛି ପ୍ରାକୃତିକ ଘଟଣା  (ଭାଗ -୧)| Part 1/2 | Some Natural Phenomena  | Odia | Class 8</t>
  </si>
  <si>
    <t>https://www.dropbox.com/sh/43doalq5r5sdc2w/AAArSlvTGra1Tdm_ZEIuoAkva?dl=0</t>
  </si>
  <si>
    <t>https://www.dropbox.com/s/ffgv4xv9zf9gsbg/B_OR_G_VIII_C15_VT1_P1.mp4?dl=0</t>
  </si>
  <si>
    <t>କିଛି ପ୍ରାକୃତିକ ଘଟଣା  (ଭାଗ -୨) | Part 2/2 | Some Natural Phenomena  | Odia | Class 8</t>
  </si>
  <si>
    <t>https://www.dropbox.com/s/2g2ehy4jasxrm2m/B_OR_G_VIII_C15_VT1_P2.mp4?dl=0</t>
  </si>
  <si>
    <t>Production On Hold | Part 1/2 | Light  | Odia | Class 8</t>
  </si>
  <si>
    <t>Production On Hold | Part 2/2 | Light  | Odia | Class 8</t>
  </si>
  <si>
    <t>ତାରା ଓ ସୌର ମଣ୍ଡଳ (ଭାଗ ୧) | Part 1/2 | Stars And The Solar System  | Odia | Class 8</t>
  </si>
  <si>
    <t>https://www.dropbox.com/sh/aj3lzhebjo2w8wc/AAAbeJ3de7oB-dLxP07fSF35a?dl=0</t>
  </si>
  <si>
    <t>https://www.dropbox.com/s/1i6lvg5o75jvg1b/B_OR_G_VIII_C17_VT1_P1_pshd.mp4?dl=0</t>
  </si>
  <si>
    <t>ତାରା ଓ ସୌର ମଣ୍ଡଳ (ଭାଗ ୧)| Part 2/2 | Stars And The Solar System  | Odia | Class 8</t>
  </si>
  <si>
    <t>ବାୟୁ ଏବଂ ଜଳର ପ୍ରଦୂଷଣ (ଭାଗ ୧ ) | Part 1/2 | Pollution Of Air And Water  | Odia | Class 8</t>
  </si>
  <si>
    <t>https://www.dropbox.com/sh/zugdh8buk2fopsk/AAAe-JOTFaVC5f-ZP8EXdIoGa?dl=0</t>
  </si>
  <si>
    <t>https://www.dropbox.com/s/fd9ciqo5menay28/129_EVS_ODIA_WITHBRANDING.mp4?dl=0</t>
  </si>
  <si>
    <t>ବାୟୁ ଏବଂ ଜଳର ପ୍ରଦୂଷଣ  (ଭାଗ ୨)| Part 2/2 | Pollution Of Air And Water  | Odia | Class 8</t>
  </si>
  <si>
    <t>https://www.dropbox.com/sh/0sl087g7nami3mo/AACU12SagiFPAVDKmMmg6qi3a?dl=0</t>
  </si>
  <si>
    <t>https://www.dropbox.com/s/yuwn5k1oot211lt/B_OR_G_VIII_C18_VT1_P2_bquf.mp4?dl=0</t>
  </si>
  <si>
    <t>Branded folder</t>
  </si>
  <si>
    <t>ప్రకృతితో షికారుకెళ్దాం | Part 1/1 | Animal Kingdom | Telugu | Class 3</t>
  </si>
  <si>
    <t>https://www.dropbox.com/sh/d5zwlzjsfvjhohq/AAA_AFdBMLWgr7obosiO6gcAa?dl=0</t>
  </si>
  <si>
    <t>https://www.dropbox.com/s/2c6jhebruk24wsd/B_TE_G_III_C1_VTPart%201_VT1.MP4?dl=0</t>
  </si>
  <si>
    <t>మొక్కల కన్య | Part 1/1 |  Plant Kingdom | Telugu | Class 3</t>
  </si>
  <si>
    <t>https://www.dropbox.com/sh/o6dz2yj08yzpkzq/AACLZ5xoSC_mjQnqblbBo54Ha?dl=0</t>
  </si>
  <si>
    <t>https://www.dropbox.com/s/uuc4ue7mdcxzxpc/B_TE_G_III_C2_VTPart%201_VT1.MP4?dl=0</t>
  </si>
  <si>
    <t>నీళ్ళండి నీళ్ళు | Part 1/1 | Water O' Water | Telugu | Class 3</t>
  </si>
  <si>
    <t>https://www.dropbox.com/sh/6pya7g1spy8w84q/AAAkXcDoZ2a2LKCIRYhT6KD8a?dl=0</t>
  </si>
  <si>
    <t>https://www.dropbox.com/s/j28zwyoh8xyy7aa/B_TE_G_III_C3_VTPart%201_VT1.MP4?dl=0</t>
  </si>
  <si>
    <t>మన మొదటి స్కూలు | Part 1/1 | Our First School | Telugu | Class 3</t>
  </si>
  <si>
    <t>https://www.dropbox.com/sh/pbred50oj7n8jgd/AABtTucc73JK850MKTvz8ej_a?dl=0</t>
  </si>
  <si>
    <t>https://www.dropbox.com/s/ti5ixjpeh4n76qt/B_TE_G_III_C4_VTPart%201_VT1.MP4?dl=0</t>
  </si>
  <si>
    <t>చోటు వాళ్ళ ఇల్లు  | Part 1/1 | Chhotu's House | Telugu | Class 3</t>
  </si>
  <si>
    <t>https://www.dropbox.com/sh/qcvep8hneh5f7l2/AAC8pTWhqabBkOdUsbFJh8A4a?dl=0</t>
  </si>
  <si>
    <t>https://www.dropbox.com/s/jfz05d5lak4anmm/B_TE_G_III_C5_VTPart%201_VT1.MP4?dl=0</t>
  </si>
  <si>
    <t>మనం తినే ఆహారం | Part 1/2 | Foods We Eat | Telugu | Class 3</t>
  </si>
  <si>
    <t>https://www.dropbox.com/sh/wgkeley0fbvws7d/AAD3iYWuBk8HnDKTw4CCKmOBa?dl=0</t>
  </si>
  <si>
    <t>https://www.dropbox.com/s/2liw5yrrgr23sdv/B_TE_G_III_C6_VTPart%201_P1.MP4?dl=0</t>
  </si>
  <si>
    <t>మనం తినే ఆహారం | Part 2/2 | Foods We Eat | Telugu | Class 3</t>
  </si>
  <si>
    <t>https://www.dropbox.com/sh/9ky73xaab6y61ek/AAB66l1rJzTL-WDVzH9rhItUa?dl=0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</si>
  <si>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</si>
  <si>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</si>
  <si>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https://www.dropbox.com/sh/nv8tseyb10pq3hc/AABD9Tk71a9YyY8cRa2jPL1za?dl=0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</si>
  <si>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</si>
  <si>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</si>
  <si>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https://www.dropbox.com/sh/9x0xboezyjyawjn/AAD-t5nhie5gMp0TsslOnIRDa?dl=0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</si>
  <si>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</si>
  <si>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</si>
  <si>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https://www.dropbox.com/sh/bec6bsyu97i4zp3/AABxLSEvx42T8bNgfYu-RjGZa?dl=0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</si>
  <si>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</si>
  <si>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</si>
  <si>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https://www.dropbox.com/sh/zz0n87xcdshl995/AAAXshTyADGhr5dqyllovVAMa?dl=0</t>
  </si>
  <si>
    <t>https://www.dropbox.com/s/pwlse5dr0o92tii/B_TE_G_III_C9_VTPart%201_VT1.MP4?dl=0</t>
  </si>
  <si>
    <t>వండుదాం, తిందాం | Part 1/2 | Cook and Eat | Telugu | Class 3</t>
  </si>
  <si>
    <t>https://www.dropbox.com/sh/o9tlasjmo75idmb/AAA-32hgBmeg5RFMRoaqHHG1a?dl=0</t>
  </si>
  <si>
    <t>https://www.dropbox.com/s/cinnz3ke659uvnr/B_TE_G_III_C10_VTPart%201_P1.MP4?dl=0</t>
  </si>
  <si>
    <t>వండుదాం, తిందాం | Part 2/2 | Cook and Eat | Telugu | Class 3</t>
  </si>
  <si>
    <t>https://www.dropbox.com/sh/xvs3bck51qbexw3/AACa4jh1pzfqd37If4-6HdcFa?dl=0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</si>
  <si>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</si>
  <si>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</si>
  <si>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https://www.dropbox.com/sh/1xo1hemgpnmwrtk/AADdNBwK70PC2ZnkND4gcaZ3a?dl=0</t>
  </si>
  <si>
    <t>https://www.dropbox.com/s/c408w557hnrim0s/B_TE_G_III_C11_VTPart%201_VT1.MP4?dl=0</t>
  </si>
  <si>
    <t>మనం చేసే పనులు | Part 1/1 | Work We Do | Telugu | Class 3</t>
  </si>
  <si>
    <t>https://www.dropbox.com/sh/mo6batva35rjg7f/AACjI7SoriTsCeWt8qPglA80a?dl=0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</si>
  <si>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</si>
  <si>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</si>
  <si>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https://www.dropbox.com/sh/hc7ibpecib8w5a5/AADtpzLNFoiZ3hgNjdafUu7Ta?dl=0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</si>
  <si>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</si>
  <si>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</si>
  <si>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https://www.dropbox.com/sh/vqh4q2752shxgn7/AAAUtXwVz-cqgStV82kR_O_ba?dl=0</t>
  </si>
  <si>
    <t>https://www.dropbox.com/s/cs47ccnd7eomaw7/B_TE_G_III_C14_VTPart%201_VT1.MP4?dl=0</t>
  </si>
  <si>
    <t>పాత్రలు చేద్దాం రండి | Part 1/1 | Making Pots | Telugu | Class 3</t>
  </si>
  <si>
    <t>https://www.dropbox.com/sh/nh1mab360mu84op/AABAfcw0mpsseU2gGoeaCdopa?dl=0</t>
  </si>
  <si>
    <t>https://www.dropbox.com/s/qsadern4ykxdiiq/B_TE_G_III_C15_VT1_P1.mp4?dl=0</t>
  </si>
  <si>
    <t>ఆడుతూ పాడుతూ | Part 1/1 | Games We Play | Telugu | Class 3</t>
  </si>
  <si>
    <t>https://www.dropbox.com/sh/rew39ylzwwkon9n/AADBWDgFT3yeMEnpwJTTX40ta?dl=0</t>
  </si>
  <si>
    <t>https://www.dropbox.com/s/aymzm0pc3ejvu3z/B_TE_G_III_C16_VTPart%201_VT1.MP4?dl=0</t>
  </si>
  <si>
    <t>ఉత్తరం వచ్చింది | Part 1/1 | Story of a Letter | Telugu | Class 3</t>
  </si>
  <si>
    <t>https://www.dropbox.com/sh/c74lxot590thow4/AACACCDfS_M3z1ZC63vmMa2Ta?dl=0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</si>
  <si>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</si>
  <si>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</si>
  <si>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https://www.dropbox.com/sh/zjhheqt5iuhgs98/AAChYcTt50Su3oB7SVzsxH2Pa?dl=0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</si>
  <si>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</si>
  <si>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</si>
  <si>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https://www.dropbox.com/sh/fonpo1zezkmds6k/AAAVdLogwr9TPiMAO8lxca3ua?dl=0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</si>
  <si>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</si>
  <si>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</si>
  <si>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https://www.dropbox.com/sh/d95xib15b5mw3yp/AAD4x0_2KTxOTxRCxbZmcZF-a?dl=0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</si>
  <si>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</si>
  <si>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</si>
  <si>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https://www.dropbox.com/sh/8trx1n06poz28c7/AACMeapXfMTEkWkf3PRLxRhpa?dl=0</t>
  </si>
  <si>
    <t>https://www.dropbox.com/s/w79h79ujyedr796/B_TE_G_III_C21_VTPart%201_VT1.MP4?dl=0</t>
  </si>
  <si>
    <t>కుడి ఎడమ | Part 1/1 | Left Right | Telugu | Class 3</t>
  </si>
  <si>
    <t>https://www.dropbox.com/sh/087tc2efi9ejb8c/AAC4z2kSgssOo0LtIFomkbuxa?dl=0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</si>
  <si>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</si>
  <si>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</si>
  <si>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https://www.dropbox.com/sh/z5okjjsn98epjb1/AABhaoJV6H42YS10dxdpsdj7a?dl=0</t>
  </si>
  <si>
    <t>https://www.dropbox.com/s/xr1uh94mvzbuc73/B_TE_G_III_C23_VTPart%201_VT1.MP4?dl=0</t>
  </si>
  <si>
    <t>జీవితపు వల | Part 1/1 | Web Of Life | Telugu | Class 3</t>
  </si>
  <si>
    <t>https://www.dropbox.com/sh/qo4nbndszuwbmfk/AADLaElxGbxXGqSxcXf128sQa?dl=0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</si>
  <si>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</si>
  <si>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</si>
  <si>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https://www.dropbox.com/sh/8dn143vnt36oj9c/AABBf4OptGSyK3PERb2sF06Fa?dl=0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</si>
  <si>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</si>
  <si>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</si>
  <si>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https://www.dropbox.com/sh/816jawhnahdn214/AAAmLDfI_ug_RtYyisASItRPa?dl=0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</si>
  <si>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</si>
  <si>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</si>
  <si>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https://www.dropbox.com/sh/joe8v18t60nw9tg/AACi8oO8lP0mvu78q_ZOfUpLa?dl=0</t>
  </si>
  <si>
    <t>https://www.dropbox.com/s/jsitplfzqbj2z34/B_TE_G_IV_C2_VTPart%201_P1.MP4?dl=0</t>
  </si>
  <si>
    <t>చెవి నుండి చెవికి  | Part 2/2 |  Ears of Animals | Telugu | Class 4</t>
  </si>
  <si>
    <t>https://www.dropbox.com/sh/apf7i9lhag8hu3u/AADNHEYQ71O32r6wAzlArJCka?dl=0</t>
  </si>
  <si>
    <t>https://www.dropbox.com/s/rqymekfqkhyjqal/B_TE_G_IV_C2_VT1_P2.mp4?dl=0</t>
  </si>
  <si>
    <t>జియా ఏనుగు | Part 1/1 | The world of Elephants | Telugu | Class 4</t>
  </si>
  <si>
    <t>https://www.dropbox.com/sh/1nzvljhsv8817hz/AADMT0tWBLr4bQ2Mwq0th3IXa?dl=0</t>
  </si>
  <si>
    <t>https://www.dropbox.com/s/v571mup38gypcd7/B_TE_G_IV_C3_VTPart%201_VT1.MP4?dl=0</t>
  </si>
  <si>
    <t>అమృత కథ | Part 1/1 | Saving Trees | Telugu | Class 4</t>
  </si>
  <si>
    <t>https://www.dropbox.com/sh/guaozcflx4byfch/AADO_FAt09iTguXOjbH64dksa?dl=0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</si>
  <si>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</si>
  <si>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</si>
  <si>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https://www.dropbox.com/sh/aphktsdidfgv6d7/AADjxaoY4Fnyaa-Rw6-4xstIa?dl=0</t>
  </si>
  <si>
    <t>https://www.dropbox.com/s/fjqadnknwh1rj6l/B_TE_G_IV_C5_VTPart%201_VT1.MP4?dl=0</t>
  </si>
  <si>
    <t>జియా ప్రయాణం | Part 1/2 | Journey by Train | Telugu | Class 4</t>
  </si>
  <si>
    <t>https://www.dropbox.com/sh/k3wbt6osrdpsc4b/AAACPnKXifDA1ArcCd3sAAdFa?dl=0</t>
  </si>
  <si>
    <t>https://www.dropbox.com/s/q9s8m0w68fu5wgy/B_TE_G_IV_C6_VTPart%201_P1.MP4?dl=0</t>
  </si>
  <si>
    <t>జియా ప్రయాణం | Part 2/2 | Journey by Train | Telugu | Class 4</t>
  </si>
  <si>
    <t>https://www.dropbox.com/sh/lzolg30is1wpe7u/AAAnc8UcqopDBh9VqaPQAUtZa?dl=0</t>
  </si>
  <si>
    <t>https://www.dropbox.com/s/hb6r9h0jrsoprq1/B_TE_G_IV_C6_VTPart%202_P2.MP4?dl=0</t>
  </si>
  <si>
    <t>కిటికీ నుంచి | Part 1/1 | From the train's window | Telugu | Class 4</t>
  </si>
  <si>
    <t>https://www.dropbox.com/sh/7il9ezeuy39e8wp/AABnRhAOEueOjNmgHwrF2nf5a?dl=0</t>
  </si>
  <si>
    <t>https://www.dropbox.com/s/rs3yjp51cz6m034/B_TE_G_IV_C7_VTPart%201_VT1.MP4?dl=0</t>
  </si>
  <si>
    <t>ప్రయాణ విశేషాలు  | Part 1/1 | Beautiful Kerala | Telugu | Class 4</t>
  </si>
  <si>
    <t>https://www.dropbox.com/sh/rxkf1us90af5ajo/AAAZYlckpyObtKERdIetvzAGa?dl=0</t>
  </si>
  <si>
    <t>https://www.dropbox.com/s/x02lleqqqkic0mh/B_TE_G_IV_C8_VTPart%201_VT1.MP4?dl=0</t>
  </si>
  <si>
    <t>మారుతున్న కుటుంబాలు | Part 1/2 | Changing Families | Telugu | Class 4</t>
  </si>
  <si>
    <t>https://www.dropbox.com/sh/lswjdyzbzrbuuxa/AAAK0NvinU7Z5B_i7WKEnZ8Sa?dl=0</t>
  </si>
  <si>
    <t>https://www.dropbox.com/s/xgnf5d1285l9yi5/67_EVS_TELUGU_WITHBRANDING.mp4?dl=0</t>
  </si>
  <si>
    <t>మారుతున్న కుటుంబాలు | Part 2/2 | Changing Families | Telugu | Class 4</t>
  </si>
  <si>
    <t>https://www.dropbox.com/sh/spiyo9cxvep7unl/AAC_HaDFTTUx8ASdt1igikQ6a?dl=0</t>
  </si>
  <si>
    <t>https://www.dropbox.com/s/i1tv0hjt937gzdn/B_TE_G_IV_C9_VTPart2_VT1.mp4?dl=0</t>
  </si>
  <si>
    <t>హు-తూ-తూ  | Part 1/1 | Playing Kabaddi | Telugu | Class 4</t>
  </si>
  <si>
    <t>https://www.dropbox.com/sh/ii606f1ttsfb6zm/AAB_16daKj11Fu1IPDcshRVva?dl=0</t>
  </si>
  <si>
    <t>https://www.dropbox.com/s/zmpoomnznjrwm4s/B_TE_G_IV_C10_VTPart%201_VT1.MP4?dl=0</t>
  </si>
  <si>
    <t>పువ్వు పువ్వులో  | Part 1/2 | Valley Of Flowers | Telugu | Class 4</t>
  </si>
  <si>
    <t>https://www.dropbox.com/sh/xr43iudx5kl17ys/AACGKGYtAeDlRq9Q-1P1MHTNa?dl=0</t>
  </si>
  <si>
    <t>https://www.dropbox.com/s/byxm1g6qh42gixj/B_TE_G_IV_C11_VTPart%201_P1.MP4?dl=0</t>
  </si>
  <si>
    <t>పువ్వు పువ్వులో | Part 2/2 | Valley Of Flowers | Telugu | Class 4</t>
  </si>
  <si>
    <t>https://www.dropbox.com/sh/8m49622viz01d5i/AAD4_vckzMVdhOfgzDAwd7iTa?dl=0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</si>
  <si>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</si>
  <si>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</si>
  <si>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https://www.dropbox.com/sh/7sih2xu5kysxl4b/AAABVzHxsfFIEqC6E5DjpJgTa?dl=0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</si>
  <si>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</si>
  <si>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</si>
  <si>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https://www.dropbox.com/sh/7ntc2m1aevbs5mg/AAB_VDryO0gxywO9I3BDH96Wa?dl=0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</si>
  <si>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</si>
  <si>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</si>
  <si>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https://www.dropbox.com/sh/5rjjvkcvspm86pq/AAASZseUb0feWQejUHNQpkdAa?dl=0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</si>
  <si>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</si>
  <si>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</si>
  <si>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https://www.dropbox.com/sh/sxf9hxqbna45nc5/AADd5BuI8MHD2M5PVXoKHjDHa?dl=0</t>
  </si>
  <si>
    <t>https://www.dropbox.com/s/2xqdgcr5ilt8co2/B_TE_G_IV_C13_VTPart%202_P2.MP4?dl=0</t>
  </si>
  <si>
    <t>రైతుల వ్యవసాయం  | Part 1/1 | Basva's Farm | Telugu | Class 4</t>
  </si>
  <si>
    <t>https://www.dropbox.com/sh/b8ne7t5oombn4ue/AACbnbro7StMUL1_NyNqq0zUa?dl=0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</si>
  <si>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</si>
  <si>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</si>
  <si>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https://www.dropbox.com/sh/ugwa0p2klhdgr3q/AABFrE9zIKsiBBV2YEXWWakwa?dl=0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</si>
  <si>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</si>
  <si>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</si>
  <si>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https://www.dropbox.com/sh/940c9oq1u0tzl8h/AAB8KP0A9QVVftcN8cRhIzq_a?dl=0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</si>
  <si>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</si>
  <si>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</si>
  <si>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https://www.dropbox.com/sh/kip2j7c52tpl2dk/AAAhBWsAHZPwiFkCIKkWbj8ra?dl=0</t>
  </si>
  <si>
    <t>https://www.dropbox.com/s/zq8dog67qmpshiu/B_TE_G_IV_C16_VTPart%202_P2.MP4?dl=0</t>
  </si>
  <si>
    <t>ముంబై  | Part1/2 | Slums in Mumbai | Telugu | Class 4</t>
  </si>
  <si>
    <t>https://www.dropbox.com/sh/tvo4us91e6nuh1n/AAAHjIWu36GhqONorZ0cqRjsa?dl=0</t>
  </si>
  <si>
    <t>https://www.dropbox.com/s/02wj657qz54f723/B_TE_G_IV_C17_VTPart%201_P1.MP4?dl=0</t>
  </si>
  <si>
    <t>ముంబై  | Part2/2 | Slums in Mumbai | Telugu | Class 4</t>
  </si>
  <si>
    <t>https://www.dropbox.com/sh/8tw53orosgvivrc/AADmNPRD5Hc52fsosZ5kUPZ8a?dl=0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</si>
  <si>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</si>
  <si>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</si>
  <si>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https://www.dropbox.com/sh/ppj4ys4nlzxsj7l/AAAeGif_nzHVgO1SwOfU6Apxa?dl=0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</si>
  <si>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</si>
  <si>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</si>
  <si>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https://www.dropbox.com/sh/7siqyrzhrl08pv4/AAB5ACpSLznHxmT64PSR75G7a?dl=0</t>
  </si>
  <si>
    <t>https://www.dropbox.com/s/soo8j4hu50lj914/B_TE_G_IV_C18_VTPart%202_P2.MP4?dl=0</t>
  </si>
  <si>
    <t>విత్తనం మరియు రైతు కథ| Part1/1 | Garden Care | Telugu | Class 4</t>
  </si>
  <si>
    <t>https://www.dropbox.com/sh/pjlb9ui8dr8lpds/AAA32iH-DgqkYus1wOqeHFsda?dl=0</t>
  </si>
  <si>
    <t>https://www.dropbox.com/s/kvk5s7q4h7ofpsy/B_TE_G_IV_C19_VT1_P1.mp4?dl=0</t>
  </si>
  <si>
    <t>కలిసి భోజనం చేద్దాం  | Part1/2 | Eating Together | Telugu | Class 4</t>
  </si>
  <si>
    <t>https://www.dropbox.com/sh/vmaw5mfrhis9k93/AAC_WbpN8V5xZHoEdE3cduwxa?dl=0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</si>
  <si>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</si>
  <si>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</si>
  <si>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https://www.dropbox.com/sh/k070ihqsgn6tufu/AAB-lLQbCZ23C-7Ap1iqYoXEa?dl=0</t>
  </si>
  <si>
    <t>https://www.dropbox.com/s/3etyg29ngvue05i/B_TE_G_IV_C20_VTPart%202_P2.MP4?dl=0</t>
  </si>
  <si>
    <t>భోజనం తినిపించడం  | Part1/1 | Food And Fun | Telugu | Class 4</t>
  </si>
  <si>
    <t>https://www.dropbox.com/sh/mh8bm4v6rj0wizk/AABITSx3jX-t0eX-BfwVxCDOa?dl=0</t>
  </si>
  <si>
    <t>https://www.dropbox.com/s/urkvy6rbak5z0gk/B_TE_G_IV_C21_VTPart%201_VT1.MP4?dl=0</t>
  </si>
  <si>
    <t>ప్రపంచం నా ఇంట్లో  | Part1/2 | The World In My Home | Telugu | Class 4</t>
  </si>
  <si>
    <t>https://www.dropbox.com/sh/z4kf85p1f34pecs/AADdN_GdE1GuRUcSMKUxyJraa?dl=0</t>
  </si>
  <si>
    <t>https://www.dropbox.com/s/9n1xqc16m630l6l/B_TE_G_IV_C22_VT1_P1.mp4?dl=0</t>
  </si>
  <si>
    <t>ప్రపంచం నా ఇంట్లో | Part2/2 | The World In My Home | Telugu | Class 4</t>
  </si>
  <si>
    <t>https://www.dropbox.com/s/o3cp1lio3p67num/B_TE_G_IV_C22_VT1_P2.mp4?dl=0</t>
  </si>
  <si>
    <t>పోచంపల్లి | Part1/2 | Weaver's world | Telugu | Class 4</t>
  </si>
  <si>
    <t>https://www.dropbox.com/sh/49lxrvy55oqxelm/AABJ7TcnC6-xCEKleu-vH8OJa?dl=0</t>
  </si>
  <si>
    <t>https://www.dropbox.com/s/m6kihu45dnqchxh/B_TE_G_IV_C23_VTPart%201_P1.MP4?dl=0</t>
  </si>
  <si>
    <t>పోచంపల్లి | Part2/2 | Weaver's world | Telugu | Class 4</t>
  </si>
  <si>
    <t>https://www.dropbox.com/sh/57u6uqapn5eo1ol/AADn9z7K0kPqwzY-PrKe085Ga?dl=0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</si>
  <si>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</si>
  <si>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</si>
  <si>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</si>
  <si>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https://www.dropbox.com/sh/b85oxfrzf6vlpv1/AAAZ_oMRFvtdeIiLSKm6xuWfa?dl=0</t>
  </si>
  <si>
    <t>https://www.dropbox.com/s/rntoy74q189w3qm/B_TE_G_IV_C24_VT1_P2_ppkw.mp4?dl=0</t>
  </si>
  <si>
    <t>చిట్టి పొట్టి పొడుపుకథలు | Part1/1 | Spicy Riddles | Telugu | Class 4</t>
  </si>
  <si>
    <t>https://www.dropbox.com/sh/w8vmrfghelig7z1/AACJyfM3WACMlEntbBZDHZ2ua?dl=0</t>
  </si>
  <si>
    <t>https://www.dropbox.com/s/viqtgbvomcepmss/66_EVS_TELUGU_WITHBRANDING.mp4?dl=0</t>
  </si>
  <si>
    <t>సైనికురాలు వహీదా | Part1/1 | Defence Officer: Wahida | Telugu | Class 4</t>
  </si>
  <si>
    <t>https://www.dropbox.com/sh/i8zvdd5qqtjlbw5/AABRERSpCoqAjESJyzT3kkyBa?dl=0</t>
  </si>
  <si>
    <t>https://www.dropbox.com/s/lhmgtesnq8f05i1/B_TE_G_IV_C26_VT1_P1_nhbx.mp4?dl=0</t>
  </si>
  <si>
    <t>చుస్కిట్ బడికి వెళ్ళింది | Part1/1 | Try and try again | Telugu | Class 4</t>
  </si>
  <si>
    <t>https://www.dropbox.com/sh/b7jgcr26pf1xhlm/AADUsMA5JZen6efywCmpmaKFa?dl=0</t>
  </si>
  <si>
    <t>https://www.dropbox.com/s/4zsnkry7yr7sh90/B_TE_G_IV_C27_VT1_P1.mp4?dl=0</t>
  </si>
  <si>
    <t>ఎంత విచిత్రమో జంతువుల ఇంద్రియాలు  | Part 1/2 | Animal Senses | Telugu | Class 5</t>
  </si>
  <si>
    <t>https://www.dropbox.com/sh/5m64i0su4xy5o86/AADsaDsfi5Uk-GN43inoK_Q8a?dl=0</t>
  </si>
  <si>
    <t>https://www.dropbox.com/s/e324khchaezb1v9/69_EVS_TELUGU_WITHBRANDING.mp4?dl=0</t>
  </si>
  <si>
    <t>ఎంత విచిత్రమో జంతువుల ఇంద్రియాలు | Part 2/2 | Animal Senses | Telugu | Class 5</t>
  </si>
  <si>
    <t>https://www.dropbox.com/sh/w3oc273d6i0zgpf/AADSKwl3cv_tswEIb1OqzxlIa?dl=0</t>
  </si>
  <si>
    <t>https://www.dropbox.com/s/8xmhgpdsh7tro1l/B_TE_G_V_C1_VTPart%202_P2.MP4?dl=0</t>
  </si>
  <si>
    <t>పాములు ఆడించేవాడి కథ | Part 1/1 | A Snake Charmer's Story | Telugu | Class 5</t>
  </si>
  <si>
    <t>https://www.dropbox.com/sh/srh69aqbwz3nsbo/AADbBH-RWlBSls_RUo6VsZ1ga?dl=0</t>
  </si>
  <si>
    <t>https://www.dropbox.com/s/7t1y6tlvaam6062/B_TE_G_V_C2_VT1_P1.mp4?dl=0</t>
  </si>
  <si>
    <t>రుచికరమైన భోజనం నుండి దాని అరుగుదల వరకూ ప్రయాణం  | Part 1/2 | Tasting To Digesting | Telugu | Class5</t>
  </si>
  <si>
    <t>https://www.dropbox.com/sh/a408201s07k2h00/AAAfzXA-2ES80_F-amlaOgxCa?dl=0</t>
  </si>
  <si>
    <t>https://www.dropbox.com/s/m4heptcpudu2hux/71_EVS_TELUGU_WITHBRANDING.mp4?dl=0</t>
  </si>
  <si>
    <t>రుచికరమైన భోజనం నుండి దాని అరుగుదల వరకూ ప్రయాణం | Part 2/2 | Tasting To Digesting | Telugu | Class 5</t>
  </si>
  <si>
    <t>https://www.dropbox.com/sh/h1r3w4o7iqj4e1f/AABnIeJZGJRZMXJogaP2qOEra?dl=0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</si>
  <si>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</si>
  <si>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</si>
  <si>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https://www.dropbox.com/sh/60msaf3gbsqi4pz/AACQtLFyvsWgIL-dm7E1JjQna?dl=0</t>
  </si>
  <si>
    <t>https://www.dropbox.com/s/3q5lyr31dwvm53f/73_EVS_TELUGU_WITHBRANDING.mp4?dl=0</t>
  </si>
  <si>
    <t>విత్తనం అంకురోత్పత్తి (మొలకెత్తే) కథ | Part 1/2 | Seed to Plant | Telugu | Class 5</t>
  </si>
  <si>
    <t>https://www.dropbox.com/sh/oduiljjtk50j6ez/AADAaweTW3Q6jwW4DtQav3Qda?dl=0</t>
  </si>
  <si>
    <t>https://www.dropbox.com/s/kmyusa78unult9n/74_EVS_TELUGU_WITHBRANDING.mp4?dl=0</t>
  </si>
  <si>
    <t>విత్తనం అంకురోత్పత్తి (మొలకెత్తే) కథ | Part 2/2 | Seed to Plant | Telugu | Class 5</t>
  </si>
  <si>
    <t>https://www.dropbox.com/sh/g3cwh9wt56ybi0v/AADbtsINYdI-6nG_8RfVPR-8a?dl=0</t>
  </si>
  <si>
    <t>https://www.dropbox.com/s/mtk0mv0e1g01rmg/75_EVS_TELUGU_WITHBRANDING.mp4?dl=0</t>
  </si>
  <si>
    <t>మనమంతా ప్రతిజ్ఞ చేద్దాం, నీటిని రక్షించుకుందాం | Part 1/2 | Water conservation | Telugu | Class 5</t>
  </si>
  <si>
    <t>https://www.dropbox.com/sh/q0cc7sutn1inxld/AAAusrUgGZEv2yVVQtYYL8KUa?dl=0</t>
  </si>
  <si>
    <t>https://www.dropbox.com/s/c4okfm0qbzm0lpx/76_EVS_TELUGU_WITHBRANDING.mp4?dl=0</t>
  </si>
  <si>
    <t>మనమంతా ప్రతిజ్ఞ చేద్దాం, నీటిని రక్షించుకుందాం | Part 2/2 | Water conservation | Telugu | Class 5</t>
  </si>
  <si>
    <t>https://www.dropbox.com/sh/uohdhy2id3nbpcv/AAD0buEDp3dQIxpVdxQUQ19ia?dl=0</t>
  </si>
  <si>
    <t>https://www.dropbox.com/s/vpjue8y1hlu5j5j/77_EVS_TELUGU_WITHBRANDING.mp4?dl=0</t>
  </si>
  <si>
    <t>నీటితో ప్రయోగాలు| Part 1/1 | Experiments With Water | Telugu | Class 5</t>
  </si>
  <si>
    <t>https://www.dropbox.com/sh/sfagmkaw7ak8ubi/AACVRslKyqjgIhWim6iSxb-va?dl=0</t>
  </si>
  <si>
    <t>https://www.dropbox.com/s/nh9m4egey44diz0/B_TE_G_V_C7_VT1_P1.mp4?dl=0</t>
  </si>
  <si>
    <t>ఉసిరికాయ తినండి, ఎనీమియాను దూరం చేయండి | Part 1/1 | Diseases from Mosquitoes | Telugu | Class 5</t>
  </si>
  <si>
    <t>https://www.dropbox.com/sh/m5xy7j4st45b99b/AAAgJmJQSLqGVVfiHvR_MSxxa?dl=0</t>
  </si>
  <si>
    <t>https://www.dropbox.com/s/c59w9y1i97rtmh4/78_EVS_TELUGU_WITHBRANDING.mp4?dl=0</t>
  </si>
  <si>
    <t>పర్వతాల ప్రపంచం  | Part 1/1 | Mountain Journey | Telugu | Class 5</t>
  </si>
  <si>
    <t>https://www.dropbox.com/sh/9yi3njr9xpvwweu/AAC04VwcteTLbqvWnXX2FWYva?dl=0</t>
  </si>
  <si>
    <t>https://www.dropbox.com/s/pw4scojrtt569nc/B_TE_G_V_C9_VTPart%201_VT1.MP4?dl=0</t>
  </si>
  <si>
    <t>విశిష్టమయిన గోల్కొండ కోట | Part 1/2 | Forts of India | Telugu | Class 5</t>
  </si>
  <si>
    <t>https://www.dropbox.com/sh/paitepptz040rb7/AABbpj0qRdJk6HqsDmfRWMaMa?dl=0</t>
  </si>
  <si>
    <t>https://www.dropbox.com/s/4k091fkplxz3a94/80_EVS_TELUGU_WITHBRANDING.mp4?dl=0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</si>
  <si>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</si>
  <si>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</si>
  <si>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https://www.dropbox.com/sh/4jm2y8ukb2wh60d/AACcMCmr2GQXjVJ3tm4Ad5VKa?dl=0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</si>
  <si>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</si>
  <si>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</si>
  <si>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https://www.dropbox.com/sh/wy6tumfc3783b2o/AADxswFJMq3FZ_-ELlxkd8m9a?dl=0</t>
  </si>
  <si>
    <t>https://www.dropbox.com/s/2hpwnqnrvwy9zqf/B_TE_G_V_C12_VTPart%201_P1.MP4?dl=0</t>
  </si>
  <si>
    <t>మన వనరులే మన వారసత్వం | Part 2/2 | Fossil Fuels | Telugu | Class 5</t>
  </si>
  <si>
    <t>https://www.dropbox.com/sh/ofjfifep51abz7k/AACGG8VofszTqEah-sCadlZua?dl=0</t>
  </si>
  <si>
    <t>https://www.dropbox.com/s/0h93tnatqfagwe5/B_TE_G_V_C12_VTPart%202_VT1.mp4?dl=0</t>
  </si>
  <si>
    <t>భారతదేశ పడమటి నుండి ఉత్తరం వైపు ప్రయాణం | Part 1/2 | Journey to Leh | Telugu | Class 5</t>
  </si>
  <si>
    <t>https://www.dropbox.com/sh/tyv2fms5p9w4zel/AABBUL6I1S3v-pImXiCAGTLEa?dl=0</t>
  </si>
  <si>
    <t>https://www.dropbox.com/s/n2tqb9vjk3k7dwi/B_TE_G_V_C13_VT1_P1_keeh.mp4?dl=0</t>
  </si>
  <si>
    <t>భారతదేశ పడమటి నుండి ఉత్తరం వైపు ప్రయాణం | Part 2/2 | Journey to Leh | Telugu | Class 5</t>
  </si>
  <si>
    <t>https://www.dropbox.com/s/1sek92f9dvyz5zw/B_TE_G_V_C13_VT1_P2_plyk.mp4?dl=0</t>
  </si>
  <si>
    <t>ప్రకృతి కార్యాచరణ | Part 1/1 | Earthquakes | Telugu | Class 5</t>
  </si>
  <si>
    <t>https://www.dropbox.com/sh/ycq1hueqirslijr/AADY8fxI_gw-xp338opoFMAna?dl=0</t>
  </si>
  <si>
    <t>https://www.dropbox.com/s/eed78sbfoi9qxe6/B_TE_G_V_C14_VT1_P1_xqgz.mp4?dl=0</t>
  </si>
  <si>
    <t>గాలి మరియు దాని లక్షణాలు | Part 1/2 | Blow Hot Blow Cold | Telugu | Class 5</t>
  </si>
  <si>
    <t>https://www.dropbox.com/sh/dk0rvvvpqffsdlv/AADTC2ALyqSuMDbI8xGhlqCqa?dl=0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</si>
  <si>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</si>
  <si>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</si>
  <si>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https://www.dropbox.com/sh/2li4oprf7es3vn7/AAAlQFyzK9AKNBk0P_MXdsbva?dl=0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</si>
  <si>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</si>
  <si>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</si>
  <si>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https://www.dropbox.com/sh/ezoz3ywjc290k6x/AABQ5iZVm5JJze-0ZYArMQjYa?dl=0</t>
  </si>
  <si>
    <t>https://www.dropbox.com/s/kyjjh987yy0u0q0/B_TE_G_V_C16_VT1_P1_owts.mp4?dl=0</t>
  </si>
  <si>
    <t>ఆటపాటలు మరియు పిల్లల వికాసం | Part 1/1 | Girls and Sports | Telugu | Class 5</t>
  </si>
  <si>
    <t>https://www.dropbox.com/sh/84zvxm7jp36tqu1/AAAcxEUD2QqFkbrKTgXfwrHca?dl=0</t>
  </si>
  <si>
    <t>https://www.dropbox.com/s/rewe0arhy6d8p27/B_TE_G_V_C17_VT1_P1.mp4?dl=0</t>
  </si>
  <si>
    <t>నిర్వాసితులుగా మారడం మరియు దానితో ముడిపడిన అంశాలు | Part 1/2 | Struggles of life | Telugu | Class 5</t>
  </si>
  <si>
    <t>https://www.dropbox.com/sh/wbj9139np28p83e/AABm700i9oivcIMjZi9np01Aa?dl=0</t>
  </si>
  <si>
    <t>https://www.dropbox.com/s/r7cgbf1s54p8rqx/B_TE_G_V_C18_VT1_P1.mp4?dl=0</t>
  </si>
  <si>
    <t>నిర్వాసితులుగా మారడం మరియు దానితో ముడిపడిన అంశాలు | Part 2/2 | Struggles of life | Telugu | Class 5</t>
  </si>
  <si>
    <t>https://www.dropbox.com/s/gchk9cuutqtyzs8/B_TE_G_V_C18_VT1_P2.mp4?dl=0</t>
  </si>
  <si>
    <t>ఒక విత్తనం రైతు కథ చెబుతుంది| Part 1/1 | Farmers' Story | Telugu | Class 5</t>
  </si>
  <si>
    <t>https://www.dropbox.com/sh/73max7ttua6dokf/AABNz_1zUjxERG7AKKng7QG7a?dl=0</t>
  </si>
  <si>
    <t>https://www.dropbox.com/s/m11sbezh5py0gzh/B_TE_G_V_C19_VT1_P1.mp4?dl=0</t>
  </si>
  <si>
    <t>ఎవరి అడవులు?| Part 1/1 | Whose Forests? | Telugu | Class 5</t>
  </si>
  <si>
    <t>https://www.dropbox.com/sh/ajf1g4vdw31m575/AAC8SwxlXzYad6_pveiBKEona?dl=0</t>
  </si>
  <si>
    <t>https://www.dropbox.com/s/gmg5gj57r7bdzux/B_TE_G_V_C20_VT1_P1.mp4?dl=0</t>
  </si>
  <si>
    <t>తండ్రి లాంటి కూతురు | Part 1/2 | Similarities in Family | Telugu | Class 5</t>
  </si>
  <si>
    <t>https://www.dropbox.com/sh/87ebrj9p3086moh/AADCyEpwDz46UDSmo-lL8beSa?dl=0</t>
  </si>
  <si>
    <t>https://www.dropbox.com/s/ngn1lnc7dxl3xxx/B_TE_G_V_C21_VT1_P1.mp4?dl=0</t>
  </si>
  <si>
    <t>మనమంతా మన కుటుంబసభ్యుల్లాగే  కనిపిస్తాం | Part 2/2 | Similarities in Family  | Telugu | Class 5</t>
  </si>
  <si>
    <t>https://www.dropbox.com/sh/vjmukgm51vlxmx6/AABYnj5KIrjFTbEqIOcrcWLJa?dl=0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</si>
  <si>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</si>
  <si>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</si>
  <si>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https://www.dropbox.com/sh/tba00bqrc0l1xht/AAArUcaFH5QTwzEm7LCSKEJFa?dl=0</t>
  </si>
  <si>
    <t>https://www.dropbox.com/s/319zb6u4ei8uwey/B_TE_G_V_C22_VT1_P1.mp4?dl=0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</si>
  <si>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</si>
  <si>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</si>
  <si>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</si>
  <si>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</si>
  <si>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</si>
  <si>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</si>
  <si>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</si>
  <si>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</si>
  <si>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</si>
  <si>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</si>
  <si>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</si>
  <si>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</si>
  <si>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</si>
  <si>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</si>
  <si>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</si>
  <si>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</si>
  <si>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</si>
  <si>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</si>
  <si>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</si>
  <si>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</si>
  <si>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</si>
  <si>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</si>
  <si>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</si>
  <si>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</si>
  <si>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</si>
  <si>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</si>
  <si>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</si>
  <si>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</si>
  <si>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</si>
  <si>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</si>
  <si>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</si>
  <si>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</si>
  <si>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</si>
  <si>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</si>
  <si>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</si>
  <si>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</si>
  <si>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</si>
  <si>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</si>
  <si>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</si>
  <si>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</si>
  <si>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</si>
  <si>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</si>
  <si>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</si>
  <si>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</si>
  <si>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</si>
  <si>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</si>
  <si>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</si>
  <si>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</si>
  <si>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</si>
  <si>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</si>
  <si>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</si>
  <si>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</si>
  <si>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</si>
  <si>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</si>
  <si>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</si>
  <si>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</si>
  <si>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</si>
  <si>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</si>
  <si>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</si>
  <si>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</si>
  <si>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</si>
  <si>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</si>
  <si>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</si>
  <si>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</si>
  <si>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</si>
  <si>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</si>
  <si>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</si>
  <si>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</si>
  <si>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</si>
  <si>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</si>
  <si>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</si>
  <si>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</si>
  <si>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</si>
  <si>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</si>
  <si>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</si>
  <si>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</si>
  <si>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</si>
  <si>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</si>
  <si>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</si>
  <si>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</si>
  <si>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పంట ఉత్పత్తి మరియు నిర్వహణ | Part 1/2 | Crop Production And Management  | Telugu | Class 8</t>
  </si>
  <si>
    <t>https://www.dropbox.com/sh/hnupqvud8uvlzix/AACEiLYpu3_ZPOS2AWuxjWFYa?dl=0</t>
  </si>
  <si>
    <t>https://www.dropbox.com/s/lmijl1nxwexbwgg/B_TE_G_VIII_C1_VT1_P1.mp4?dl=0</t>
  </si>
  <si>
    <t>పంట ఉత్పత్తి మరియు నిర్వహణ | Part 2/2 | Crop Production And Management  | Telugu | Class 8</t>
  </si>
  <si>
    <t>https://www.dropbox.com/s/tjdaud98xgjw9u6/B_TE_G_VIII_C1_VT1_P2.mp4?dl=0</t>
  </si>
  <si>
    <t>సూక్ష్మజీవులు: స్నేహితులా శత్రువులా| Part 1/2 | Microorganisms : Friend And Foe | Telugu | Class 8</t>
  </si>
  <si>
    <t>https://www.dropbox.com/sh/ldgaqa9xubqa1j9/AACk8Dp1qC4m3spdDrBjyRYLa?dl=0</t>
  </si>
  <si>
    <t>https://www.dropbox.com/s/wlzvh62np1mcvfw/B_TE_G_VIII_C2_VT1_P1.mp4?dl=0</t>
  </si>
  <si>
    <t>సూక్ష్మజీవులు: స్నేహితులా శత్రువులా| Part 2/2 | Microorganisms : Friend And Foe  | Telugu | Class 8</t>
  </si>
  <si>
    <t>https://www.dropbox.com/s/goy3iz5tqjc1ylg/B_TE_G_VIII_C2_VT1_P2.mp4?dl=0</t>
  </si>
  <si>
    <t>మనిషి ఫైబర్స్ మరియు ప్లాస్టిక్ ను ఎలా సృష్టించాడు? | Part 1/1 | Synthetic Fibres And Plastics | Telugu | Class 8</t>
  </si>
  <si>
    <t>https://www.dropbox.com/sh/0vsq21ekw15urar/AAAzw411Vs3qd-kHFRQrMuuJa?dl=0</t>
  </si>
  <si>
    <t>https://www.dropbox.com/s/wy7nwwlch6mxvj7/B_TE_G_VIII_C3_VT1_P1.mp4?dl=0</t>
  </si>
  <si>
    <t>లోహాలు అంటే ఏమిటి? అలోహాలు అంటే ఏమిటి? | Part 1/1 | Materials : Metals And Non-metals | Telugu | Class 8</t>
  </si>
  <si>
    <t>https://www.dropbox.com/sh/rgv6pha0lih594a/AABixy7K1-Bfy-hfGsfSm_yqa?dl=0</t>
  </si>
  <si>
    <t>https://www.dropbox.com/s/88p07ivyszyltb5/B_TE_G_VIII_C4_VT1_P1.mp4?dl=0</t>
  </si>
  <si>
    <t>బొగ్గు, పెట్రోలియం – ప్రకృతి ఇచ్చిన బహుమతులు | Part 1/1 | Coal And Petroleum | Telugu | Class 8</t>
  </si>
  <si>
    <t>https://www.dropbox.com/sh/q0eeszhpovl76la/AAD8Q2lBa3o4LDXrNJEtR7DAa?dl=0</t>
  </si>
  <si>
    <t>https://www.dropbox.com/s/csxji6crx7qml1w/B_TE_G_VIII_C5_VT1_P1.mp4?dl=0</t>
  </si>
  <si>
    <t>దహనం | Part 1/2 | Combustion And Flame  | Telugu | Class 8</t>
  </si>
  <si>
    <t>https://www.dropbox.com/sh/iqc6vrc210j03aq/AACA8EgS76TNWlYp5Ezq2MYja?dl=0</t>
  </si>
  <si>
    <t>https://www.dropbox.com/s/s7nbkeo1p5lbzu4/B_TE_G_VIII_C6_VT1_P1.mp4?dl=0</t>
  </si>
  <si>
    <t>దహనం | Part 2/2 | Combustion And Flame  | Telugu | Class 8</t>
  </si>
  <si>
    <t>https://www.dropbox.com/s/dpvkj1n4f0k2369/B_TE_G_VIII_C6_VT1_P2.mp4?dl=0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</si>
  <si>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</si>
  <si>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</si>
  <si>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</si>
  <si>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</si>
  <si>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</si>
  <si>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</si>
  <si>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</si>
  <si>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</si>
  <si>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</si>
  <si>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</si>
  <si>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</si>
  <si>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</si>
  <si>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</si>
  <si>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</si>
  <si>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</si>
  <si>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</si>
  <si>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</si>
  <si>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</si>
  <si>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</si>
  <si>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</si>
  <si>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</si>
  <si>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Creator Name</t>
  </si>
  <si>
    <t>Module Name</t>
  </si>
  <si>
    <t>Module No.</t>
  </si>
  <si>
    <t>Puzzle No.</t>
  </si>
  <si>
    <t>Channel Name</t>
  </si>
  <si>
    <t>Title as per YouTube</t>
  </si>
  <si>
    <t>Duration</t>
  </si>
  <si>
    <t>Youtube Links</t>
  </si>
  <si>
    <t>Branded Folder Link</t>
  </si>
  <si>
    <t>Branded Video Link</t>
  </si>
  <si>
    <t>Imperium Edutech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</si>
  <si>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</si>
  <si>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</si>
  <si>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</si>
  <si>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</si>
  <si>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https://www.dropbox.com/sh/gjc0uqr60wur3tk/AAAx1GghGdB9Q1b_u9KFi9_ga?dl=0</t>
  </si>
  <si>
    <t>https://www.dropbox.com/s/0p97dr8r1913rml/B_TE_G_P_C1_VT1_P1.mp4?dl=0</t>
  </si>
  <si>
    <t>Problem Solving || Fun with Puzzles || Puzzle 2/9 || The Three Cats</t>
  </si>
  <si>
    <t>https://youtu.be/FC8rmpL29gI</t>
  </si>
  <si>
    <t>https://www.dropbox.com/s/9xauesu6g8chuj4/B_EN_G_P_C1_VT1_P2.mp4?dl=0</t>
  </si>
  <si>
    <t>Problem Solving || Fun with Puzzles || Puzzle 3/9 || Second - Hand Scooter</t>
  </si>
  <si>
    <t>https://youtu.be/W-G5YqfdGBc</t>
  </si>
  <si>
    <t>https://www.dropbox.com/s/2drhmymm8an61ya/B_EN_G_P_C1_VT1_P3.mp4?dl=0</t>
  </si>
  <si>
    <t>Problem Solving || Fun with Puzzles || Puzzle 4/9 || Pick Your Pay</t>
  </si>
  <si>
    <t>https://youtu.be/LbI-u-HC61A</t>
  </si>
  <si>
    <t>https://www.dropbox.com/s/8up9z2u4w6gz4t9/B_EN_G_P_C1_VT1_P4.mp4?dl=0</t>
  </si>
  <si>
    <t>Problem Solving || Fun with Puzzles || Puzzle 5/9 || Bicycles and the Fly</t>
  </si>
  <si>
    <t>https://www.dropbox.com/s/fdymv2orohgt46t/B_EN_G_P_C1_VT1_P5.mp4?dl=0</t>
  </si>
  <si>
    <t>Problem Solving || Fun with Puzzles || Puzzle 6/9 || Round Trip</t>
  </si>
  <si>
    <t>https://youtu.be/oX_B9-NZy_s</t>
  </si>
  <si>
    <t>https://www.dropbox.com/s/wh12r4e0piwcl47/B_EN_G_P_C1_VT1_P6.mp4?dl=0</t>
  </si>
  <si>
    <t>Problem Solving || Fun with Puzzles || Puzzle 7/9 || Cutting the Pizza</t>
  </si>
  <si>
    <t>https://youtu.be/DVU_C9TEq_s</t>
  </si>
  <si>
    <t>https://www.dropbox.com/s/ibj0hatxx3vl6m5/B_EN_G_P_C1_VT1_P7.mp4?dl=0</t>
  </si>
  <si>
    <t>Problem Solving || Fun with Puzzles || Puzzle 8/9 || The Painted Cubes</t>
  </si>
  <si>
    <t>https://youtu.be/VumYDrC9Ujc</t>
  </si>
  <si>
    <t>https://www.dropbox.com/s/legv7owycb7mg8d/B_EN_G_P_C1_VT1_P8.mp4?dl=0</t>
  </si>
  <si>
    <t>Problem Solving || Fun with Puzzles || Puzzle 9/9 || Lumps of Sugar</t>
  </si>
  <si>
    <t>https://youtu.be/83CN-n2Wbz0</t>
  </si>
  <si>
    <t>https://www.dropbox.com/s/iahyl2xprt1dpdt/B_EN_G_P_C1_VT1_P9.mp4?dl=0</t>
  </si>
  <si>
    <t>Geometry Puzzles || Part 1/4 || Lines Through Paper Folding</t>
  </si>
  <si>
    <r>
      <rPr>
        <u/>
        <sz val="10"/>
        <color rgb="FF1155CC"/>
        <rFont val="Arial"/>
      </rPr>
      <t>https://youtu.be/2BEHccw27EQ</t>
    </r>
    <r>
      <rPr>
        <u/>
        <sz val="10"/>
        <color rgb="FF1155CC"/>
        <rFont val="Arial"/>
      </rPr>
      <t>Q</t>
    </r>
  </si>
  <si>
    <t>https://www.dropbox.com/sh/gp5gki8xosg0ffh/AABt6JzeH_H5c1LFAETdD6UUa?dl=0</t>
  </si>
  <si>
    <t>https://www.dropbox.com/s/7ucbqx53g5jgvxx/B_HI_G_P_C2_VT1_P1.mp4?dl=0</t>
  </si>
  <si>
    <t>Geometry Puzzles || Part 2/4 || Angles Through Paper Folding</t>
  </si>
  <si>
    <t>https://youtu.be/Dz-JgS6mwaQ</t>
  </si>
  <si>
    <t>https://www.dropbox.com/s/vefwt3r9dp6lcgj/B_EN_G_P_C2_VT1_P2.mp4?dl=0</t>
  </si>
  <si>
    <t>Geometry Puzzles || Part 3 /4 || Exploring triangles through paper folding</t>
  </si>
  <si>
    <t>https://youtu.be/T8iRwjbadIk</t>
  </si>
  <si>
    <t>https://www.dropbox.com/s/ueh0lze8zigptdb/B_EN_G_P_C2_VT1_P3.mp4?dl=0</t>
  </si>
  <si>
    <t>Geometry Puzzles || Part 4 /4 || Circle through paper folding</t>
  </si>
  <si>
    <t>https://youtu.be/qrDF0O1je0o</t>
  </si>
  <si>
    <t>https://www.dropbox.com/s/6u2cb6123a0r1oh/B_EN_G_P_C2_VT1_P4.mp4?dl=0</t>
  </si>
  <si>
    <t>Learn Fatafat</t>
  </si>
  <si>
    <t>Fun with Tangrams || Introduction to Tangrams || Part 1 of 4</t>
  </si>
  <si>
    <r>
      <rPr>
        <u/>
        <sz val="10"/>
        <color rgb="FF1155CC"/>
        <rFont val="Arial"/>
      </rPr>
      <t>https://youtu.be/aeLe59Pe2_U</t>
    </r>
    <r>
      <rPr>
        <u/>
        <sz val="10"/>
        <color rgb="FF1155CC"/>
        <rFont val="Arial"/>
      </rPr>
      <t>U</t>
    </r>
  </si>
  <si>
    <t>https://www.dropbox.com/sh/xk2xaipeajuhof3/AACkZVa2KCBpe9suC_g1syCUa?dl=0</t>
  </si>
  <si>
    <t>https://www.dropbox.com/s/w6e1y8o41qe6v7s/B_TE_G_P_C3_VT1_P1.mp4?dl=0</t>
  </si>
  <si>
    <t>Fun with Tangrams || Letters and Numbers through Tangram || Part 2 of 4</t>
  </si>
  <si>
    <t>https://youtu.be/uo4aWxdpsE4</t>
  </si>
  <si>
    <t>https://www.dropbox.com/s/672kfd72fgwnp4u/B_TE_G_P_C3_VT1_P2.mp4?dl=0</t>
  </si>
  <si>
    <t>Fun with Tangrams || Tangram Zoo || Part 3 of 4</t>
  </si>
  <si>
    <t>https://youtu.be/rJlUR5Y1tjk</t>
  </si>
  <si>
    <t>https://www.dropbox.com/s/y6u5eacdnyeb649/B_TE_G_P_C3_VT1_P3.mp4?dl=0</t>
  </si>
  <si>
    <t>Fun with Tangrams || Boats and Bridges using a Tangram || Part 4 of 4</t>
  </si>
  <si>
    <t>https://youtu.be/0ehl8hpSz-k</t>
  </si>
  <si>
    <t>https://www.dropbox.com/s/9fyl39y6ia5xg4l/B_TE_G_P_C3_VT1_P4.mp4?dl=0</t>
  </si>
  <si>
    <t>Fun with Numbers &amp; Basic Statistics Puzzles || Mean and Sum in a Calendar(Part 1) || Part 1/9</t>
  </si>
  <si>
    <t>https://youtu.be/c7pB9ZkRxZg</t>
  </si>
  <si>
    <t>https://www.dropbox.com/s/bdx5vvf9jbt5jgu/4.1%20Part%201%20Mean%20and%20sum%20in%20a%20Calendar.mp4?dl=0</t>
  </si>
  <si>
    <t>https://www.dropbox.com/s/9cdszrvcbspuzue/B_HI_G_P_C4_VT4_P1.mp4?dl=0</t>
  </si>
  <si>
    <t>Fun with Numbers &amp; Basic Statistics Puzzles || Mean and Sum in a Calendar(Part 2) || Part 2/9</t>
  </si>
  <si>
    <t>https://youtu.be/Smyc7JRilzI</t>
  </si>
  <si>
    <t>https://www.dropbox.com/s/4ldq06aax7h2cxm/4.1%20Part%202%20Mean%20and%20sum%20in%20a%20calendar.mp4?dl=0</t>
  </si>
  <si>
    <t>https://www.dropbox.com/s/732ft0oadd8qcwa/B_HI_G_P_C4_VT4_P2.mp4?dl=0</t>
  </si>
  <si>
    <t>Fun with Numbers &amp; Basic Statistics Puzzles || Magic Rectangles in a Calendar || Part 3/9</t>
  </si>
  <si>
    <t>https://youtu.be/LJvgheDcGkE</t>
  </si>
  <si>
    <t>https://www.dropbox.com/s/toc97opzlegil1f/4.2%20Magic%20Rectangles.mp4?dl=0</t>
  </si>
  <si>
    <t>https://www.dropbox.com/s/y25f2oqc550m6xu/B_HI_G_P_C4_VT4_P3.mp4?dl=0</t>
  </si>
  <si>
    <t>Fun with Numbers &amp; Basic Statistics Puzzles || Complete Magic Squares (Part 1) || Part 4/9</t>
  </si>
  <si>
    <t>https://youtu.be/9pDj6yoyG0s</t>
  </si>
  <si>
    <t>https://www.dropbox.com/s/mk818k6mzf2xams/4.3%20Part%201%20Incomplete%20Magic%20squares.mp4?dl=0</t>
  </si>
  <si>
    <t>https://www.dropbox.com/s/mssdoxk73ycsfw8/B_HI_G_P_C4_VT4_P4.mp4?dl=0</t>
  </si>
  <si>
    <t>Fun with Numbers &amp; Basic Statistics Puzzles || Complete Magic Squares (Part 2) || Part 5/9</t>
  </si>
  <si>
    <t>https://youtu.be/GFbZ7TeivVo</t>
  </si>
  <si>
    <t>https://www.dropbox.com/s/lxdceeg1ezbowhu/4.3%20Part%202%20Complete%20Magic%20Square.mp4?dl=0</t>
  </si>
  <si>
    <t>https://www.dropbox.com/s/vbnxgwxogzj32fs/B_HI_G_P_C4_VT4_P5.mp4?dl=0</t>
  </si>
  <si>
    <t>Fun with Numbers &amp; Basic Statistics Puzzles || Cross Puzzles (Part 1) || Part 6/9</t>
  </si>
  <si>
    <t>https://youtu.be/RLzUsNLA49k</t>
  </si>
  <si>
    <t>https://www.dropbox.com/s/o83ocjnx411t211/4.4%20Part%201%20Cross%20Puzzles.mp4?dl=0</t>
  </si>
  <si>
    <t>https://www.dropbox.com/s/fwg9tup8qfbqzvi/B_HI_G_P_C4_VT4_P6.mp4?dl=0</t>
  </si>
  <si>
    <t>Fun with Numbers &amp; Basic Statistics Puzzles || Cross Puzzles (Part 2) || Part 7/9</t>
  </si>
  <si>
    <t>https://youtu.be/0SO2bFJFA1A</t>
  </si>
  <si>
    <t>https://www.dropbox.com/s/3277cqwdehtgdcf/4.4%20Part%202%20Cross%20Puzzles.mp4?dl=0</t>
  </si>
  <si>
    <t>https://www.dropbox.com/s/5phm50rtgnxk191/B_HI_G_P_C4_VT4_P7.mp4?dl=0</t>
  </si>
  <si>
    <t>Fun with Numbers &amp; Basic Statistics Puzzles || Star Puzzles (Part 1) || Part 8/9</t>
  </si>
  <si>
    <t>https://youtu.be/22nbj92IBo8</t>
  </si>
  <si>
    <t>https://www.dropbox.com/s/aw68ydj8pj4zha7/4.5%20Part%201%20Star%20puzzles.mp4?dl=0</t>
  </si>
  <si>
    <t>https://www.dropbox.com/s/1fyjniw61ki9vom/B_HI_G_P_C4_VT4_P8.mp4?dl=0</t>
  </si>
  <si>
    <t>Fun with Numbers &amp; Basic Statistics Puzzles || Star Puzzles (Part 2) || Part 9/9</t>
  </si>
  <si>
    <t>https://youtu.be/GeNYWDfSdQs</t>
  </si>
  <si>
    <t>https://www.dropbox.com/s/97t5b5n6t15oh8l/4.5%20Part%202%20Star%20Puzzles.mp4?dl=0</t>
  </si>
  <si>
    <t>https://www.dropbox.com/s/orcx15tu2s98zzl/B_HI_G_P_C4_VT4_P9.mp4?dl=0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</si>
  <si>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</si>
  <si>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</si>
  <si>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</si>
  <si>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https://www.dropbox.com/sh/p73jp0d9gv1759f/AABKI62nQfeI6l8JfIcE8JwCa?dl=0</t>
  </si>
  <si>
    <t>https://www.dropbox.com/s/gngj5pf1gt4pwfg/B_HI_G_P_C1_VT1_P1.mp4?dl=0</t>
  </si>
  <si>
    <t>मैथ्स पजल || हिंदी पहेलियाँ || दूसरी पहेली || तीन बिल्लियाँ</t>
  </si>
  <si>
    <t>https://youtu.be/flSDcdEIWig</t>
  </si>
  <si>
    <t>https://www.dropbox.com/s/rtko5w1hsz0l3uw/B_HI_G_P_C1_VT1_P2.mp4?dl=0</t>
  </si>
  <si>
    <t>मैथ्स पजल || हिंदी पहेलियाँ || तीसरी पहेली || सेकेंड हैंड स्कूटर</t>
  </si>
  <si>
    <t>https://youtu.be/XZZxQbP7Lv8</t>
  </si>
  <si>
    <t>https://www.dropbox.com/s/7irvwcovkde47pu/B_HI_G_P_C1_VT1_P3.mp4?dl=0</t>
  </si>
  <si>
    <t>मैथ्स पजल || हिंदी पहेलियाँ || चौथी पहेली || अपना वेतन चुनें</t>
  </si>
  <si>
    <t>https://youtu.be/tYszhy4ic3U</t>
  </si>
  <si>
    <t>https://www.dropbox.com/s/ajji3hdnuuifvq4/B_HI_G_P_C1_VT1_P4.mp4?dl=0</t>
  </si>
  <si>
    <t>मैथ्स पजल || हिंदी पहेलियाँ || पांचवी पहेली ||साइकिल और मक्खी</t>
  </si>
  <si>
    <t>https://youtu.be/8pKjvV78Wfc</t>
  </si>
  <si>
    <t>https://www.dropbox.com/s/pyjcmy5xm2c49b7/B_HI_G_P_C1_VT1_P5.mp4?dl=0</t>
  </si>
  <si>
    <t>मैथ्स पजल || हिंदी पहेलियाँ || छठी पहेली || राउंड ट्रिप</t>
  </si>
  <si>
    <t>https://youtu.be/4_1yFVosrTk</t>
  </si>
  <si>
    <t>https://www.dropbox.com/s/sx1zp4l22oaxfqf/B_HI_G_P_C1_VT1_P6.mp4?dl=0</t>
  </si>
  <si>
    <t>मैथ्स पजल || हिंदी पहेलियाँ || सातवीं पहेली || पिज़्ज़ा काटना</t>
  </si>
  <si>
    <t>https://youtu.be/dj-voA7esUE</t>
  </si>
  <si>
    <t>https://www.dropbox.com/s/ypx6g6gvz3t3ztu/B_HI_G_P_C1_VT1_P7.mp4?dl=0</t>
  </si>
  <si>
    <t>मैथ्स पजल || हिंदी पहेलियाँ || आठवीं पहेली || चित्रित घन</t>
  </si>
  <si>
    <t>https://youtu.be/IWPldep01o8</t>
  </si>
  <si>
    <t>https://www.dropbox.com/s/92fzwy5vuhv8p38/B_TE_G_P_C1_VT1_P2.mp4?dl=0</t>
  </si>
  <si>
    <t>मैथ्स पजल || हिंदी पहेलियाँ || नौवीं पहेली || चीनी के टुकड़े</t>
  </si>
  <si>
    <t>https://youtu.be/4qaW1O1hNAM</t>
  </si>
  <si>
    <t>https://www.dropbox.com/s/g7kj0q0a0faj1v7/B_TE_G_P_C1_VT1_P3.mp4?dl=0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</si>
  <si>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</si>
  <si>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</si>
  <si>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https://www.dropbox.com/sh/rx7g47f9mslli03/AADJj7n81A2_1dOlmuwmNkkza?dl=0</t>
  </si>
  <si>
    <t>https://www.dropbox.com/s/rys7mjbem1iaetv/B_HI_G_P_C2_VT2_P1.mp4?dl=0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</si>
  <si>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</si>
  <si>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</si>
  <si>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https://www.dropbox.com/s/mfbouae7vxbwbbn/B_HI_G_P_C2_VT2_P2.mp4?dl=0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</si>
  <si>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</si>
  <si>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</si>
  <si>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https://www.dropbox.com/s/scg79tb2l87n1ac/B_HI_G_P_C2_VT2_P3.mp4?dl=0</t>
  </si>
  <si>
    <t>हिंदी पहेलियाँ | ज्योमेट्री पहेलियों | चौथी पहेली | गोल कागज़</t>
  </si>
  <si>
    <t>https://youtu.be/7hMr2riegZc</t>
  </si>
  <si>
    <t>https://www.dropbox.com/s/cftj4dpgv7xsh0c/B_HI_G_P_C2_VT2_P4.mp4?dl=0</t>
  </si>
  <si>
    <t>टेनग्राम पहेलियों || टेनग्राम से परिचय || भाग 1/4</t>
  </si>
  <si>
    <t>https://youtu.be/KQZGa3OmCEI</t>
  </si>
  <si>
    <t>https://www.dropbox.com/sh/neyx8j8qozi63xv/AAAge_cuQrEBLbJ-IZWPkLmXa?dl=0</t>
  </si>
  <si>
    <t>https://www.dropbox.com/s/pmmejhslfotibqr/B_HI_G_P_C3_VT3_P1.mp4?dl=0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</si>
  <si>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</si>
  <si>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</si>
  <si>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https://www.dropbox.com/s/ppj2w8r1pv1askx/B_HI_G_P_C3_VT3_P2.mp4?dl=0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</si>
  <si>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</si>
  <si>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</si>
  <si>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https://www.dropbox.com/s/4i6v75d17m7uww9/B_HI_G_P_C3_VT3_P3.mp4?dl=0</t>
  </si>
  <si>
    <t>टेनग्राम पहेलियों || टेनग्राम के माध्यम से नाव और पुल | भाग 4/4</t>
  </si>
  <si>
    <t>https://youtu.be/lpWk-8yoDf8</t>
  </si>
  <si>
    <t>https://www.dropbox.com/s/ontr0vtuz9y2md7/B_HI_G_P_C3_VT3_P4.mp4?dl=0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</si>
  <si>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</si>
  <si>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</si>
  <si>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https://www.dropbox.com/sh/6lqaxa4owzn3ruh/AAAT97Ic1RCFtUhSG1wwWr88a?dl=0</t>
  </si>
  <si>
    <t>https://www.dropbox.com/s/vz4fq2lbduf26pr/B_HI_G_P_C4_VT4_Puzzle1.mp4?dl=0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</si>
  <si>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</si>
  <si>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</si>
  <si>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https://www.dropbox.com/s/cil7mbn7ivav1or/B_HI_G_P_C4_VT4_Puzzle2.mp4?dl=0</t>
  </si>
  <si>
    <t>संख्याओं और सांख्यिकी पहेलियों || कैलेंडर में जादुई आयत || भाग 3/9</t>
  </si>
  <si>
    <t>https://youtu.be/poK-dt7uR40</t>
  </si>
  <si>
    <t>https://www.dropbox.com/s/hdaczohumcqc7uz/B_HI_G_P_C4_VT4_Puzzle3.mp4?dl=0</t>
  </si>
  <si>
    <t>संख्याओं और सांख्यिकी पहेलियों || पूर्ण जादुई वर्ग (भाग 1) || भाग 4/9</t>
  </si>
  <si>
    <t>https://youtu.be/-t1kObt4O1k</t>
  </si>
  <si>
    <t>https://www.dropbox.com/s/b34nm226q4f6qny/B_HI_G_P_C4_VT4_Puzzle4.mp4?dl=0</t>
  </si>
  <si>
    <t>संख्याओं और सांख्यिकी पहेलियों || पूर्ण जादुई वर्ग (भाग 2) || भाग 5/9</t>
  </si>
  <si>
    <t>https://youtu.be/XXAiZiisHfA</t>
  </si>
  <si>
    <t>https://www.dropbox.com/s/rpi9hy86lcbdvro/B_HI_G_P_C4_VT4_Puzzle5.mp4?dl=0</t>
  </si>
  <si>
    <t>संख्याओं और सांख्यिकी पहेलियों || क्रॉस पहेली (भाग 1) || भाग 6/9</t>
  </si>
  <si>
    <t>https://youtu.be/KaagmM7dJMY</t>
  </si>
  <si>
    <t>https://www.dropbox.com/s/7l8ne89i4rfzlm6/B_HI_G_P_C4_VT4_Puzzle6.mp4?dl=0</t>
  </si>
  <si>
    <t>संख्याओं और सांख्यिकी पहेलियों || क्रॉस पहेली (भाग 2) || भाग 7/9</t>
  </si>
  <si>
    <t>https://youtu.be/12-SYtJXSAM</t>
  </si>
  <si>
    <t>https://www.dropbox.com/s/1713uhjpuh75nhs/B_HI_G_P_C4_VT4_Puzzle7.mp4?dl=0</t>
  </si>
  <si>
    <t>संख्याओं और सांख्यिकी पहेलियों || स्टार पहेली (भाग 1) || भाग 8/9</t>
  </si>
  <si>
    <t>https://youtu.be/_lDqqY5ux2k</t>
  </si>
  <si>
    <t>https://www.dropbox.com/s/1sk3ldwptkh3wr8/B_HI_G_P_C4_VT4_Puzzle8.mp4?dl=0</t>
  </si>
  <si>
    <t>संख्याओं और सांख्यिकी पहेलियों || स्टार पहेली (भाग 2) || भाग 9/9</t>
  </si>
  <si>
    <t>https://youtu.be/6vDs2dRb180</t>
  </si>
  <si>
    <t>https://www.dropbox.com/s/86xip0oucr2do5i/B_HI_G_P_C4_VT4_Puzzle9.mp4?dl=0</t>
  </si>
  <si>
    <t xml:space="preserve">Subject </t>
  </si>
  <si>
    <t xml:space="preserve">Domain </t>
  </si>
  <si>
    <t>Sub- Domain</t>
  </si>
  <si>
    <t xml:space="preserve">English Title </t>
  </si>
  <si>
    <t xml:space="preserve">Hindi Title </t>
  </si>
  <si>
    <t xml:space="preserve">Objective of the video </t>
  </si>
  <si>
    <t>FInal Video Folder</t>
  </si>
  <si>
    <t>Final Video Link</t>
  </si>
  <si>
    <t xml:space="preserve">G1 </t>
  </si>
  <si>
    <t xml:space="preserve">Maths </t>
  </si>
  <si>
    <t xml:space="preserve"> NumberSense</t>
  </si>
  <si>
    <t xml:space="preserve"> NumberPatterns</t>
  </si>
  <si>
    <t>Skip counting by 5</t>
  </si>
  <si>
    <t>5   से स्किप काउंटिंग</t>
  </si>
  <si>
    <t xml:space="preserve">To introduce the concept of skip counting by 5 for numbers 1-50 </t>
  </si>
  <si>
    <t>https://www.dropbox.com/sh/w2uunu6kxhd6t32/AAA01uRGmHjP5MGZvIeH4b1Ma?dl=0</t>
  </si>
  <si>
    <t>https://www.dropbox.com/s/09vavhgilxmwfw8/B_HI_G_RL_C1_VT57_P57.mp4?dl=0</t>
  </si>
  <si>
    <t>Skip counting by 2</t>
  </si>
  <si>
    <t>2   से स्किप काउंटिंग</t>
  </si>
  <si>
    <t xml:space="preserve">To introduce the concept of skip counting by 2 for numbers 1-50 </t>
  </si>
  <si>
    <t>https://www.dropbox.com/sh/k825cs5d7qj4hde/AADxvmZc3YjZZxgb_ZhNG-8Aa?dl=0</t>
  </si>
  <si>
    <t>https://www.dropbox.com/s/0q5rkq3zxxgdg5c/B_HI_G_RL_C1_VT6_P6.mp4?dl=0</t>
  </si>
  <si>
    <t>Skip counting by 3</t>
  </si>
  <si>
    <t>3   से स्किप काउंटिंग</t>
  </si>
  <si>
    <t xml:space="preserve">To introduce the concept of skip counting by 3for numbers 1-50 </t>
  </si>
  <si>
    <t>https://www.dropbox.com/sh/7muxhnu23f3hpel/AAAAX2MjGoZjqjOuIdLJyP1Ra?dl=0</t>
  </si>
  <si>
    <t>https://www.dropbox.com/s/0aym8b1ln2pxf9r/B_HI_G_RL_C1_VT5_P5.mp4?dl=0</t>
  </si>
  <si>
    <t>Skip counting by 10</t>
  </si>
  <si>
    <t>10   से स्किप काउंटिंग</t>
  </si>
  <si>
    <t xml:space="preserve">To introduce the concept of skip counting by 10 for numbers 1-00 </t>
  </si>
  <si>
    <t>https://www.dropbox.com/sh/xl2xe3safi9igdz/AAD_PBFbc2NkiRR-JBYkX4e3a?dl=0</t>
  </si>
  <si>
    <t>https://www.dropbox.com/s/wu1uyhrw403h979/B_HI_G_RL_C1_VT58_P58.mp4?dl=0</t>
  </si>
  <si>
    <t>Skip counting by 2s,5s,10s</t>
  </si>
  <si>
    <t>2, ,5,10 से स्किप काउंटिंग</t>
  </si>
  <si>
    <t xml:space="preserve">To revise the concept of skip counting by 2,5 10 for numbers 1-00 </t>
  </si>
  <si>
    <t>https://www.dropbox.com/sh/notke0se5bf8xkz/AAA4xjoWLaj00wej7Y44BIfca?dl=0</t>
  </si>
  <si>
    <t>https://www.dropbox.com/s/1138nzdoe9zo3w1/B_HI_G_RL_C1_VT59_P59.mp4?dl=0</t>
  </si>
  <si>
    <t xml:space="preserve"> NumberComparison</t>
  </si>
  <si>
    <t>Comparing 1-50 numbers with signs</t>
  </si>
  <si>
    <t>संख्या 1-50 की तुलना करने के लिए अधिक /कम और समान के चिह्न का उपयोग करना</t>
  </si>
  <si>
    <t>To apply the use of the words bigger than/ smaller than and equal to into signs</t>
  </si>
  <si>
    <t>https://www.dropbox.com/sh/nz4ixcava4wyyzf/AADJsZg2tRpXYrtI2ZEqMhPha?dl=0</t>
  </si>
  <si>
    <t>https://www.dropbox.com/s/32dzm9qx44cx42h/B_HI_G_RL_C1_VT65_P65.mp4?dl=0</t>
  </si>
  <si>
    <t>Comparing 1-100 numbers with signs</t>
  </si>
  <si>
    <t>संख्या 1-100 की तुलना करने के लिए अधिक /कम और समान के चिह्न का उपयोग करना</t>
  </si>
  <si>
    <t>https://www.dropbox.com/sh/6cer3bznursx9n5/AAAkCGKSZvPOYZpVpXE5tzOma?dl=0</t>
  </si>
  <si>
    <t>https://www.dropbox.com/s/uy7hjua7zcakjh6/B_HI_G_RL_C1_VT61_P61.mp4?dl=0</t>
  </si>
  <si>
    <t xml:space="preserve">Counting </t>
  </si>
  <si>
    <t xml:space="preserve">Counting using 5 frame </t>
  </si>
  <si>
    <t xml:space="preserve">संख्या फ्रेम के साथ एक से पांच की गिनती </t>
  </si>
  <si>
    <t>To understand the concept of 5 frame and counting to 5 using a number frame</t>
  </si>
  <si>
    <t>https://www.dropbox.com/sh/h6gnobh4wxlnrjw/AAChLVXZAOxlvOKGsyARcYBBa?dl=0</t>
  </si>
  <si>
    <t>https://www.dropbox.com/s/47adklzkvrgfkzc/B_HI_G_RL_C1_VT62_P62.mp4?dl=0</t>
  </si>
  <si>
    <t xml:space="preserve">Counting using 10 frame </t>
  </si>
  <si>
    <t xml:space="preserve">संख्या फ्रेम के साथ एक से 10 की गिनती </t>
  </si>
  <si>
    <t>To understand the concept of 10 frame and counting to 10 using a number frame</t>
  </si>
  <si>
    <t>https://www.dropbox.com/sh/rulbn96swc1nfqc/AABKRZomA7seuxJrjVE-KTFFa?dl=0</t>
  </si>
  <si>
    <t>https://www.dropbox.com/s/9h3pdfufpxx14s5/B_HI_G_RL_C1_VT22_P22.mp4?dl=0</t>
  </si>
  <si>
    <t>Color by Numbers 1-9</t>
  </si>
  <si>
    <t>संख्याओं का उपयोग करके चित्र रंगना</t>
  </si>
  <si>
    <t>Recognizes and match the numeral to the given colour  (1-9)</t>
  </si>
  <si>
    <t>https://www.dropbox.com/sh/6u9tbq7yk0k4syr/AAA71D2qXWM0S3KjJQwfeco_a?dl=0</t>
  </si>
  <si>
    <t>https://www.dropbox.com/s/hd1cl7rx4ko3s82/B_HI_G_RL_C1_VT63_P63.mp4?dl=0</t>
  </si>
  <si>
    <t xml:space="preserve">Color by Numbers 10-20 </t>
  </si>
  <si>
    <t>Recognizes and match the numeral to the given colour  (10-20)</t>
  </si>
  <si>
    <t>https://www.dropbox.com/sh/whobs08w326lxr5/AADyUXf6Wq7uNKhv6mxZp71ja?dl=0</t>
  </si>
  <si>
    <t>https://www.dropbox.com/s/u7f3puwhoyfq7p5/B_HI_G_RL_C1_VT64_P64.mp4?dl=0</t>
  </si>
  <si>
    <t>Matching Numbers to objects 1-50</t>
  </si>
  <si>
    <t>संख्या और वस्तुओं को मिलाना (1-50)</t>
  </si>
  <si>
    <t>Associates  the numbers with corresponding number of items (pictorial) and numerals</t>
  </si>
  <si>
    <t>https://www.dropbox.com/sh/x7xk03ki4eah0w6/AADGcLtaorCVgKTirtRDE1A8a?dl=0</t>
  </si>
  <si>
    <t>https://www.dropbox.com/s/5wmjb5qxetszlih/B_HI_G_RL_C1_VT60_P60.mp4?dl=0</t>
  </si>
  <si>
    <t>Matching Numbers to objects 1-100</t>
  </si>
  <si>
    <t>संख्या और वस्तुओं को मिलाना (1-100)</t>
  </si>
  <si>
    <t>https://www.dropbox.com/sh/vzzcj905wvarvn6/AAAi4hWF4jh-Up8gLVQlolkWa?dl=0</t>
  </si>
  <si>
    <t>https://www.dropbox.com/s/mn2wv3uyaw1mmd2/B_HI_G_RL_C1_VT66_P66.mp4?dl=0</t>
  </si>
  <si>
    <t>Number Operations</t>
  </si>
  <si>
    <t xml:space="preserve">Addition without Re-grouping </t>
  </si>
  <si>
    <t xml:space="preserve">Addition without carryover  till 20 </t>
  </si>
  <si>
    <t>दो अंकों वाली संख्याओं को जोड़ना</t>
  </si>
  <si>
    <t>Adds 2-digit numbers in vertical/horizontal algorithm without regrouping</t>
  </si>
  <si>
    <t>https://www.dropbox.com/sh/2p60k1x7ds43deo/AADwb3iTj0d4gNpdtk3YZSboa?dl=0</t>
  </si>
  <si>
    <t>https://www.dropbox.com/s/fr4axn2cvrzm1n4/B_HI_G_RL_C1_VT67_P67.mp4?dl=0</t>
  </si>
  <si>
    <t>Adds 2-digit numbers in vertical algorithm without regrouping</t>
  </si>
  <si>
    <t>https://www.dropbox.com/sh/mtehsz9txusnsny/AABSCLllo_jaHSXxJhtS7uoaa?dl=0</t>
  </si>
  <si>
    <t>https://www.dropbox.com/s/4fps9irq1cna0g9/B_HI_G_RL_C1_VT68_P68.mp4?dl=0</t>
  </si>
  <si>
    <t xml:space="preserve">Addition without carryover  till 40 </t>
  </si>
  <si>
    <t>https://www.dropbox.com/sh/ylab0bzbqeiv4gy/AADhJm81VWq-6A0W6fHW0M_3a?dl=0</t>
  </si>
  <si>
    <t>https://www.dropbox.com/s/srjsikwlubibs2w/B_HI_G_RL_C1_VT69_P69.mp4?dl=0</t>
  </si>
  <si>
    <t>https://www.dropbox.com/sh/97jen27ky5xc6kb/AADFL8ArYYy6KRUsw_3jQKiha?dl=0</t>
  </si>
  <si>
    <t>https://www.dropbox.com/s/egyycc9suh9dv7f/B_HI_G_RL_C1_VT70_P70.mp4?dl=0</t>
  </si>
  <si>
    <t>Addition without carryover  till 99</t>
  </si>
  <si>
    <t>https://www.dropbox.com/sh/2onggkjcxecnhc0/AABTGHmd3u1f3fzoahVAPKA6a?dl=0</t>
  </si>
  <si>
    <t>https://www.dropbox.com/s/021jpahhgexxeul/B_HI_G_RL_C1_VT71_P71.mp4?dl=0</t>
  </si>
  <si>
    <t>https://www.dropbox.com/sh/97xt7vhlp21uf0z/AACk-Edmzd-NyHZ_L1WCRO_wa?dl=0</t>
  </si>
  <si>
    <t>https://www.dropbox.com/s/mpw84d9ladibecl/B_HI_G_RL_C1_VT72_P72.mp4?dl=0</t>
  </si>
  <si>
    <t xml:space="preserve">Addition with Re-grouping </t>
  </si>
  <si>
    <t xml:space="preserve">Addition with carryover  till 20 </t>
  </si>
  <si>
    <t>दो अंकों वाली संख्याओं को जोड़ना - हासिल के साथ</t>
  </si>
  <si>
    <t xml:space="preserve">Adds 2-digit numbers in vertical algorithm with regrouping </t>
  </si>
  <si>
    <t>https://www.dropbox.com/sh/erejm5cgtmew1id/AAAO3yCQIh3QYizR71dOSzOPa?dl=0</t>
  </si>
  <si>
    <t>https://www.dropbox.com/s/1qufjqwggyhzf8c/B_HI_G_RL_C1_VT73_P73.mp4?dl=0</t>
  </si>
  <si>
    <t xml:space="preserve">Addition with carryover  till 40 </t>
  </si>
  <si>
    <t>https://www.dropbox.com/sh/9j6hb8n17x1lngt/AAC-IW7-kbfdUa-M2cMzYYvCa?dl=0</t>
  </si>
  <si>
    <t>https://www.dropbox.com/s/zop2lkjnuzbriu2/B_HI_G_RL_C1_VT74_P74.mp4?dl=0</t>
  </si>
  <si>
    <t>Addition with carryover  till 99</t>
  </si>
  <si>
    <t>https://www.dropbox.com/sh/tvz2fwsl42vjqvb/AAAcskUepedMG_bM2oimjZxta?dl=0</t>
  </si>
  <si>
    <t>https://www.dropbox.com/s/ie6xlipaumldd0h/B_HI_G_RL_C1_VT75_P75.mp4?dl=0</t>
  </si>
  <si>
    <t>Addition with Zero till 10</t>
  </si>
  <si>
    <t>संख्या में शून्य जोड़ना</t>
  </si>
  <si>
    <t>Builds fluency in addition for 1-digit numbers (including 0) upto a total of 10</t>
  </si>
  <si>
    <t>https://www.dropbox.com/sh/mq6jmgaccagmmua/AAD7cYinvgfGzwPuhY3X7GGsa?dl=0</t>
  </si>
  <si>
    <t>https://www.dropbox.com/s/xt0muf2x0sog7ru/B_HI_G_RL_C1_VT76_P76.mp4?dl=0</t>
  </si>
  <si>
    <t>Addition with Zero till 20</t>
  </si>
  <si>
    <t>Builds fluency in addition for 2-digit numbers (including 0) upto a total of 20</t>
  </si>
  <si>
    <t>https://www.dropbox.com/sh/1zk9wg33lpxx756/AAAxzIpXKAFfy0EeWgBRpUmHa?dl=0</t>
  </si>
  <si>
    <t>https://www.dropbox.com/s/3o09s8urgac3fef/B_HI_G_RL_C1_VT77_P77.mp4?dl=0</t>
  </si>
  <si>
    <t>Introduction to number bond</t>
  </si>
  <si>
    <t>संख्या बंधन</t>
  </si>
  <si>
    <t xml:space="preserve">To understand the concept of number bond  and how its helps in understanding combinations  </t>
  </si>
  <si>
    <t>https://www.dropbox.com/sh/p6heaoch7qmfqxs/AAAmX0cA3AcF3SoUa5jTRKvMa?dl=0</t>
  </si>
  <si>
    <t>https://www.dropbox.com/s/hv4dsrfysrq502t/B_HI_G_RL_C1_VT78_P78.mp4?dl=0</t>
  </si>
  <si>
    <t>Introduction to number zero- Part 1</t>
  </si>
  <si>
    <t>0 के बारे में जानना- Part 1</t>
  </si>
  <si>
    <t>Understand ‘zero’ as a number and read &amp; write the numeral for ‘zero’</t>
  </si>
  <si>
    <t>https://www.dropbox.com/sh/o9r6qyr4gvomy72/AAAJqcWTe_Lx-zD6uvYHeHV0a?dl=0</t>
  </si>
  <si>
    <t>https://www.dropbox.com/s/58glg5lpw2p0jbt/B_HI_G_RL_C1_VT79_P79.mp4?dl=0</t>
  </si>
  <si>
    <t>Introduction to number zero- Part 2</t>
  </si>
  <si>
    <t>0 के बारे में जानना- Part 2</t>
  </si>
  <si>
    <t>https://www.dropbox.com/sh/zds6gzk5mgdku64/AAAiqcr3qMsG-omjadV-uANra?dl=0</t>
  </si>
  <si>
    <t>https://www.dropbox.com/s/9xfam03acqi968q/B_HI_G_RL_C1_VT34_P34.mp4?dl=0</t>
  </si>
  <si>
    <t>Getting to 6 by filling boxes/ Counting to 6 or missing addend till 6</t>
  </si>
  <si>
    <t>संख्या फ्रेम का उपयोग करके 6 बनाना</t>
  </si>
  <si>
    <t>Identifies the missing addend to make the two groups equal pictorially and numerically (1-9) using number frame</t>
  </si>
  <si>
    <t>https://www.dropbox.com/sh/sh0makxsar3pogb/AAB9Z7U9mxNGWV-vwPD7a7kja?dl=0</t>
  </si>
  <si>
    <t>https://www.dropbox.com/s/uqz6t3go2qgmhcp/B_HI_G_RL_C1_VT80_P80.mp4?dl=0</t>
  </si>
  <si>
    <t>Getting to 7 by filling boxes/Counting to 7 or missing addend till 7</t>
  </si>
  <si>
    <t>संख्या फ्रेम का उपयोग करके 7 बनाना</t>
  </si>
  <si>
    <t>https://www.dropbox.com/sh/pj5zecpgovg3tni/AABdTAJ6IWLeFPK1-exRPMMsa?dl=0</t>
  </si>
  <si>
    <t>https://www.dropbox.com/s/uk3zks905rod139/B_HI_G_RL_C1_VT81_P81.mp4?dl=0</t>
  </si>
  <si>
    <t>Getting to 8 by filling boxes/Counting to 8 or missing addend till 8</t>
  </si>
  <si>
    <t>संख्या फ्रेम का उपयोग करके 8 बनाना</t>
  </si>
  <si>
    <t>https://www.dropbox.com/sh/if1n9qu8zfjh196/AAAskpceLpsiSIGHALSAMgeWa?dl=0</t>
  </si>
  <si>
    <t>https://www.dropbox.com/s/7dgy2xtjg5typms/B_HI_G_RL_C1_VT82_P82.mp4?dl=0</t>
  </si>
  <si>
    <t>Getting to 9 by filling boxes/Counting to 9 or missing addend till 9</t>
  </si>
  <si>
    <t>संख्या फ्रेम का उपयोग करके 9 बनाना</t>
  </si>
  <si>
    <t>https://www.dropbox.com/sh/24u03c1dm2l4odc/AADN2qY3fClz1QFmdV0w8GhWa?dl=0</t>
  </si>
  <si>
    <t>https://www.dropbox.com/s/j00wahy6m7rnvfa/B_HI_G_RL_C1_VT83_P83.mp4?dl=0</t>
  </si>
  <si>
    <t>Getting to 4 by filling boxes/Counting to 4 or missing addend till 4</t>
  </si>
  <si>
    <t>संख्या फ्रेम का उपयोग करके 4 बनाना</t>
  </si>
  <si>
    <t>https://www.dropbox.com/sh/0h3hpq05mt8ymmb/AABQMse0lxueSzYUpHeGqiYEa?dl=0</t>
  </si>
  <si>
    <t>https://www.dropbox.com/s/7kw2ycwzlbe818p/B_HI_G_RL_C1_VT84_P84.mp4?dl=0</t>
  </si>
  <si>
    <t>Getting to 5 by filling boxes/Counting to 5 or missing addend till 5</t>
  </si>
  <si>
    <t>संख्या फ्रेम का उपयोग करके 5 बनाना</t>
  </si>
  <si>
    <t>https://www.dropbox.com/sh/oq552n1bbwxawhd/AAAdZaNMroIm-jXaRQR5LzDfa?dl=0</t>
  </si>
  <si>
    <t>https://www.dropbox.com/s/e7j5hkue94dtbzv/B_HI_G_RL_C1_VT85_P85.mp4?dl=0</t>
  </si>
  <si>
    <t>Getting to 3 by filling boxes/ Counting to 3 or missing addend till 3</t>
  </si>
  <si>
    <t>संख्या फ्रेम का उपयोग करके 3 बनाना</t>
  </si>
  <si>
    <t>https://www.dropbox.com/sh/7y9wu1mi89w3sat/AAB_apWesPQgM6kYzjVoa-fra?dl=0</t>
  </si>
  <si>
    <t>https://www.dropbox.com/s/msbn6wzz0j653wi/B_HI_G_RL_C1_VT86_P86.mp4?dl=0</t>
  </si>
  <si>
    <t>ECE</t>
  </si>
  <si>
    <t>Hindi and Marathi</t>
  </si>
  <si>
    <t>Pre-Literacy</t>
  </si>
  <si>
    <t xml:space="preserve">Participates in conversation and shares personal experiences with reasons </t>
  </si>
  <si>
    <t>Discussion: Mountainous Region</t>
  </si>
  <si>
    <t xml:space="preserve">चर्चा : पहाड़ी क्षेत्र </t>
  </si>
  <si>
    <t xml:space="preserve">Participates actively in conversation and shares personal experiences, understanding different regions </t>
  </si>
  <si>
    <t>https://www.dropbox.com/sh/seh5ql12wczsb8d/AACAoXlo1n_MhEkuUWZ5QglUa?dl=0</t>
  </si>
  <si>
    <t>https://www.dropbox.com/s/yv2pdvzsesg71du/B_HI_G_RL_C2_VT1_P1.mp4?dl=0</t>
  </si>
  <si>
    <t>Discussion: Desert Region</t>
  </si>
  <si>
    <t>चर्चा : रेगिस्तानी क्षेत्र</t>
  </si>
  <si>
    <t>https://www.dropbox.com/sh/n0iquzslx8wyeui/AACN6yDN7iQhiuqp1Y299pv1a?dl=0</t>
  </si>
  <si>
    <t>https://www.dropbox.com/s/yy399f0h50xz5yy/B_HI_G_RL_C2_VT3_P3.mp4?dl=0</t>
  </si>
  <si>
    <t>Discussion: Coastal Region</t>
  </si>
  <si>
    <t xml:space="preserve">चर्चा : तटीय क्षेत्र </t>
  </si>
  <si>
    <t>https://www.dropbox.com/sh/gj8oge80l0x6uio/AAAKxj7tUH62E9UP567rK9r7a?dl=0</t>
  </si>
  <si>
    <t>https://www.dropbox.com/s/oa99cwpu5munx6m/B_HI_G_RL_C2_VT2_P2.mp4?dl=0</t>
  </si>
  <si>
    <t>G2</t>
  </si>
  <si>
    <t>Hindi</t>
  </si>
  <si>
    <t>Decoding-oriented Skills</t>
  </si>
  <si>
    <t>Print Awareness</t>
  </si>
  <si>
    <t>Introduction of punctuation marks (। , ?)</t>
  </si>
  <si>
    <t>विराम चिह्न की पहचान करना और लिखना (। , ?)</t>
  </si>
  <si>
    <t>Understands basic print conventions, text features (e.g. word boundaries, first/last part of words/sentences, number of words/letters, and basic punctuations) and common print forms (e.g. books, newspapers, magazines, posters, labels, letters, advertisements)</t>
  </si>
  <si>
    <t>https://www.dropbox.com/sh/vq6r4m8qrxonv2o/AABTAZQqcHRHL0CPCKBNvZE4a?dl=0</t>
  </si>
  <si>
    <t>https://www.dropbox.com/s/a6qy57u2kthc6ax/B_HI_G_RL_C2_VT20_P20.mp4?dl=0</t>
  </si>
  <si>
    <t>Introduction of punctuation marks (,)</t>
  </si>
  <si>
    <t>विराम चिह्न की पहचान करना और लिखना (,)</t>
  </si>
  <si>
    <t>https://www.dropbox.com/sh/jh3mwpdga4u3s4r/AACv-_rPkPUKuKEtlqN0P36ta?dl=0</t>
  </si>
  <si>
    <t>https://www.dropbox.com/s/3hq8ksuwsflzbr6/B_HI_G_RL_C2_VT19_P19.mp4?dl=0</t>
  </si>
  <si>
    <t>Introduction of punctuation marks (?)</t>
  </si>
  <si>
    <t>विराम चिह्न की पहचान करना और लिखना (?)</t>
  </si>
  <si>
    <t>https://www.dropbox.com/sh/osbh78yh2bmrwdk/AAC0pwWKy9KcPREgspzV0TmSa?dl=0</t>
  </si>
  <si>
    <t>https://www.dropbox.com/s/faofu9hairq8cei/B_HI_G_RL_C2_VT13_P13.mp4?dl=0</t>
  </si>
  <si>
    <t>Introduction of punctuation marks (।)</t>
  </si>
  <si>
    <t>विराम चिह्न की पहचान करना और लिखना (।)</t>
  </si>
  <si>
    <t>https://www.dropbox.com/sh/4msoede7p8dny49/AACAfYCYYpzFk4GWNR62pKJYa?dl=0</t>
  </si>
  <si>
    <t>https://www.dropbox.com/s/2ggtqa52jmfyo0w/B_HI_G_RL_C2_VT15_P15.mp4?dl=0</t>
  </si>
  <si>
    <t>Jumbled Words</t>
  </si>
  <si>
    <t>शब्दों का सही क्रम पहचानना- 1</t>
  </si>
  <si>
    <t>https://www.dropbox.com/sh/k44oy6mczomwf1v/AAAW5XmBbFqtannNJK_F31EMa?dl=0</t>
  </si>
  <si>
    <t>https://www.dropbox.com/s/edtbmaulrfd2bi6/B_HI_G_RL_C2_VT4_P4.mp4?dl=0</t>
  </si>
  <si>
    <t>शब्दों का सही क्रम पहचानना-2</t>
  </si>
  <si>
    <t>https://www.dropbox.com/sh/4lp7nn03pqeknr5/AABpg7xhUPuaZf3zev6yrvUZa?dl=0</t>
  </si>
  <si>
    <t>https://www.dropbox.com/s/w6u1wlagv2u0nez/B_HI_G_RL_C2_VT5_P5.mp4?dl=0</t>
  </si>
  <si>
    <t>Jumbled Sentences</t>
  </si>
  <si>
    <t>वाक्यों का सही क्रम पहचानना-1</t>
  </si>
  <si>
    <t>https://www.dropbox.com/sh/hjg5ouciio9vb9p/AABZQLWvmC-7c4nGwsmrzqdSa?dl=0</t>
  </si>
  <si>
    <t>https://www.dropbox.com/s/eu03u333b41d8at/B_HI_G_RL_C2_VT42_P42.mp4?dl=0</t>
  </si>
  <si>
    <t>वाक्यों का सही क्रम पहचानना-2</t>
  </si>
  <si>
    <t>https://www.dropbox.com/sh/4452n24rjm9dk1c/AACUUeEjVsZs_tqepHOuxhx-a?dl=0</t>
  </si>
  <si>
    <t>https://www.dropbox.com/s/0qg1wyz45h47azk/B_HI_G_RL_C2_VT14_P14.mp4?dl=0</t>
  </si>
  <si>
    <t>Phonological Awareness</t>
  </si>
  <si>
    <t xml:space="preserve">Rhyme Awareness </t>
  </si>
  <si>
    <t>Identify rhyming words in the poem</t>
  </si>
  <si>
    <t xml:space="preserve">कविता में तुकांत शब्दों को पहचानना </t>
  </si>
  <si>
    <t>Identifies and supplies rhyming words in orally presented poems or texts.</t>
  </si>
  <si>
    <t>https://www.dropbox.com/sh/n5814lvuee41ta0/AAC1nNOE7pBYz89M8_OqtGkOa?dl=0</t>
  </si>
  <si>
    <t>https://www.dropbox.com/s/na32inlexoyw1k3/B_HI_G_RL_C2_VT9_P9.mp4?dl=0</t>
  </si>
  <si>
    <t>Complete the rhyme with rhyming words</t>
  </si>
  <si>
    <t>तुकांत वाले शब्दों से कविता बनाना</t>
  </si>
  <si>
    <t>https://www.dropbox.com/sh/xcpz0rihw836reo/AABYtqoerRnKYXgXPWKFaaXra?dl=0</t>
  </si>
  <si>
    <t>https://www.dropbox.com/s/qypt1uhxacopc1j/B_HI_G_RL_C2_VT18_P18.mp4?dl=0</t>
  </si>
  <si>
    <t>FInd the rhyming words</t>
  </si>
  <si>
    <t>तुकांत वाले शब्दों से खेल</t>
  </si>
  <si>
    <t>https://www.dropbox.com/sh/chn98p9zm09ls0f/AAC-CvRwxyz91kwdIUwmkoqYa?dl=0</t>
  </si>
  <si>
    <t>https://www.dropbox.com/s/c3xgx7qxfpkq34n/B_HI_G_RL_C2_VT12_P12.mp4?dl=0</t>
  </si>
  <si>
    <t>Writing</t>
  </si>
  <si>
    <t>Writing for Expression</t>
  </si>
  <si>
    <t>My First Day In School</t>
  </si>
  <si>
    <t>मेरे स्कूल का पहला दिन</t>
  </si>
  <si>
    <t>Learns to writes for different purposes (e.g. making lists, labelling objects and pictures, simple diary entry) using simple words, phrases and sentences and invented spelling</t>
  </si>
  <si>
    <t>https://www.dropbox.com/sh/lxgjz77agt9tg73/AAA_aj9NJ-9ImvOgkCPiqqVHa?dl=0</t>
  </si>
  <si>
    <t>https://www.dropbox.com/s/v29txv94whlf1c7/B_HI_G_RL_C2_VT6_P6.mp4?dl=0</t>
  </si>
  <si>
    <t>Don't Go!</t>
  </si>
  <si>
    <t>मत जाओ!</t>
  </si>
  <si>
    <t>https://www.dropbox.com/sh/90de8kpvkjvz84s/AACz_IVYgF4bryVZdpmJBnp6a?dl=0</t>
  </si>
  <si>
    <t>https://www.dropbox.com/s/24blv4aisc1nrjg/B_HI_G_RL_C2_VT7_P7.mp4?dl=0</t>
  </si>
  <si>
    <t>The Day Colors Quit</t>
  </si>
  <si>
    <t>रंगों की हड़ताल</t>
  </si>
  <si>
    <t>https://www.dropbox.com/sh/433guohzk3h294e/AADJMM6emGc6HsKMFhfANDIka?dl=0</t>
  </si>
  <si>
    <t>https://www.dropbox.com/s/dzu3kyoebeslnpb/B_HI_G_RL_C2_VT17_P17.mp4?dl=0</t>
  </si>
  <si>
    <t>Letter to my parents</t>
  </si>
  <si>
    <t>माता पिता को चिट्ठी</t>
  </si>
  <si>
    <t>https://www.dropbox.com/sh/wnzvpbbux5tyx66/AACTi8Y0n2ZQSsgs39rylTaca?dl=0</t>
  </si>
  <si>
    <t>https://www.dropbox.com/s/207ug1xrj7pgvwy/B_HI_G_RL_C3_VT41_P41.mp4?dl=0</t>
  </si>
  <si>
    <t>How to form sententences?</t>
  </si>
  <si>
    <t>वाक्य कैसे बनाएं?</t>
  </si>
  <si>
    <t>Writes structured answers in the form of simple sentences, in response to questions directly related to the text, with use of invented spellings and some home language vocabulary</t>
  </si>
  <si>
    <t>https://www.dropbox.com/sh/ziiynd85k6728il/AAAStUG-VPF9PcEEV77mmLxRa?dl=0</t>
  </si>
  <si>
    <t>https://www.dropbox.com/s/9vbcvptcdu716be/B_HI_G_RL_C2_VT16_P16.mp4?dl=0</t>
  </si>
  <si>
    <t>Listen and Tell</t>
  </si>
  <si>
    <t>सुनो और पहचानो(2 objects)</t>
  </si>
  <si>
    <t>https://www.dropbox.com/sh/b56wtquy0apew35/AADyI39SRiKbYrQpRMLf9hdDa?dl=0</t>
  </si>
  <si>
    <t>https://www.dropbox.com/s/ljrys1kyo0meq0o/B_HI_G_RL_C2_VT43_P43.mp4?dl=0</t>
  </si>
  <si>
    <t>सुनो और पहचानो(3 objects)</t>
  </si>
  <si>
    <t>https://www.dropbox.com/sh/eziil9548p6fxjv/AAAIQsuXPPHH_-eLZ1QgYMKma?dl=0</t>
  </si>
  <si>
    <t>https://www.dropbox.com/s/aiydb7t9voh1woc/B_HI_G_RL_C2_VT44_P44.mp4?dl=0</t>
  </si>
  <si>
    <t>Forward and Backward Counting from 5-1</t>
  </si>
  <si>
    <t>1-5 आगे और पीछे की गिनती</t>
  </si>
  <si>
    <t>Completes number sequences by counting forward and backward (1-5)</t>
  </si>
  <si>
    <t>https://www.dropbox.com/sh/mzk82ll3lh77eh6/AACDsvIudPTG1NXCHE8AP92na?dl=0</t>
  </si>
  <si>
    <t>https://www.dropbox.com/s/xuubphn1k1afzcr/B_HI_G_RL_C1_VT35_P35.mp4?dl=0</t>
  </si>
  <si>
    <t>Forwards and Backward Counting from 9-1</t>
  </si>
  <si>
    <t>1-9 आगे और पीछे की गिनती</t>
  </si>
  <si>
    <t>Completes number sequences by counting forward and backward (1-9)</t>
  </si>
  <si>
    <t>https://www.dropbox.com/sh/rsvny54egalsd75/AABZnnatni9F6qcU-KWhNHLda?dl=0</t>
  </si>
  <si>
    <t>https://www.dropbox.com/s/udyv5mjsx9k6vy8/B_HI_G_RL_C1_VT36_P36.mp4?dl=0</t>
  </si>
  <si>
    <t>Forward and Backward Counting from 10-0</t>
  </si>
  <si>
    <t>0-10 आगे और पीछे की गिनती</t>
  </si>
  <si>
    <t>Completes number sequences by counting forward and backward (0-10)</t>
  </si>
  <si>
    <t>https://www.dropbox.com/sh/1zl45lv1vs10upq/AAAsSRUsalmInEK86G7MbtJ2a?dl=0</t>
  </si>
  <si>
    <t>https://www.dropbox.com/s/lgse2znz1ptenvy/B_HI_G_RL_C1_VT37_P37.mp4?dl=0</t>
  </si>
  <si>
    <t>Forward and Backward Counting from 20-0</t>
  </si>
  <si>
    <t>0-20 आगे और पीछे की गिनती</t>
  </si>
  <si>
    <t>Completes number sequences by counting forward and backward (1-10)</t>
  </si>
  <si>
    <t>https://www.dropbox.com/sh/isfc8704q7olmmr/AAD_vW_JOiwh5AoseG7-okSHa?dl=0</t>
  </si>
  <si>
    <t>https://www.dropbox.com/s/8tq5bm5e0ts1nb0/B_HI_G_RL_C1_VT88_P88.mp4?dl=0</t>
  </si>
  <si>
    <t>Forward and Backward Counting from 50-0</t>
  </si>
  <si>
    <t>0-50 आगे और पीछे की गिनती</t>
  </si>
  <si>
    <t>Completes number sequences by counting forward and backward (0-50)</t>
  </si>
  <si>
    <t>https://www.dropbox.com/sh/b48ar2zipkmyft8/AAD_BCvd7yOTgDFUa5WTrXvta?dl=0</t>
  </si>
  <si>
    <t>https://www.dropbox.com/s/6hacm3mndvo2e31/B_HI_G_RL_C1_VT38_P38.mp4?dl=0</t>
  </si>
  <si>
    <t>Forward and Backward Counting from 100-0</t>
  </si>
  <si>
    <t>0-100 आगे और पीछे की गिनती</t>
  </si>
  <si>
    <t>Completes number sequences by counting forward and backward (0-100)</t>
  </si>
  <si>
    <t>https://www.dropbox.com/sh/cfz23v1r9sxarn1/AAAGQ74qfyN01ljy0_ni9Ghba?dl=0</t>
  </si>
  <si>
    <t>https://www.dropbox.com/s/7rioxdybe35wzhm/B_HI_G_RL_C1_VT122_P122_qqhj.mp4?dl=0</t>
  </si>
  <si>
    <t>Number Operation</t>
  </si>
  <si>
    <t xml:space="preserve">Word Problems </t>
  </si>
  <si>
    <t>Creating own word problem( till 10) Addition and subtraction</t>
  </si>
  <si>
    <t xml:space="preserve">जोड़ और घटाव से संबंधित प्रश्न पहेलियां बनाना </t>
  </si>
  <si>
    <t xml:space="preserve">Builds fluency in addition (and subtraction) for numbers upto 10 by  creating word problem </t>
  </si>
  <si>
    <t>https://www.dropbox.com/sh/cyr1soo9hkhmsq4/AAAPpenaaMPN8d1x3hcxUAUwa?dl=0</t>
  </si>
  <si>
    <t>https://www.dropbox.com/s/gr0zelygq24ye05/B_HI_G_RL_C1_VT40_P40.mp4?dl=0</t>
  </si>
  <si>
    <t>Creating own word problem( till 20)- Addition and subtraction</t>
  </si>
  <si>
    <t xml:space="preserve">Builds fluency in addition (and subtraction) for numbers upto 20 by  creating word problem </t>
  </si>
  <si>
    <t>https://www.dropbox.com/sh/qq8jp1b58vb7gd9/AAAS3BJsipeXOpeozhpm6iF3a?dl=0</t>
  </si>
  <si>
    <t>https://www.dropbox.com/s/oj3i39xm4mcrrfp/B_HI_G_RL_C1_VT41_P41.mp4?dl=0</t>
  </si>
  <si>
    <t>Creating own word problem( till 50)- Addition and subtraction</t>
  </si>
  <si>
    <t xml:space="preserve">Builds fluency in addition (and subtraction) for numbers upto 50 by  creating word problem </t>
  </si>
  <si>
    <t>https://www.dropbox.com/sh/l6bqm67evyc9fb0/AADM1hEVpd1MMt0L6IGLBQ6ya?dl=0</t>
  </si>
  <si>
    <t>https://www.dropbox.com/s/f1g2nev5k8vstpl/B_HI_G_RL_C1_VT42_P42.mp4?dl=0</t>
  </si>
  <si>
    <t>Creating own word problem( till 99)- Addition and subtraction</t>
  </si>
  <si>
    <t xml:space="preserve">Builds fluency in addition (and subtraction) for numbers upto 99 by  creating word problem </t>
  </si>
  <si>
    <t>https://www.dropbox.com/sh/hsei0nhj6iwj0fh/AAA-lgTQqbtH3n4KcL2aAQV3a?dl=0</t>
  </si>
  <si>
    <t>https://www.dropbox.com/s/mh755belk7yctj1/B_HI_G_RL_C1_VT87_P87.mp4?dl=0</t>
  </si>
  <si>
    <t xml:space="preserve">Subtraction without borrowing </t>
  </si>
  <si>
    <t xml:space="preserve">Subtraction without borrowing  till 20 </t>
  </si>
  <si>
    <t>दो अंकों वाली संख्याओं  का घटाव- Part 1</t>
  </si>
  <si>
    <t>Subtracts 2-digit numbers horizontally/vertically without regrouping (with concrete and pictorial support)</t>
  </si>
  <si>
    <t>https://www.dropbox.com/sh/wxomoaqj50rcf1p/AACH8pmTnNAFy3VJQgaatyS7a?dl=0</t>
  </si>
  <si>
    <t>https://www.dropbox.com/s/j2i5jqokx78h6x6/B_HI_G_RL_C1_VT44_P44.mp4?dl=0</t>
  </si>
  <si>
    <t>दो अंकों वाली संख्याओं  का घटाव - Part 2</t>
  </si>
  <si>
    <t>https://www.dropbox.com/sh/wp7asvdkemsu5ew/AABJfApGDFJzAM7JTbNcsrnra?dl=0</t>
  </si>
  <si>
    <t>https://www.dropbox.com/s/joj52fdjwysf34o/B_HI_G_RL_C1_VT45_P45.mp4?dl=0</t>
  </si>
  <si>
    <t xml:space="preserve">Subtraction without borrowing  till 40 </t>
  </si>
  <si>
    <t>दो अंकों वाली संख्याओं  का घटाव</t>
  </si>
  <si>
    <t>https://www.dropbox.com/sh/0orhjfzcz5k5lxj/AABNqmHjHAKRtZrkCfm6coyma?dl=0</t>
  </si>
  <si>
    <t>https://www.dropbox.com/s/ogmrrojm0pjoux6/B_HI_G_RL_C1_VT46_P46.mp4?dl=0</t>
  </si>
  <si>
    <t>https://www.dropbox.com/sh/b49evmpuhhmj8at/AAAlf15RcWgELNKnjcYwTlYZa?dl=0</t>
  </si>
  <si>
    <t>https://www.dropbox.com/s/7sssuvfp2htvl08/B_HI_G_RL_C1_VT89_P89.mp4?dl=0</t>
  </si>
  <si>
    <t>Subtraction without borrowing  till  99</t>
  </si>
  <si>
    <t>https://www.dropbox.com/sh/uo1o87b36twph8k/AADlCP8o5ZSjQDvkgXAOBE_ka?dl=0</t>
  </si>
  <si>
    <t>https://www.dropbox.com/s/jr4tu056wz1yr7q/B_HI_G_RL_C1_VT47_P47.mp4?dl=0</t>
  </si>
  <si>
    <t>https://www.dropbox.com/sh/ymudzm75kzmb1si/AABxlvB_7S4JgUkmzMyDIjzRa?dl=0</t>
  </si>
  <si>
    <t>https://www.dropbox.com/s/rhgu8aln95gmger/B_HI_G_RL_C1_VT90_P90.mp4?dl=0</t>
  </si>
  <si>
    <t>Subtracts 2-digit numbers horizontally/vertically with regrouping (with concrete and pictorial support)</t>
  </si>
  <si>
    <t>Subtraction with borrowing  till  20</t>
  </si>
  <si>
    <t>https://www.dropbox.com/sh/xr6qy5n4i5i7k12/AAAOHvFyUi04ZugbUdrtw-fva?dl=0</t>
  </si>
  <si>
    <t>https://www.dropbox.com/s/3x98oaffe18nets/B_HI_G_RL_C1_VT48_P48.mp4?dl=0</t>
  </si>
  <si>
    <t>https://www.dropbox.com/sh/yxbuqit8pr6ho3d/AABvK3Amcj4dVFxVNs0kAndVa?dl=0</t>
  </si>
  <si>
    <t>https://www.dropbox.com/s/m6zdri6oq5jvufw/B_HI_G_RL_C1_VT91_P91.mp4?dl=0</t>
  </si>
  <si>
    <t>Subtraction with borrowing  till  40</t>
  </si>
  <si>
    <t>https://www.dropbox.com/sh/wagz9a8qjn3xoh1/AABndmeEDJ1bqvE2IrcmOiQaa?dl=0</t>
  </si>
  <si>
    <t>https://www.dropbox.com/s/cpaideq26dtq5gw/B_HI_G_RL_C1_VT92_P92.mp4?dl=0</t>
  </si>
  <si>
    <t>https://www.dropbox.com/sh/w2i7mou0adk9j7v/AAA-6rN5yT-oeOS-FT9ZIMc3a?dl=0</t>
  </si>
  <si>
    <t>https://www.dropbox.com/s/5x2pjfv8hicin8f/B_HI_G_RL_C1_VT93_P93.mp4?dl=0</t>
  </si>
  <si>
    <t>Subtraction with borrowing  till  99</t>
  </si>
  <si>
    <t>https://www.dropbox.com/sh/m9r1ddmhrl1xqju/AACFF58R5THai71nbT-nVsIpa?dl=0</t>
  </si>
  <si>
    <t>https://www.dropbox.com/s/o45n5ts373nk7xc/B_HI_G_RL_C1_VT49_P49.mp4?dl=0</t>
  </si>
  <si>
    <t>दो अंकों वाली संख्याओं  का घटाव- Part 2</t>
  </si>
  <si>
    <t>https://www.dropbox.com/sh/18gsjevinn2aq2t/AACe-40c9MC2U7xBTawxxvQoa?dl=0</t>
  </si>
  <si>
    <t>https://www.dropbox.com/s/4gx39utps6uq6gp/B_HI_G_RL_C1_VT50_P50.mp4?dl=0</t>
  </si>
  <si>
    <t>Subtraction  with Zero till 20</t>
  </si>
  <si>
    <t xml:space="preserve">Builds fluency in  subtraction  for 2-digit numbers (including 0) </t>
  </si>
  <si>
    <t>https://www.dropbox.com/sh/d9qbkjxelsr9sym/AAABwlRPUGynwMN8cw1l1cDNa?dl=0</t>
  </si>
  <si>
    <t>https://www.dropbox.com/s/8tmiaibi6quzom3/B_HI_G_RL_C1_VT51_P51.mp4?dl=0</t>
  </si>
  <si>
    <t>Subtraction with Zero till 50</t>
  </si>
  <si>
    <t>https://www.dropbox.com/sh/cac12byz99m8ri2/AAAp1UF3gKJpnPVZGBXkXyhVa?dl=0</t>
  </si>
  <si>
    <t>https://www.dropbox.com/s/jivskr3h4tw74xx/B_HI_G_RL_C1_VT52_P52.mp4?dl=0</t>
  </si>
  <si>
    <t xml:space="preserve">Oral Language Development </t>
  </si>
  <si>
    <t>Listening 
Comprehension &amp; Oral Expression</t>
  </si>
  <si>
    <t>The Crane and The Crab</t>
  </si>
  <si>
    <t>बगुला भगत और केकड़ा</t>
  </si>
  <si>
    <t>Analyses an orally presented, grade-appropriate story/text to predict, question, express opinion on and connect prior knowledge meaningfully to its ideas, events, plot and characters.</t>
  </si>
  <si>
    <t>https://www.dropbox.com/sh/r99igrsfizyy7d6/AADFxibS0LRtr7fWMZzRpZpqa?dl=0</t>
  </si>
  <si>
    <t>https://www.dropbox.com/s/gwff9iw40bjq799/B_HI_G_RL_C2_VT45_P45.mp4?dl=0</t>
  </si>
  <si>
    <t>Listening 
Comprehension &amp; Oral Expression</t>
  </si>
  <si>
    <t xml:space="preserve">The name of the story could be the title. </t>
  </si>
  <si>
    <t>पंचतंत्र की कहानी - चींटी और कबूतर</t>
  </si>
  <si>
    <t>https://www.dropbox.com/sh/9syu5vcum4p7lhe/AAB6qi5xbeS1gyudb189Et5Ja?dl=0</t>
  </si>
  <si>
    <t>https://www.dropbox.com/s/6r5xye0vunf0o2m/B_HI_G_RL_C2_VT46_P46.mp4?dl=0</t>
  </si>
  <si>
    <t>Little Red Riding Hood</t>
  </si>
  <si>
    <t>लिटिल रेड राइडिंग हुड</t>
  </si>
  <si>
    <t>https://www.dropbox.com/sh/4er6btctpwxhl2k/AABZb4qpKbVd2uoiibwxIflga?dl=0</t>
  </si>
  <si>
    <t>https://www.dropbox.com/s/188dutfvwi24vha/B_HI_G_RL_C2_VT47_P47.mp4?dl=0</t>
  </si>
  <si>
    <t>एकता में ही बल है</t>
  </si>
  <si>
    <t>Summarises an orally presented, grade-level story/description by identifying the key details/events</t>
  </si>
  <si>
    <t>https://www.dropbox.com/sh/6jkd3ki211mxuot/AAD7dguV2oK3C-mySXw6ggHWa?dl=0</t>
  </si>
  <si>
    <t>https://www.dropbox.com/s/s3nq63c7emxa0pw/B_HI_G_RL_C2_VT48_P48.mp4?dl=0</t>
  </si>
  <si>
    <t xml:space="preserve"> A. NumberSense</t>
  </si>
  <si>
    <t>Composes and decomposes numbers using 10s and 1s (pictorially and numerically)</t>
  </si>
  <si>
    <t>Place value of numbers from 10-20</t>
  </si>
  <si>
    <t>10-20  संख्याओं के स्थान मूल्य के बारे में _1</t>
  </si>
  <si>
    <t xml:space="preserve">Numerals (10-20): Composes and decomposes numbers using 10s and 1s (pictorially and numerically) </t>
  </si>
  <si>
    <t>https://www.dropbox.com/sh/06zwh78ilm7dejw/AABySlLSypWNV-HwZtF6h-3Na?dl=0</t>
  </si>
  <si>
    <t>https://www.dropbox.com/s/2dbuc3v7j8o2j7t/B_HI_G_RL_C1_VT94_P94.mp4?dl=0</t>
  </si>
  <si>
    <t>10-20  संख्याओं के स्थान मूल्य के बारे में _2</t>
  </si>
  <si>
    <t>https://www.dropbox.com/sh/5x7fvrlwz2969mz/AADnS4yjd2lE1XtAvVb9-Jq3a?dl=0</t>
  </si>
  <si>
    <t>https://www.dropbox.com/s/e9eu19hy7mjjs6i/B_HI_G_RL_C1_VT53_P53.mp4?dl=0</t>
  </si>
  <si>
    <t>Place Value for numbers 10-50</t>
  </si>
  <si>
    <t>10-50  संख्याओं के स्थान मूल्य के बारे में_1</t>
  </si>
  <si>
    <t xml:space="preserve">Numerals (10-50): Composes and decomposes numbers using 10s and 1s (pictorially and numerically) </t>
  </si>
  <si>
    <t>https://www.dropbox.com/sh/o4kgux228fkdxut/AADhl8jopLAa6ivLJGKd0WA9a?dl=0</t>
  </si>
  <si>
    <t>https://www.dropbox.com/s/419nuu9a9w817lr/B_HI_G_RL_C1_VT54_P54.mp4?dl=0</t>
  </si>
  <si>
    <t>10-50  संख्याओं के स्थान मूल्य के बारे में_2</t>
  </si>
  <si>
    <t>https://www.dropbox.com/sh/ftcskyo31awuudb/AAA6Vs731V9O-dY3aAgeNrWxa?dl=0</t>
  </si>
  <si>
    <t>https://www.dropbox.com/s/btrup1oe8wu0of2/B_HI_G_RL_C1_VT55_P55.mp4?dl=0</t>
  </si>
  <si>
    <t>Place Value for numbers 10-80</t>
  </si>
  <si>
    <t>10-80  संख्याओं के स्थान मूल्य के बारे में ✏️</t>
  </si>
  <si>
    <t xml:space="preserve">Numerals (10-80): Composes and decomposes numbers using 10s and 1s (pictorially and numerically) </t>
  </si>
  <si>
    <t>https://www.dropbox.com/sh/8r3n90w64084s0b/AADIn7OiiXQxZsWs7bJmtiJGa?dl=0</t>
  </si>
  <si>
    <t>https://www.dropbox.com/s/if26nz6lx5qni7h/B_HI_G_RL_C1_VT95_P95.mp4?dl=0</t>
  </si>
  <si>
    <t>Place Value for numbers 10-99</t>
  </si>
  <si>
    <t>10-99  संख्याओं के स्थान मूल्य के बारे में ✏️</t>
  </si>
  <si>
    <t>Numerals (1-99): Composes and decomposes numbers using 10s and 1s (pictorially and numerically)</t>
  </si>
  <si>
    <t>https://www.dropbox.com/sh/xdyxe36ew7r7ffl/AAAyz5tsbaS1raKArBanSGwZa?dl=0</t>
  </si>
  <si>
    <t>https://www.dropbox.com/s/abwxm0ehwjr7nvw/B_HI_G_RL_C1_VT96_P96.mp4?dl=0</t>
  </si>
  <si>
    <t>Place Value for numbers 1-99</t>
  </si>
  <si>
    <t>1-99  संख्याओं के स्थान मूल्य के बारे में_1</t>
  </si>
  <si>
    <t>https://www.dropbox.com/sh/wgyiia8zqs9ryqp/AACZhQn8ejKQ39_9HXuVRCtia?dl=0</t>
  </si>
  <si>
    <t>https://www.dropbox.com/s/m91hmjq9hbwpq10/B_HI_G_RL_C1_VT126_P126.mp4?dl=0</t>
  </si>
  <si>
    <t>1-99  संख्याओं के स्थान मूल्य के बारे में_2</t>
  </si>
  <si>
    <t>https://www.dropbox.com/sh/xl0bxe66nsmtkhp/AAD5RHDPx6401nYUZTIsLYpQa?dl=0</t>
  </si>
  <si>
    <t>https://www.dropbox.com/s/348bo48irk68xyx/B_HI_G_RL_C1_VT125_P125.mp4?dl=0</t>
  </si>
  <si>
    <t>Place Value Model</t>
  </si>
  <si>
    <t>प्रोजैक्ट✂️📦 -संख्याओं के स्थान मूल्य के बारे में ✏️</t>
  </si>
  <si>
    <t>https://www.dropbox.com/sh/c8akf2hp24y4vi7/AACC6P-3NjUuKKNeaQufb--Za?dl=0</t>
  </si>
  <si>
    <t>https://www.dropbox.com/s/f735yn242toypjy/B_HI_G_RL_C1_VT97_P97.mp4?dl=0</t>
  </si>
  <si>
    <t>Counts (concretely, pictorially and symbolically) and recites number names</t>
  </si>
  <si>
    <t>Number Bingo 1-10</t>
  </si>
  <si>
    <t>1 से 10 संख्याओं का खेल</t>
  </si>
  <si>
    <t>https://www.dropbox.com/sh/gy8a1cqjsgn7r9w/AAC3R6pzfMxI2zd1xHap_Rjsa?dl=0</t>
  </si>
  <si>
    <t>https://www.dropbox.com/s/94kf0t2ujgp7gih/B_HI_G_RL_C1_VT98_P98.mp4?dl=0</t>
  </si>
  <si>
    <t>Number Bingo 1-20</t>
  </si>
  <si>
    <t>1 से 20 संख्याओं का खेल</t>
  </si>
  <si>
    <t>https://www.dropbox.com/sh/pzhzja5o704kecs/AAD15ielBnkYBgWyRqT6H1c4a?dl=0</t>
  </si>
  <si>
    <t>https://www.dropbox.com/s/jftk438kitqiwmj/B_HI_G_RL_C1_VT124_P124.mp4?dl=0</t>
  </si>
  <si>
    <t>Number Bingo 1-50</t>
  </si>
  <si>
    <t>1 से 50 संख्याओं का खेल</t>
  </si>
  <si>
    <t>https://www.dropbox.com/sh/0xakubpj7od0y8i/AABvl-3sY0Czf0_IpZxG1B7Wa?dl=0</t>
  </si>
  <si>
    <t>https://www.dropbox.com/s/1pi0g903rskto0d/B_HI_G_RL_C1_VT99_P99.mp4?dl=0</t>
  </si>
  <si>
    <t>Number Bingo 1-99</t>
  </si>
  <si>
    <t>1 से 99 संख्याओं का खेल</t>
  </si>
  <si>
    <t>https://www.dropbox.com/sh/02zaraejl19k7ah/AACFXkokkHngM8KsJFcVDyaMa?dl=0</t>
  </si>
  <si>
    <t>https://www.dropbox.com/s/4nq7o21t4puyx56/B_HI_G_RL_C1_VT56_P56.mp4?dl=0</t>
  </si>
  <si>
    <t>Numbers 1-5</t>
  </si>
  <si>
    <t>1-5 संख्या की कहानी_1</t>
  </si>
  <si>
    <t>https://www.dropbox.com/sh/4jd2t9mfgx2w6dv/AABk9DSTi1saaaBn4X4dI4-Na?dl=0</t>
  </si>
  <si>
    <t>https://www.dropbox.com/s/w4ai967g4xmkmch/B_HI_G_RL_C1_VT100_P100_kllq.mp4?dl=0</t>
  </si>
  <si>
    <t>1-5 संख्या की कहानी_2</t>
  </si>
  <si>
    <t>https://www.dropbox.com/sh/zd25hay1zjkg1wt/AABhYD5BSjxBKKjeyV-tYKP8a?dl=0</t>
  </si>
  <si>
    <t>https://www.dropbox.com/s/t51hvovg622nzco/B_HI_G_RL_C1_VT101_P101.mp4?dl=0</t>
  </si>
  <si>
    <t xml:space="preserve">Numbers 0-10 </t>
  </si>
  <si>
    <t>0-10 संख्या पहेली_1</t>
  </si>
  <si>
    <t>https://www.dropbox.com/sh/dtrx5v0yoink33p/AABb88FlsTvnQi31dqclltpja?dl=0</t>
  </si>
  <si>
    <t>https://www.dropbox.com/s/3dk8v2hpflhwr3y/B_HI_G_RL_C1_VT102_P102.mp4?dl=0</t>
  </si>
  <si>
    <t>0-10 संख्या की कहानी</t>
  </si>
  <si>
    <t>https://www.dropbox.com/sh/zc7a7rpq68yooqc/AABXPkU0U1aH9SRB9084jkLLa?dl=0</t>
  </si>
  <si>
    <t>https://www.dropbox.com/s/7zy999tid73tyxs/B_HI_G_RL_C1_VT103_P103.mp4?dl=0</t>
  </si>
  <si>
    <t xml:space="preserve">Numbers 1-10 </t>
  </si>
  <si>
    <t>1-10 संख्या की कहानी</t>
  </si>
  <si>
    <t>https://www.dropbox.com/sh/veuq3j7wygefme8/AAD0V-09KPHHpdRQ4eobVHoya?dl=0</t>
  </si>
  <si>
    <t>https://www.dropbox.com/s/xiwrnqyievn352s/B_HI_G_RL_C1_VT123_P123.mp4?dl=0</t>
  </si>
  <si>
    <t xml:space="preserve">Numbers 1-20 </t>
  </si>
  <si>
    <t>1 -20 तक की संख्या की कहानी</t>
  </si>
  <si>
    <t>https://www.dropbox.com/sh/ctwph3adqng68eu/AABZEbby_uGlbzrRJ6Oa9SmPa?dl=0</t>
  </si>
  <si>
    <t>https://www.dropbox.com/s/sdw09j2wcrwy7wk/B_HI_G_RL_C1_VT104_P104.mp4?dl=0</t>
  </si>
  <si>
    <t>कहानी के क्रम बनाना_1</t>
  </si>
  <si>
    <t>Retells orally presented stories in own words with a basic ordering of key ideas/events</t>
  </si>
  <si>
    <t>https://www.dropbox.com/sh/l0hktwm49eu0s0d/AABnxPtGp8im_nlg2pIoNu4Xa?dl=0</t>
  </si>
  <si>
    <t>https://www.dropbox.com/s/s5oclkg20rlotyx/B_HI_G_RL_C2_VT49_P49_fxjy.mp4?dl=0</t>
  </si>
  <si>
    <t>कहानी के क्रम_2</t>
  </si>
  <si>
    <t>https://www.dropbox.com/sh/5d5nlssjkcfa2nu/AACU-0lyLLwY21kwuOGMEIzFa?dl=0</t>
  </si>
  <si>
    <t>https://www.dropbox.com/s/uen0imcfybaa6k4/B_HI_G_RL_C2_VT50_P50.mp4?dl=0</t>
  </si>
  <si>
    <t>चित्रों के माध्यम से कहानी</t>
  </si>
  <si>
    <t>https://www.dropbox.com/sh/cpm9f4tnko5w712/AABp8ECSWP_motoqXNvjzFvka?dl=0</t>
  </si>
  <si>
    <t>https://www.dropbox.com/s/tncbow0pzrizidl/B_HI_G_RL_C2_VT51_P51.mp4?dl=0</t>
  </si>
  <si>
    <t>चित्रों और उनसे जुड़े शब्दों के जरिये कहानी</t>
  </si>
  <si>
    <t>https://www.dropbox.com/sh/e2193c6kd9phexn/AAAA4luGkVowUrOBiq0JTe9Ka?dl=0</t>
  </si>
  <si>
    <t>https://www.dropbox.com/s/pwr52hfb807fam4/B_HI_G_RL_C2_VT52_P52_kwhh.mp4?dl=0</t>
  </si>
  <si>
    <t>चित्रों को देखकर कहानी समझना (KBC)</t>
  </si>
  <si>
    <t>https://www.dropbox.com/sh/68b0yly96elfa0f/AAAxMOSMD1qf39iK65kKnAm4a?dl=0</t>
  </si>
  <si>
    <t>https://www.dropbox.com/s/2hghmn5zdjncc8k/B_HI_G_RL_C2_VT53_P53.mp4?dl=0</t>
  </si>
  <si>
    <t xml:space="preserve">Hindi </t>
  </si>
  <si>
    <t xml:space="preserve">Word Recognition </t>
  </si>
  <si>
    <t>Game- Train of words</t>
  </si>
  <si>
    <t>शब्दों की रेल</t>
  </si>
  <si>
    <t>Sounds out words made up of 3-4 aksharas (including aksharas with maatras) taught till end of Grade 2, accurately and fluently</t>
  </si>
  <si>
    <t>https://www.dropbox.com/sh/pjobiuz341uwakf/AAAKYQoCeqN_OxIBTWfieidFa?dl=0</t>
  </si>
  <si>
    <t>https://www.dropbox.com/s/3pmzr4hb50st3y7/B_HI_G_RL_C2_VT54_P54.mp4?dl=0</t>
  </si>
  <si>
    <t>Game- Antakshari of words</t>
  </si>
  <si>
    <t>शब्दों की अंताक्षरी</t>
  </si>
  <si>
    <t>https://www.dropbox.com/sh/y2jnrx848noxphj/AAC-79GOYUgmFVGNoLN2QQKNa?dl=0</t>
  </si>
  <si>
    <t>https://www.dropbox.com/s/fcpkwgxxi2udtaa/B_HI_G_RL_C2_VT55_P55.mp4?dl=0</t>
  </si>
  <si>
    <t>Measures and compares length/distance using  non-standard units</t>
  </si>
  <si>
    <t>लंबाई मापना - 1</t>
  </si>
  <si>
    <t xml:space="preserve"> हाथ/ बालिश्त से वस्तुओं की लंबाई मापने का सामान्य तरीका सिखाएंगे</t>
  </si>
  <si>
    <t>https://www.dropbox.com/sh/as4zfeti3ja41fx/AADM3HlrFJFP9lMOvl5kFzcZa?dl=0</t>
  </si>
  <si>
    <t>https://www.dropbox.com/s/8wno3fuxs1x4i1f/B_HI_G_RL_C1_VT109_P109.mp4?dl=0</t>
  </si>
  <si>
    <t>लंबाई मापना - 2</t>
  </si>
  <si>
    <t xml:space="preserve"> हाथ से वस्तुओं की लंबाई मापने का सामान्य तरीका सिखाएंगे</t>
  </si>
  <si>
    <t>https://www.dropbox.com/sh/0cvihpo89yabhv7/AACzMW3M30x2ZFpP0DOis9m0a?dl=0</t>
  </si>
  <si>
    <t>https://www.dropbox.com/s/vr7a6ts275iavhk/B_HI_G_RL_C1_VT110_P110.mp4?dl=0</t>
  </si>
  <si>
    <t>लंबाई मापना - 3</t>
  </si>
  <si>
    <t>पाँव से वस्तु की लंबाई मापने का सामान्य तरीका सिखाएंगे</t>
  </si>
  <si>
    <t>https://www.dropbox.com/sh/nm4jt6e7kmm9ib1/AABfyawvuZAypBiZwfFcg65Oa?dl=0</t>
  </si>
  <si>
    <t>https://www.dropbox.com/s/0ze11vlyst3ggnd/B_HI_G_RL_C1_VT111_P111.mp4?dl=0</t>
  </si>
  <si>
    <t>लंबाई मापना - 4</t>
  </si>
  <si>
    <t>उंगलियों तथा हाथ से वस्तु की लंबाई मापने का सामान्य तरीका सिखाएंगे</t>
  </si>
  <si>
    <t>https://www.dropbox.com/sh/0rhdqhx7fpw22gc/AACnz59xyvsf00McpiCPTRQOa?dl=0</t>
  </si>
  <si>
    <t>https://www.dropbox.com/s/afv7jc3p1bmx9g0/B_HI_G_RL_C1_VT112_P112.mp4?dl=0</t>
  </si>
  <si>
    <t>Measures capacities of everyday objects using nonstandard units</t>
  </si>
  <si>
    <t>Non standard unit of measuring  of capacity</t>
  </si>
  <si>
    <t>बर्तनों की क्षमता- 1</t>
  </si>
  <si>
    <t xml:space="preserve">आज हम बच्चों को बर्तनों की क्षमता के बारे में सिखाएंगे </t>
  </si>
  <si>
    <t>https://www.dropbox.com/sh/8tq4l61bezhmy85/AACnZxlJhW0Sgk3FRpxqzQ5ga?dl=0</t>
  </si>
  <si>
    <t>https://www.dropbox.com/s/hg3a1mq1lzf2ec1/B_HI_G_RL_C1_VT105_P105.mp4?dl=0</t>
  </si>
  <si>
    <t>बर्तनों की क्षमता- 2</t>
  </si>
  <si>
    <t>https://www.dropbox.com/sh/az2em179609iugc/AADPhkbcojzLyx-hYL3-rJeCa?dl=0</t>
  </si>
  <si>
    <t>https://www.dropbox.com/s/lk9aop5rhvngjjd/B_HI_G_RL_C1_VT106_P106_adjo.mp4?dl=0</t>
  </si>
  <si>
    <t>C. Geometry &amp; Measurement</t>
  </si>
  <si>
    <t>लंबाई में अंतर की तुलना 1</t>
  </si>
  <si>
    <t xml:space="preserve">Compares and states the difference in length/distance using non-standard units
</t>
  </si>
  <si>
    <t>https://www.dropbox.com/sh/sghy7utg825skbh/AACM4cZMXBuxc4nQMZsjxoSua?dl=0</t>
  </si>
  <si>
    <t>https://www.dropbox.com/s/pr2akbgnnygc6n0/B_HI_G_RL_C1_VT107_P107.mp4?dl=0</t>
  </si>
  <si>
    <t>लंबाई में अंतर की तुलना 2</t>
  </si>
  <si>
    <t>https://www.dropbox.com/sh/ndgy06hi0ol8rzt/AACkZiT4cLT24OxM0UlgI-rga?dl=0</t>
  </si>
  <si>
    <t>https://www.dropbox.com/s/uv0aqhg995rsdnf/B_HI_G_RL_C1_VT108_P108.mp4?dl=0</t>
  </si>
  <si>
    <t xml:space="preserve">तरल पदार्थ का संरक्षण -1 </t>
  </si>
  <si>
    <t>Begins to appreciate the principle of volume conservation (liquids)</t>
  </si>
  <si>
    <t>https://www.dropbox.com/sh/9w949axqpde4dan/AACZTb1e_GEAi336y-Jl5pkba?dl=0</t>
  </si>
  <si>
    <t>https://www.dropbox.com/s/q2dlrxs4xwzfj04/B_HI_G_RL_C1_VT113_P113_mhyu.mp4?dl=0</t>
  </si>
  <si>
    <t>तरल पदार्थ का संरक्षण -2</t>
  </si>
  <si>
    <t>https://www.dropbox.com/sh/2fy4l9lb28vipxl/AAAkPX7Yy3kQQgQVJJB1zAkLa?dl=0</t>
  </si>
  <si>
    <t>https://www.dropbox.com/s/bh07vuxtnz0uzyx/B_HI_G_RL_C1_VT114_P114.mp4?dl=0</t>
  </si>
  <si>
    <t>क्षमता का अनुमान लगाएं-1</t>
  </si>
  <si>
    <t>Estimates capacities of diffferent everyday objects
 as well as water consumption in daily activities</t>
  </si>
  <si>
    <t>https://www.dropbox.com/sh/4i7t74hplgygkk1/AAB5GNLsJvKDffDyJpmRPWuva?dl=0</t>
  </si>
  <si>
    <t>https://www.dropbox.com/s/2j0ni6nw4kjrsy3/B_HI_G_RL_C1_VT115_P115.mp4?dl=0</t>
  </si>
  <si>
    <t>क्षमता का अनुमान लगाएं-2</t>
  </si>
  <si>
    <t>https://www.dropbox.com/sh/j63phprjdtuxedt/AACzHjXZslapWlMqGTDMQz_pa?dl=0</t>
  </si>
  <si>
    <t>https://www.dropbox.com/s/ngxcxgywk612ugl/B_HI_G_RL_C1_VT116_P116.mp4?dl=0</t>
  </si>
  <si>
    <t>Geometry</t>
  </si>
  <si>
    <t>2डी और 3डी आकार 2</t>
  </si>
  <si>
    <t xml:space="preserve">Traces 2D images of 3D objects and compares the shape, size and orientation of the images </t>
  </si>
  <si>
    <t>https://www.dropbox.com/sh/y0xkdzzcrxi52ds/AAD_EqyBwn5GOm6-_0G08AwEa?dl=0</t>
  </si>
  <si>
    <t>https://www.dropbox.com/s/d8xan23t86cismf/B_HI_G_RL_C1_VT118_P118_iudh.mp4?dl=0</t>
  </si>
  <si>
    <t>G3</t>
  </si>
  <si>
    <t>2डी और 3डी आकार</t>
  </si>
  <si>
    <t>https://www.dropbox.com/sh/od4iwtvr4d9ipzs/AAAtIls6aOWPxqfjAvf_cFrfa?dl=0</t>
  </si>
  <si>
    <t>https://www.dropbox.com/s/2tyiqfl2gatrhpq/B_HI_G_RL_C1_VT117_P117.mp4?dl=0</t>
  </si>
  <si>
    <t>2d आकृतियों का उपयोग करके 3D आकृतियाँ बनाना</t>
  </si>
  <si>
    <t>https://www.dropbox.com/sh/bwk00p4rb1qzbqd/AAA_B7tQxZVd5CI6aZtj4gkaa?dl=0</t>
  </si>
  <si>
    <t>https://www.dropbox.com/s/swkcn4mhw3qa560/B_HI_G_RL_C1_VT119_P119.mp4?dl=0</t>
  </si>
  <si>
    <t>3D वस्तुओं के सामने, पीछे, ऊपर और नीचे की पहचान और कल्पना करना</t>
  </si>
  <si>
    <t>Identifies and visualises front, back, top and bottom of simple 3D objects</t>
  </si>
  <si>
    <t>https://www.dropbox.com/sh/ghfojj7obbqhkyy/AABQyr_dViM-9IRcTeFfwR3aa?dl=0</t>
  </si>
  <si>
    <t>https://www.dropbox.com/s/d0x7nmhe5a8y9d1/B_HI_G_RL_C1_VT120_P120.mp4?dl=0</t>
  </si>
  <si>
    <t>दो आयामी आकृति (2 Dimensional shapes) को पहचानने समय होने वाली गलतियाँ</t>
  </si>
  <si>
    <t>Classifies 3D objects on the basis of match of the shape of their trace with identified 2D shapes  (triangle, circles, rectangle, square)</t>
  </si>
  <si>
    <t>https://www.dropbox.com/sh/jhgbcbxgnuiogro/AAA3OLBnhb9_g4VflQImYIlaa?dl=0</t>
  </si>
  <si>
    <t>https://www.dropbox.com/s/3dyupsc5znjp65x/B_HI_G_RL_C1_VT121_P121.mp4?dl=0</t>
  </si>
  <si>
    <t>II. Phonological Awareness</t>
  </si>
  <si>
    <t>II. Awareness of sounds in a word</t>
  </si>
  <si>
    <t>Word chain</t>
  </si>
  <si>
    <t>शब्दों की चेन</t>
  </si>
  <si>
    <t>Identifies and isolates beginning/middle/ending akshara sounds in orally presented multi-akshara words and orally supplies new words/pseudowords with these sounds occuring in different positions.</t>
  </si>
  <si>
    <t>https://www.dropbox.com/sh/ufnu1e6dkwbwz3m/AABLyfTd0MPicDW7Zr3r_APta?dl=0</t>
  </si>
  <si>
    <t>https://www.dropbox.com/s/viv2le1gqbvikwo/B_HI_G_RL_C2_VT56_P56.mp4?dl=0</t>
  </si>
  <si>
    <t>I. Oral Language Development</t>
  </si>
  <si>
    <t>II. Oral Vocabulary</t>
  </si>
  <si>
    <t>Game of words</t>
  </si>
  <si>
    <t>शब्दों का खेल</t>
  </si>
  <si>
    <t xml:space="preserve">Understands and describes words for things/animals/actions seen in everyday surroundings and uses them in oral conversations and discussions </t>
  </si>
  <si>
    <t>https://www.dropbox.com/sh/w0t47jijpjq5iym/AAD-9--Cj445u21DNEFC699ja?dl=0</t>
  </si>
  <si>
    <t>https://www.dropbox.com/s/84bthsk8bdmpj3w/B_HI_G_RL_C2_VT57_P57.mp4?dl=0</t>
  </si>
  <si>
    <t>Jounery of the seed</t>
  </si>
  <si>
    <t>बीज का सफर</t>
  </si>
  <si>
    <t>https://www.dropbox.com/sh/polvi4wrngi3yny/AAA_8MrzRblWwIcq6vz-3rMMa?dl=0</t>
  </si>
  <si>
    <t>https://www.dropbox.com/s/sa2ckfo48or317r/B_HI_G_RL_C2_VT58_P58.mp4?dl=0</t>
  </si>
  <si>
    <t>G1</t>
  </si>
  <si>
    <t>Verbally describing the picture of a school</t>
  </si>
  <si>
    <t>स्कूल के चित्र का मौखिक वर्णन करना</t>
  </si>
  <si>
    <t>VI. Describes and talks about pictures, starting with a few words and moving to 2-3 sentences</t>
  </si>
  <si>
    <t>https://www.dropbox.com/sh/z2ykamzm86bn6h2/AAACXxLM5LGPLf0KtuOK_uMaa?dl=0</t>
  </si>
  <si>
    <t>https://www.dropbox.com/s/hnshts5srvzoe8e/B_HI_G_RL_C2_VT59_P59.mp4?dl=0</t>
  </si>
  <si>
    <t>Verbally describing the picture of  an urban neighbourhood</t>
  </si>
  <si>
    <t>पास पड़ोस  के चित्र का मौखिक वर्णन करना</t>
  </si>
  <si>
    <t>https://www.dropbox.com/sh/9c6d9fureroe697/AACVY4_C6RCFeHAI6qi3K17Ba?dl=0</t>
  </si>
  <si>
    <t>https://www.dropbox.com/s/2x90gym9flgcrqz/B_HI_G_RL_C2_VT60_P60.mp4?dl=0</t>
  </si>
  <si>
    <t>कौवे की गिनती</t>
  </si>
  <si>
    <t>https://www.dropbox.com/scl/fo/qgrqb6evmvxhj9f8g5nyj/h?dl=0&amp;rlkey=gcsyz1an4jhknf4ksr46se90n</t>
  </si>
  <si>
    <t>https://www.dropbox.com/s/930zqop34n8hzfa/%E0%A4%95%E0%A5%8C%E0%A4%B5%E0%A5%87%20%E0%A4%95%E0%A5%80%20%E0%A4%97%E0%A4%BF%E0%A4%A8%E0%A4%A4%E0%A5%80_V2.mp4?dl=0</t>
  </si>
  <si>
    <t>बंदर का मज़ाक</t>
  </si>
  <si>
    <t>https://www.dropbox.com/s/x8nzb9l5drq2unw/%E0%A4%AC%E0%A4%82%E0%A4%A6%E0%A4%B0%20%E0%A4%95%E0%A4%BE%20%E0%A4%AE%E0%A4%9C%E0%A4%BC%E0%A4%BE%E0%A4%95_V2.mp4?dl=0</t>
  </si>
  <si>
    <t>हाथी और उसके दोस्तों की कहानी</t>
  </si>
  <si>
    <t>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</t>
  </si>
  <si>
    <t>लोमड़ी और सारस की कहानी</t>
  </si>
  <si>
    <t>https://www.dropbox.com/s/3xv1kdtxwchmzdd/%E0%A4%B2%E0%A5%8B%E0%A4%AE%E0%A4%A1%E0%A4%BC%E0%A5%80%20%E0%A4%94%E0%A4%B0%20%E0%A4%B8%E0%A4%BE%E0%A4%B0%E0%A4%B8%20%E0%A4%95%E0%A5%80%20%E0%A4%95%E0%A4%B9%E0%A4%BE%E0%A4%A8%E0%A5%80_V2.mp4?dl=0</t>
  </si>
  <si>
    <t>शेर का आसन</t>
  </si>
  <si>
    <t>https://www.dropbox.com/s/zosziwl2w7dha37/%E0%A4%B6%E0%A5%87%E0%A4%B0%20%E0%A4%95%E0%A4%BE%20%E0%A4%86%E0%A4%B8%E0%A4%A8_V2.mp4?dl=0</t>
  </si>
  <si>
    <t>चतुर चिड़िया - एक लोक कथा</t>
  </si>
  <si>
    <t>https://www.dropbox.com/s/jhngmju6llt8fge/%E0%A4%9A%E0%A4%A4%E0%A5%81%E0%A4%B0_%E0%A4%9A%E0%A4%BF%E0%A4%A1%E0%A4%BC%E0%A4%BF%E0%A4%AF%E0%A4%BE.mp4?dl=0</t>
  </si>
  <si>
    <t>शरारती चूहा</t>
  </si>
  <si>
    <t>https://www.dropbox.com/s/grjsr4c0nhumuo5/%E0%A4%B6%E0%A4%B0%E0%A4%BE%E0%A4%B0%E0%A4%A4%E0%A5%80%20%E0%A4%9A%E0%A5%82%E0%A4%B9%E0%A4%BE.mp4?dl=0</t>
  </si>
  <si>
    <t>रितेश के तीन खरगोश</t>
  </si>
  <si>
    <t>https://www.dropbox.com/s/060tbzosn5xnxo5/%E0%A4%B0%E0%A4%BF%E0%A4%A4%E0%A5%87%E0%A4%B6%20%E0%A4%95%E0%A5%87%20%E0%A4%A4%E0%A5%80%E0%A4%A8%20%E0%A4%96%E0%A4%B0%E0%A4%97%E0%A5%8B%E0%A4%B6.mp4?dl=0</t>
  </si>
  <si>
    <t>बिल्ली बच गई</t>
  </si>
  <si>
    <t>https://www.dropbox.com/s/plp0xujbehjp5uf/%E0%A4%AC%E0%A4%BF%E0%A4%B2%E0%A5%8D%E0%A4%B2%E0%A5%80%20%E0%A4%AC%E0%A4%9A%20%E0%A4%97%E0%A4%88.mp4?dl=0</t>
  </si>
  <si>
    <t>राजू की समझदारी</t>
  </si>
  <si>
    <t>https://www.dropbox.com/s/dtqw2pdvcc0g7jc/%E0%A4%B0%E0%A4%BE%E0%A4%9C%E0%A5%82%20%E0%A4%95%E0%A5%80%20%E0%A4%B8%E0%A4%AE%E0%A4%9D%E0%A4%A6%E0%A4%BE%E0%A4%B0%E0%A5%80.mp4?dl=0</t>
  </si>
  <si>
    <t>मदन और तोम्बा को मिली एक नई चीज़</t>
  </si>
  <si>
    <t>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</t>
  </si>
  <si>
    <t>बातूनी कछुआ</t>
  </si>
  <si>
    <t>https://www.dropbox.com/s/x35hkty5be96yxm/%E0%A4%AC%E0%A4%BE%E0%A4%A4%E0%A5%82%E0%A4%A8%E0%A5%80%20%E0%A4%95%E0%A4%9B%E0%A5%81%E0%A4%86.mp4?dl=0</t>
  </si>
  <si>
    <t>टोपीवाला और बन्दर</t>
  </si>
  <si>
    <t>https://www.dropbox.com/s/0eyb019qpuz64wu/%E0%A4%9F%E0%A5%8B%E0%A4%AA%E0%A5%80%E0%A4%B5%E0%A4%BE%E0%A4%B2%E0%A4%BE%20%E0%A4%94%E0%A4%B0%20%E0%A4%AC%E0%A4%A8%E0%A5%8D%E0%A4%A6%E0%A4%B0.mp4?dl=0</t>
  </si>
  <si>
    <t>कुछ मीठा</t>
  </si>
  <si>
    <t>https://www.dropbox.com/s/os42ih51p2uk4x4/%E0%A4%95%E0%A5%81%E0%A4%9B%20%E0%A4%AE%E0%A5%80%E0%A4%A0%E0%A4%BE.mp4?dl=0</t>
  </si>
  <si>
    <t>शेर और चार गाय की कहानी</t>
  </si>
  <si>
    <t>https://www.dropbox.com/s/3gq7ekr4xy21xcr/%E0%A4%B6%E0%A5%87%E0%A4%B0%20%E0%A4%94%E0%A4%B0%20%E0%A4%9A%E0%A4%BE%E0%A4%B0%20%E0%A4%97%E0%A4%BE%E0%A4%AF%20%E0%A4%95%E0%A5%80%20%E0%A4%95%E0%A4%B9%E0%A4%BE%E0%A4%A8%E0%A5%80.mp4?dl=0</t>
  </si>
  <si>
    <t>आलू की सड़क</t>
  </si>
  <si>
    <t>https://www.dropbox.com/s/r42d5a86d76tvl2/%E0%A4%86%E0%A4%B2%E0%A5%82%20%E0%A4%95%E0%A5%80%20%E0%A4%B8%E0%A4%A1%E0%A4%BC%E0%A4%95.mp4?dl=0</t>
  </si>
  <si>
    <t>दिन भर गाना बजाना किया</t>
  </si>
  <si>
    <t>https://www.dropbox.com/s/0ntvnyymlel37yr/%E0%A4%97%E0%A4%BE%E0%A4%A8%E0%A4%BE%20%E0%A4%AC%E0%A4%9C%E0%A4%BE%E0%A4%A8%E0%A4%BE.mp4?dl=0</t>
  </si>
  <si>
    <t>रोटी रानी</t>
  </si>
  <si>
    <t>https://www.dropbox.com/s/4a85jfah0o8ocs3/%E0%A4%B0%E0%A5%8B%E0%A4%9F%E0%A5%80%20%E0%A4%B0%E0%A4%BE%E0%A4%A8%E0%A5%80.mp4?dl=0</t>
  </si>
  <si>
    <t>होती है भई होती है</t>
  </si>
  <si>
    <t>https://www.dropbox.com/s/rccwma6qw9jb7ru/%E0%A4%B9%E0%A5%8B%E0%A4%A4%E0%A5%80%20%E0%A4%B9%E0%A5%88%20%E0%A4%AD%E0%A4%88%20%E0%A4%B9%E0%A5%8B%E0%A4%A4%E0%A5%80%20%E0%A4%B9%E0%A5%88.mp4?dl=0</t>
  </si>
  <si>
    <t>बरस रहा, भई बरस रहा!</t>
  </si>
  <si>
    <t>https://www.dropbox.com/s/rdgvr16enkxum95/%E0%A4%AC%E0%A4%B0%E0%A4%B8%20%E0%A4%B0%E0%A4%B9%E0%A4%BE%2C%20%E0%A4%AD%E0%A4%88%20%E0%A4%AC%E0%A4%B0%E0%A4%B8%20%E0%A4%B0%E0%A4%B9%E0%A4%BE.mp4?dl=0</t>
  </si>
  <si>
    <t>READ ALOUD Grade</t>
  </si>
  <si>
    <t xml:space="preserve">Reads short decodable texts, or simple textbook passages, first with teacher support and then independently, slowly learning to self-correct word-recognition. </t>
  </si>
  <si>
    <t>Let us read together</t>
  </si>
  <si>
    <t>पढ़ो मेरे साथ _ हमारी नाव</t>
  </si>
  <si>
    <t>https://www.dropbox.com/sh/y38s7nenorkr6ag/AAAbprgRfRCjkA-TAq4AjNfPa?dl=0</t>
  </si>
  <si>
    <t>https://www.dropbox.com/s/cg13xyc657wmrnx/B_HI_G_RL_C2_VT21_P21.mp4?dl=0</t>
  </si>
  <si>
    <t>पढ़ो मेरे साथ_पापा की रोटी</t>
  </si>
  <si>
    <t>https://www.dropbox.com/sh/cdtkczkdmk1cbtp/AAAicQbaYWv7IEec8On6Ue_aa?dl=0</t>
  </si>
  <si>
    <t>https://www.dropbox.com/s/it5ffhqug8ed73u/B_HI_G_RL_C2_VT22_P22.mp4?dl=0</t>
  </si>
  <si>
    <t>पढ़ो मेरे साथ_हाथी राजा</t>
  </si>
  <si>
    <t>https://www.dropbox.com/sh/fdww5etelrwrwyu/AABcE_xMfnLWtYh43FknobAva?dl=0</t>
  </si>
  <si>
    <t>https://www.dropbox.com/s/qow0fwbfvkabmia/B_HI_G_RL_C2_VT30_P30.mp4?dl=0</t>
  </si>
  <si>
    <t>पढ़ो मेरे साथ_तोते की कलम</t>
  </si>
  <si>
    <t>https://www.dropbox.com/sh/uamrm90x5wzmvyw/AAC37WyuoZBmWSQQdB92m_W3a?dl=0</t>
  </si>
  <si>
    <t>https://www.dropbox.com/s/t8btvzuf2ykeqfr/B_HI_G_RL_C2_VT24_P24.mp4?dl=0</t>
  </si>
  <si>
    <t>पढ़ो मेरे साथ_आम का पेड़</t>
  </si>
  <si>
    <t>https://www.dropbox.com/sh/a0z1qt4z2iodrbn/AACU0IiFuV6WzclBX1TTgQS1a?dl=0</t>
  </si>
  <si>
    <t>https://www.dropbox.com/s/ew4p0sch9xomwu0/B_HI_G_RL_C2_VT23_P23.mp4?dl=0</t>
  </si>
  <si>
    <t>पढ़ो मेरे साथ_मोहन की पतंग</t>
  </si>
  <si>
    <t>https://www.dropbox.com/sh/ue1hauavbfv6aig/AAC4uNDDtQj9OQo3yD_ME9mPa?dl=0</t>
  </si>
  <si>
    <t>https://www.dropbox.com/s/k981jhu9h1ntcyp/B_HI_G_RL_C2_VT27_P27.mp4?dl=0</t>
  </si>
  <si>
    <t>पढ़ो मेरे साथ_नानी - दादी के घर</t>
  </si>
  <si>
    <t>https://www.dropbox.com/sh/ijd8dunq5e77r7c/AACE0bLPTPeaGl6UTIN214mIa?dl=0</t>
  </si>
  <si>
    <t>https://www.dropbox.com/s/wpii7743yu5rbp0/B_HI_G_RL_C2_VT31_P31.mp4?dl=0</t>
  </si>
  <si>
    <t>पढ़ो मेरे साथ_आलू कचालू</t>
  </si>
  <si>
    <t>https://www.dropbox.com/sh/xw4rryqzdee2rr9/AABwmsuzwyZqesWaiURNwiXea?dl=0</t>
  </si>
  <si>
    <t>https://www.dropbox.com/s/9oot08o2ahb9jpo/B_HI_G_RL_C2_VT25_P25.mp4?dl=0</t>
  </si>
  <si>
    <t>पढ़ो मेरे साथ_लाल टमाटर</t>
  </si>
  <si>
    <t>https://www.dropbox.com/sh/9gvxwmwabhglxkb/AAAXGWXLo5OL6OueH889rwQDa?dl=0</t>
  </si>
  <si>
    <t>https://www.dropbox.com/s/8743un19ugqbzp4/B_HI_G_RL_C2_VT29_P29.mp4?dl=0</t>
  </si>
  <si>
    <t>पढ़ो मेरे साथ_रीना की बकरी</t>
  </si>
  <si>
    <t>https://www.dropbox.com/sh/t4aewzqv89zpl9y/AADe8OJ0s4epn5fYFscv00Kfa?dl=0</t>
  </si>
  <si>
    <t>https://www.dropbox.com/s/9801ozi9hksw9yu/B_HI_G_RL_C2_VT26_P26.mp4?dl=0</t>
  </si>
  <si>
    <t>पढ़ो मेरे साथ_मेले में भालू</t>
  </si>
  <si>
    <t>https://www.dropbox.com/sh/9222immz4ptuhvz/AAAubuRbfw4u5RRDbwNxwsxda?dl=0</t>
  </si>
  <si>
    <t>https://www.dropbox.com/s/lra01vmua80cfo3/B_HI_G_RL_C2_VT28_P28_yfiw.mp4?dl=0</t>
  </si>
  <si>
    <t>पढ़ो मेरे साथ_घड़ी</t>
  </si>
  <si>
    <t>https://www.dropbox.com/sh/q4y22e684bh0543/AAB4tA0gSzL3yIITHORpnJ_5a?dl=0</t>
  </si>
  <si>
    <t>https://www.dropbox.com/s/v6pe8pncmzcd4eg/B_HI_G_RL_C2_VT40_P40.mp4?dl=0</t>
  </si>
  <si>
    <t>पढ़ो मेरे साथ_एक हाथी</t>
  </si>
  <si>
    <t>https://www.dropbox.com/sh/rtiweaqm4doqu8f/AAA28sF7LrV0Iw-vdm2oDqWda?dl=0</t>
  </si>
  <si>
    <t>https://www.dropbox.com/s/c35s2pyonv1tuzl/%E0%A4%AA%E0%A4%A2%E0%A4%BC%E0%A5%8B%20%E0%A4%AE%E0%A5%87%E0%A4%B0%E0%A5%87%20%E0%A4%B8%E0%A4%BE%E0%A4%A5_%E0%A4%8F%E0%A4%95%20%E0%A4%B9%E0%A4%BE%E0%A4%A5%E0%A5%80.mp4?dl=0</t>
  </si>
  <si>
    <t>पढ़ो मेरे साथ_बादल</t>
  </si>
  <si>
    <t>https://www.dropbox.com/sh/86welpvc675gw6n/AABQ7ZzgLkcQ8KC7v5zPT8sta?dl=0</t>
  </si>
  <si>
    <t>https://www.dropbox.com/s/k013agld5w1znaj/B_HI_G_RL_C2_VT38_P38.mp4?dl=0</t>
  </si>
  <si>
    <t>पढ़ो मेरे साथ_सड़क</t>
  </si>
  <si>
    <t>https://www.dropbox.com/sh/krit9ddkppes3gv/AACOEKqemuYjyuXTOTBMCb2wa?dl=0</t>
  </si>
  <si>
    <t>https://www.dropbox.com/s/007ag0pv97ex7lz/B_HI_G_RL_C2_VT37_P37.mp4?dl=0</t>
  </si>
  <si>
    <t>पढ़ो मेरे साथ_दो दोस्त</t>
  </si>
  <si>
    <t>https://www.dropbox.com/sh/ns85cz1ypg6jb8x/AABE2lhtUICguPUZZL0aSu2ha?dl=0</t>
  </si>
  <si>
    <t>https://www.dropbox.com/s/w6el2rtxp5epzvh/B_HI_G_RL_C2_VT36_P36.mp4?dl=0</t>
  </si>
  <si>
    <t>पढ़ो मेरे साथ_बस में चलो</t>
  </si>
  <si>
    <t>https://www.dropbox.com/sh/tzy3cpu6zdok2jz/AADd8I-4AKJgti7ecA_4pvJca?dl=0</t>
  </si>
  <si>
    <t>https://www.dropbox.com/s/slwzkauzvxhjw7x/B_HI_G_RL_C2_VT35_P35.mp4?dl=0</t>
  </si>
  <si>
    <t>पढ़ो मेरे साथ_दाँत</t>
  </si>
  <si>
    <t>https://www.dropbox.com/sh/86kiujpapzu1vzt/AADfXSkRmQSlZKf5zOFzSPsHa?dl=0</t>
  </si>
  <si>
    <t>https://www.dropbox.com/s/sbu8t1nke5xnm3m/B_HI_G_RL_C2_VT34_P34.mp4?dl=0</t>
  </si>
  <si>
    <t>पढ़ो मेरे साथ_मोर</t>
  </si>
  <si>
    <t>https://www.dropbox.com/sh/bs93uirb6fod1v3/AACZeR5hutji2BibrsdGVecxa?dl=0</t>
  </si>
  <si>
    <t>https://www.dropbox.com/s/ir3459mv5xpul7b/B_HI_G_RL_C2_VT33_P33.mp4?dl=0</t>
  </si>
  <si>
    <t>पढ़ो मेरे साथ_मामा आए</t>
  </si>
  <si>
    <t>https://www.dropbox.com/sh/lyj609pvr8o9ymg/AACj5Rs6ERXEMeZnlno6S7wUa?dl=0</t>
  </si>
  <si>
    <t>https://www.dropbox.com/s/d2cdwjfy5bmm34g/B_HI_G_RL_C2_VT32_P32.mp4?dl=0</t>
  </si>
  <si>
    <t>LO1-Video 1</t>
  </si>
  <si>
    <t>https://drive.google.com/drive/folders/1V6p4X-gdEexEIZAUzy-gxFRLxy-oUSmE?usp=sharing</t>
  </si>
  <si>
    <t>https://drive.google.com/file/d/1yLfdNdzbv084PXZfMjrgDMUn6e2pH26e/view?usp=sharing</t>
  </si>
  <si>
    <t>LO1-Video 2</t>
  </si>
  <si>
    <t>https://drive.google.com/file/d/1ZPnoXsnW-7oQa17BT4cl1NcEhvIQsJGZ/view?usp=sharing</t>
  </si>
  <si>
    <t>LO1-Video 3</t>
  </si>
  <si>
    <t>https://drive.google.com/file/d/1fu2mgLXLR4v3xxfdl8Walc4nP7rzt1bu/view?usp=sharing</t>
  </si>
  <si>
    <t>LO2-Video 1</t>
  </si>
  <si>
    <t>https://drive.google.com/file/d/15I8lWKewjwiCe8K6xCob7ajsXPV7GvhG/view?usp=sharing</t>
  </si>
  <si>
    <t>LO3-Video 1</t>
  </si>
  <si>
    <t>https://drive.google.com/file/d/1hdtrRb6Wpk-sV-2Xxa6Jk5YqGaJNrgoO/view?usp=sharing</t>
  </si>
  <si>
    <t>LO3-Video 2</t>
  </si>
  <si>
    <t>https://drive.google.com/file/d/1A04x9fDhpJ4otLwYVltYYeYvNOO9gqlx/view?usp=sharing</t>
  </si>
  <si>
    <t>LO3-Video 3</t>
  </si>
  <si>
    <t>https://drive.google.com/file/d/1nOIcXgIlE8IKYhfHD7T5QyxOaaUJNJPQ/view?usp=sharing</t>
  </si>
  <si>
    <t>LO4-Video 1</t>
  </si>
  <si>
    <t>https://drive.google.com/file/d/14IVq6pKpwxX1HAi8FZJZ2FT4r9IRDqv1/view?usp=sharing</t>
  </si>
  <si>
    <t>LO4-Video 2</t>
  </si>
  <si>
    <t>https://drive.google.com/file/d/1V-eGQs5VPusnRZqaN4VkTDzzdqVxfnhw/view?usp=sharing</t>
  </si>
  <si>
    <t>LO5-Video 3</t>
  </si>
  <si>
    <t>https://drive.google.com/file/d/1IM2Fp4WyPMjoWsrpdiNQm2qzLOIX3Mop/view?usp=sharing</t>
  </si>
  <si>
    <t>LO5-Video 4</t>
  </si>
  <si>
    <t>https://drive.google.com/file/d/1xvvMKzpUFaTghN5k8D-XWrYCQH8V01GD/view?usp=sharing</t>
  </si>
  <si>
    <t>LO5-Video 5</t>
  </si>
  <si>
    <t>https://drive.google.com/file/d/13G4tH8MGNB6sFjsSBq01kMCIJjAb7Tkg/view?usp=sharing</t>
  </si>
  <si>
    <t>LO6-Video 1</t>
  </si>
  <si>
    <t>https://drive.google.com/file/d/1V1bKZXh0ciEViaL7sMuyo57E4jddVERO/view?usp=sharing</t>
  </si>
  <si>
    <t>LO7-Video 1</t>
  </si>
  <si>
    <t>https://drive.google.com/file/d/1OdYXJZxX1ezK2S9LCcM7SmyRKRKRpPau/view?usp=sharing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</si>
</sst>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\-dd\-yyyy"/>
    <numFmt numFmtId="165" formatCode="hh:mm"/>
    <numFmt numFmtId="166" formatCode="mm\-dd\-yy"/>
    <numFmt numFmtId="167" formatCode="mm/dd/yyyy"/>
  </numFmts>
  <fonts count="9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1"/>
      <color theme="1"/>
      <name val="Arial"/>
    </font>
    <font>
      <b/>
      <sz val="11"/>
      <color theme="1"/>
      <name val="Roboto"/>
    </font>
    <font>
      <sz val="11"/>
      <color theme="1"/>
      <name val="Arial"/>
    </font>
    <font>
      <sz val="11"/>
      <color theme="1"/>
      <name val="Roboto"/>
    </font>
    <font>
      <u/>
      <sz val="11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3C4043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b/>
      <sz val="12"/>
      <color theme="1"/>
      <name val="Calibri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D0D0D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0D0D0D"/>
      <name val="Roboto"/>
    </font>
    <font>
      <u/>
      <sz val="10"/>
      <color rgb="FF1155CC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rgb="FF1D1C1D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sz val="9"/>
      <color theme="1"/>
      <name val="Calibri"/>
    </font>
    <font>
      <sz val="9"/>
      <color rgb="FF212529"/>
      <name val="Calibri"/>
    </font>
    <font>
      <sz val="11"/>
      <color rgb="FF1D1C1D"/>
      <name val="Calibri"/>
    </font>
    <font>
      <u/>
      <sz val="10"/>
      <color rgb="FF1155CC"/>
      <name val="Calibri"/>
    </font>
    <font>
      <sz val="10"/>
      <name val="Arial"/>
    </font>
    <font>
      <sz val="10"/>
      <color rgb="FF4D5156"/>
      <name val="Calibri"/>
    </font>
    <font>
      <sz val="8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F9F9F9"/>
        <bgColor rgb="FFF9F9F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7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37" fillId="3" borderId="0" xfId="0" applyFont="1" applyFill="1" applyAlignment="1"/>
    <xf numFmtId="0" fontId="38" fillId="0" borderId="1" xfId="0" applyFont="1" applyBorder="1" applyAlignment="1">
      <alignment vertical="top" wrapText="1"/>
    </xf>
    <xf numFmtId="0" fontId="38" fillId="0" borderId="1" xfId="0" applyFont="1" applyBorder="1" applyAlignment="1">
      <alignment horizontal="center" vertical="top" wrapText="1"/>
    </xf>
    <xf numFmtId="0" fontId="38" fillId="12" borderId="1" xfId="0" applyFont="1" applyFill="1" applyBorder="1" applyAlignment="1">
      <alignment vertical="top" wrapText="1"/>
    </xf>
    <xf numFmtId="0" fontId="38" fillId="3" borderId="1" xfId="0" applyFont="1" applyFill="1" applyBorder="1" applyAlignment="1">
      <alignment vertical="top" wrapText="1"/>
    </xf>
    <xf numFmtId="0" fontId="39" fillId="8" borderId="1" xfId="0" applyFont="1" applyFill="1" applyBorder="1" applyAlignment="1">
      <alignment wrapText="1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/>
    <xf numFmtId="0" fontId="40" fillId="12" borderId="1" xfId="0" applyFont="1" applyFill="1" applyBorder="1" applyAlignment="1"/>
    <xf numFmtId="20" fontId="40" fillId="0" borderId="1" xfId="0" applyNumberFormat="1" applyFont="1" applyBorder="1" applyAlignment="1">
      <alignment horizontal="center"/>
    </xf>
    <xf numFmtId="0" fontId="41" fillId="8" borderId="1" xfId="0" applyFont="1" applyFill="1" applyBorder="1"/>
    <xf numFmtId="0" fontId="42" fillId="8" borderId="1" xfId="0" applyFont="1" applyFill="1" applyBorder="1"/>
    <xf numFmtId="0" fontId="40" fillId="0" borderId="1" xfId="0" applyFont="1" applyBorder="1" applyAlignment="1">
      <alignment horizontal="center" wrapText="1"/>
    </xf>
    <xf numFmtId="0" fontId="40" fillId="0" borderId="1" xfId="0" applyFont="1" applyBorder="1" applyAlignment="1">
      <alignment wrapText="1"/>
    </xf>
    <xf numFmtId="165" fontId="40" fillId="0" borderId="1" xfId="0" applyNumberFormat="1" applyFont="1" applyBorder="1" applyAlignment="1">
      <alignment horizontal="center" wrapText="1"/>
    </xf>
    <xf numFmtId="165" fontId="40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/>
    <xf numFmtId="0" fontId="43" fillId="0" borderId="1" xfId="0" applyFont="1" applyBorder="1" applyAlignment="1">
      <alignment horizontal="center" wrapText="1"/>
    </xf>
    <xf numFmtId="0" fontId="44" fillId="3" borderId="1" xfId="0" applyFont="1" applyFill="1" applyBorder="1" applyAlignment="1">
      <alignment wrapText="1"/>
    </xf>
    <xf numFmtId="0" fontId="45" fillId="0" borderId="0" xfId="0" applyFont="1" applyAlignment="1">
      <alignment horizontal="center" wrapText="1"/>
    </xf>
    <xf numFmtId="0" fontId="46" fillId="3" borderId="0" xfId="0" applyFont="1" applyFill="1" applyAlignment="1">
      <alignment wrapText="1"/>
    </xf>
    <xf numFmtId="0" fontId="41" fillId="0" borderId="1" xfId="0" applyFont="1" applyBorder="1" applyAlignment="1">
      <alignment wrapText="1"/>
    </xf>
    <xf numFmtId="20" fontId="40" fillId="0" borderId="1" xfId="0" applyNumberFormat="1" applyFont="1" applyBorder="1" applyAlignment="1">
      <alignment horizontal="center" wrapText="1"/>
    </xf>
    <xf numFmtId="0" fontId="40" fillId="10" borderId="1" xfId="0" applyFont="1" applyFill="1" applyBorder="1" applyAlignment="1">
      <alignment horizontal="center"/>
    </xf>
    <xf numFmtId="0" fontId="40" fillId="10" borderId="1" xfId="0" applyFont="1" applyFill="1" applyBorder="1" applyAlignment="1"/>
    <xf numFmtId="0" fontId="40" fillId="10" borderId="1" xfId="0" applyFont="1" applyFill="1" applyBorder="1" applyAlignment="1">
      <alignment wrapText="1"/>
    </xf>
    <xf numFmtId="20" fontId="40" fillId="10" borderId="1" xfId="0" applyNumberFormat="1" applyFont="1" applyFill="1" applyBorder="1" applyAlignment="1">
      <alignment horizontal="center"/>
    </xf>
    <xf numFmtId="0" fontId="41" fillId="10" borderId="1" xfId="0" applyFont="1" applyFill="1" applyBorder="1"/>
    <xf numFmtId="0" fontId="47" fillId="0" borderId="1" xfId="0" applyFont="1" applyBorder="1" applyAlignment="1">
      <alignment wrapText="1"/>
    </xf>
    <xf numFmtId="0" fontId="48" fillId="0" borderId="0" xfId="0" applyFont="1" applyAlignment="1">
      <alignment wrapText="1"/>
    </xf>
    <xf numFmtId="0" fontId="40" fillId="10" borderId="1" xfId="0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 wrapText="1"/>
    </xf>
    <xf numFmtId="49" fontId="40" fillId="0" borderId="1" xfId="0" applyNumberFormat="1" applyFont="1" applyBorder="1" applyAlignment="1">
      <alignment wrapText="1"/>
    </xf>
    <xf numFmtId="49" fontId="40" fillId="12" borderId="1" xfId="0" applyNumberFormat="1" applyFont="1" applyFill="1" applyBorder="1" applyAlignment="1"/>
    <xf numFmtId="0" fontId="40" fillId="0" borderId="1" xfId="0" applyFont="1" applyBorder="1" applyAlignment="1">
      <alignment horizontal="right"/>
    </xf>
    <xf numFmtId="20" fontId="41" fillId="3" borderId="1" xfId="0" applyNumberFormat="1" applyFont="1" applyFill="1" applyBorder="1" applyAlignment="1">
      <alignment horizontal="right"/>
    </xf>
    <xf numFmtId="49" fontId="40" fillId="10" borderId="1" xfId="0" applyNumberFormat="1" applyFont="1" applyFill="1" applyBorder="1" applyAlignment="1">
      <alignment horizontal="center" wrapText="1"/>
    </xf>
    <xf numFmtId="20" fontId="26" fillId="10" borderId="1" xfId="0" applyNumberFormat="1" applyFont="1" applyFill="1" applyBorder="1" applyAlignment="1">
      <alignment horizontal="center"/>
    </xf>
    <xf numFmtId="49" fontId="49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/>
    <xf numFmtId="49" fontId="40" fillId="3" borderId="1" xfId="0" applyNumberFormat="1" applyFont="1" applyFill="1" applyBorder="1" applyAlignment="1">
      <alignment wrapText="1"/>
    </xf>
    <xf numFmtId="49" fontId="40" fillId="3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top" wrapText="1"/>
    </xf>
    <xf numFmtId="49" fontId="26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wrapText="1"/>
    </xf>
    <xf numFmtId="0" fontId="50" fillId="13" borderId="1" xfId="0" applyFont="1" applyFill="1" applyBorder="1" applyAlignment="1">
      <alignment horizontal="center" wrapText="1"/>
    </xf>
    <xf numFmtId="0" fontId="51" fillId="13" borderId="1" xfId="0" applyFont="1" applyFill="1" applyBorder="1" applyAlignment="1">
      <alignment wrapText="1"/>
    </xf>
    <xf numFmtId="49" fontId="40" fillId="0" borderId="1" xfId="0" applyNumberFormat="1" applyFont="1" applyBorder="1" applyAlignment="1"/>
    <xf numFmtId="20" fontId="40" fillId="0" borderId="1" xfId="0" applyNumberFormat="1" applyFont="1" applyBorder="1" applyAlignment="1">
      <alignment horizontal="right"/>
    </xf>
    <xf numFmtId="49" fontId="40" fillId="10" borderId="1" xfId="0" applyNumberFormat="1" applyFont="1" applyFill="1" applyBorder="1" applyAlignment="1">
      <alignment wrapText="1"/>
    </xf>
    <xf numFmtId="0" fontId="5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53" fillId="0" borderId="1" xfId="0" applyFont="1" applyBorder="1" applyAlignment="1"/>
    <xf numFmtId="0" fontId="33" fillId="0" borderId="1" xfId="0" applyFont="1" applyBorder="1" applyAlignment="1"/>
    <xf numFmtId="0" fontId="54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55" fillId="0" borderId="1" xfId="0" applyFont="1" applyBorder="1" applyAlignment="1"/>
    <xf numFmtId="0" fontId="55" fillId="3" borderId="1" xfId="0" applyFont="1" applyFill="1" applyBorder="1" applyAlignment="1"/>
    <xf numFmtId="0" fontId="55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55" fillId="0" borderId="1" xfId="0" applyFont="1" applyBorder="1" applyAlignment="1">
      <alignment wrapText="1"/>
    </xf>
    <xf numFmtId="0" fontId="56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top" wrapText="1"/>
    </xf>
    <xf numFmtId="0" fontId="13" fillId="6" borderId="1" xfId="0" applyFont="1" applyFill="1" applyBorder="1"/>
    <xf numFmtId="20" fontId="10" fillId="0" borderId="1" xfId="0" applyNumberFormat="1" applyFont="1" applyBorder="1" applyAlignment="1"/>
    <xf numFmtId="0" fontId="14" fillId="6" borderId="1" xfId="0" applyFont="1" applyFill="1" applyBorder="1"/>
    <xf numFmtId="20" fontId="10" fillId="0" borderId="1" xfId="0" applyNumberFormat="1" applyFont="1" applyBorder="1" applyAlignment="1">
      <alignment horizontal="right"/>
    </xf>
    <xf numFmtId="0" fontId="58" fillId="6" borderId="1" xfId="0" applyFont="1" applyFill="1" applyBorder="1"/>
    <xf numFmtId="0" fontId="59" fillId="0" borderId="1" xfId="0" applyFont="1" applyBorder="1" applyAlignment="1"/>
    <xf numFmtId="0" fontId="60" fillId="0" borderId="1" xfId="0" applyFont="1" applyBorder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/>
    <xf numFmtId="0" fontId="14" fillId="14" borderId="1" xfId="0" applyFont="1" applyFill="1" applyBorder="1"/>
    <xf numFmtId="0" fontId="63" fillId="14" borderId="1" xfId="0" applyFont="1" applyFill="1" applyBorder="1"/>
    <xf numFmtId="20" fontId="55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/>
    <xf numFmtId="20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 wrapText="1"/>
    </xf>
    <xf numFmtId="0" fontId="64" fillId="8" borderId="1" xfId="0" applyFont="1" applyFill="1" applyBorder="1" applyAlignment="1">
      <alignment horizontal="center" wrapText="1"/>
    </xf>
    <xf numFmtId="20" fontId="10" fillId="0" borderId="1" xfId="0" applyNumberFormat="1" applyFont="1" applyBorder="1" applyAlignment="1">
      <alignment wrapText="1"/>
    </xf>
    <xf numFmtId="0" fontId="65" fillId="8" borderId="1" xfId="0" applyFont="1" applyFill="1" applyBorder="1" applyAlignment="1">
      <alignment wrapText="1"/>
    </xf>
    <xf numFmtId="20" fontId="10" fillId="0" borderId="1" xfId="0" applyNumberFormat="1" applyFont="1" applyBorder="1" applyAlignment="1">
      <alignment horizontal="right" wrapText="1"/>
    </xf>
    <xf numFmtId="0" fontId="66" fillId="8" borderId="1" xfId="0" applyFont="1" applyFill="1" applyBorder="1" applyAlignment="1">
      <alignment wrapText="1"/>
    </xf>
    <xf numFmtId="0" fontId="67" fillId="0" borderId="1" xfId="0" applyFont="1" applyBorder="1" applyAlignment="1">
      <alignment wrapText="1"/>
    </xf>
    <xf numFmtId="0" fontId="2" fillId="8" borderId="1" xfId="0" applyFont="1" applyFill="1" applyBorder="1" applyAlignment="1">
      <alignment wrapText="1"/>
    </xf>
    <xf numFmtId="20" fontId="5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wrapText="1"/>
    </xf>
    <xf numFmtId="20" fontId="10" fillId="0" borderId="1" xfId="0" applyNumberFormat="1" applyFont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0" borderId="1" xfId="0" applyFont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0" fontId="68" fillId="15" borderId="1" xfId="0" applyFont="1" applyFill="1" applyBorder="1" applyAlignment="1">
      <alignment wrapText="1"/>
    </xf>
    <xf numFmtId="0" fontId="69" fillId="3" borderId="1" xfId="0" applyFont="1" applyFill="1" applyBorder="1" applyAlignment="1">
      <alignment wrapText="1"/>
    </xf>
    <xf numFmtId="0" fontId="70" fillId="6" borderId="1" xfId="0" applyFont="1" applyFill="1" applyBorder="1" applyAlignment="1">
      <alignment wrapText="1"/>
    </xf>
    <xf numFmtId="0" fontId="71" fillId="6" borderId="0" xfId="0" applyFont="1" applyFill="1" applyAlignment="1">
      <alignment wrapText="1"/>
    </xf>
    <xf numFmtId="0" fontId="72" fillId="3" borderId="1" xfId="0" applyFont="1" applyFill="1" applyBorder="1" applyAlignment="1">
      <alignment wrapText="1"/>
    </xf>
    <xf numFmtId="0" fontId="41" fillId="16" borderId="1" xfId="0" applyFont="1" applyFill="1" applyBorder="1" applyAlignment="1">
      <alignment wrapText="1"/>
    </xf>
    <xf numFmtId="0" fontId="72" fillId="3" borderId="1" xfId="0" applyFont="1" applyFill="1" applyBorder="1" applyAlignment="1"/>
    <xf numFmtId="20" fontId="2" fillId="0" borderId="1" xfId="0" applyNumberFormat="1" applyFont="1" applyBorder="1" applyAlignment="1"/>
    <xf numFmtId="0" fontId="73" fillId="15" borderId="1" xfId="0" applyFont="1" applyFill="1" applyBorder="1"/>
    <xf numFmtId="0" fontId="33" fillId="0" borderId="0" xfId="0" applyFont="1" applyAlignment="1">
      <alignment wrapText="1"/>
    </xf>
    <xf numFmtId="0" fontId="74" fillId="10" borderId="1" xfId="0" applyFont="1" applyFill="1" applyBorder="1" applyAlignment="1">
      <alignment horizontal="center" wrapText="1"/>
    </xf>
    <xf numFmtId="0" fontId="75" fillId="17" borderId="1" xfId="0" applyFont="1" applyFill="1" applyBorder="1" applyAlignment="1">
      <alignment horizontal="center" wrapText="1"/>
    </xf>
    <xf numFmtId="0" fontId="75" fillId="0" borderId="1" xfId="0" applyFont="1" applyBorder="1" applyAlignment="1">
      <alignment horizontal="center" wrapText="1"/>
    </xf>
    <xf numFmtId="20" fontId="75" fillId="3" borderId="1" xfId="0" applyNumberFormat="1" applyFont="1" applyFill="1" applyBorder="1" applyAlignment="1">
      <alignment horizontal="center" wrapText="1"/>
    </xf>
    <xf numFmtId="0" fontId="76" fillId="3" borderId="1" xfId="0" applyFont="1" applyFill="1" applyBorder="1" applyAlignment="1">
      <alignment horizontal="center" wrapText="1"/>
    </xf>
    <xf numFmtId="0" fontId="77" fillId="0" borderId="1" xfId="0" applyFont="1" applyBorder="1" applyAlignment="1">
      <alignment wrapText="1"/>
    </xf>
    <xf numFmtId="0" fontId="78" fillId="0" borderId="1" xfId="0" applyFont="1" applyBorder="1" applyAlignment="1">
      <alignment horizontal="center" wrapText="1"/>
    </xf>
    <xf numFmtId="0" fontId="79" fillId="3" borderId="1" xfId="0" applyFont="1" applyFill="1" applyBorder="1" applyAlignment="1">
      <alignment horizontal="center" wrapText="1"/>
    </xf>
    <xf numFmtId="0" fontId="75" fillId="3" borderId="1" xfId="0" applyFont="1" applyFill="1" applyBorder="1" applyAlignment="1">
      <alignment horizontal="center" wrapText="1"/>
    </xf>
    <xf numFmtId="0" fontId="75" fillId="18" borderId="1" xfId="0" applyFont="1" applyFill="1" applyBorder="1" applyAlignment="1">
      <alignment horizontal="center" wrapText="1"/>
    </xf>
    <xf numFmtId="0" fontId="80" fillId="3" borderId="1" xfId="0" applyFont="1" applyFill="1" applyBorder="1" applyAlignment="1">
      <alignment horizontal="center" wrapText="1"/>
    </xf>
    <xf numFmtId="0" fontId="81" fillId="17" borderId="1" xfId="0" applyFont="1" applyFill="1" applyBorder="1" applyAlignment="1">
      <alignment horizontal="center" wrapText="1"/>
    </xf>
    <xf numFmtId="0" fontId="55" fillId="3" borderId="1" xfId="0" applyFont="1" applyFill="1" applyBorder="1" applyAlignment="1">
      <alignment horizontal="center" wrapText="1"/>
    </xf>
    <xf numFmtId="0" fontId="26" fillId="3" borderId="1" xfId="0" applyFont="1" applyFill="1" applyBorder="1" applyAlignment="1">
      <alignment horizontal="center" wrapText="1"/>
    </xf>
    <xf numFmtId="20" fontId="75" fillId="0" borderId="1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20" fontId="74" fillId="0" borderId="1" xfId="0" applyNumberFormat="1" applyFont="1" applyBorder="1" applyAlignment="1">
      <alignment horizontal="center" wrapText="1"/>
    </xf>
    <xf numFmtId="0" fontId="74" fillId="0" borderId="1" xfId="0" applyFont="1" applyBorder="1" applyAlignment="1">
      <alignment horizontal="center" wrapText="1"/>
    </xf>
    <xf numFmtId="0" fontId="26" fillId="17" borderId="1" xfId="0" applyFont="1" applyFill="1" applyBorder="1" applyAlignment="1">
      <alignment horizontal="center" wrapText="1"/>
    </xf>
    <xf numFmtId="0" fontId="82" fillId="0" borderId="1" xfId="0" applyFont="1" applyBorder="1" applyAlignment="1">
      <alignment horizontal="center" wrapText="1"/>
    </xf>
    <xf numFmtId="0" fontId="76" fillId="0" borderId="1" xfId="0" applyFont="1" applyBorder="1" applyAlignment="1">
      <alignment horizontal="center" wrapText="1"/>
    </xf>
    <xf numFmtId="0" fontId="75" fillId="19" borderId="1" xfId="0" applyFont="1" applyFill="1" applyBorder="1" applyAlignment="1">
      <alignment horizontal="center" wrapText="1"/>
    </xf>
    <xf numFmtId="20" fontId="74" fillId="19" borderId="1" xfId="0" applyNumberFormat="1" applyFont="1" applyFill="1" applyBorder="1" applyAlignment="1">
      <alignment horizontal="center" wrapText="1"/>
    </xf>
    <xf numFmtId="0" fontId="26" fillId="19" borderId="1" xfId="0" applyFont="1" applyFill="1" applyBorder="1" applyAlignment="1">
      <alignment horizontal="center" wrapText="1"/>
    </xf>
    <xf numFmtId="20" fontId="55" fillId="19" borderId="1" xfId="0" applyNumberFormat="1" applyFont="1" applyFill="1" applyBorder="1" applyAlignment="1">
      <alignment horizontal="center"/>
    </xf>
    <xf numFmtId="0" fontId="83" fillId="19" borderId="1" xfId="0" applyFont="1" applyFill="1" applyBorder="1" applyAlignment="1">
      <alignment horizontal="center" wrapText="1"/>
    </xf>
    <xf numFmtId="166" fontId="74" fillId="0" borderId="1" xfId="0" applyNumberFormat="1" applyFont="1" applyBorder="1" applyAlignment="1">
      <alignment horizontal="center" wrapText="1"/>
    </xf>
    <xf numFmtId="0" fontId="75" fillId="20" borderId="1" xfId="0" applyFont="1" applyFill="1" applyBorder="1" applyAlignment="1">
      <alignment horizontal="center" wrapText="1"/>
    </xf>
    <xf numFmtId="0" fontId="85" fillId="0" borderId="1" xfId="0" applyFont="1" applyBorder="1" applyAlignment="1">
      <alignment horizontal="center" wrapText="1"/>
    </xf>
    <xf numFmtId="167" fontId="75" fillId="3" borderId="1" xfId="0" applyNumberFormat="1" applyFont="1" applyFill="1" applyBorder="1" applyAlignment="1">
      <alignment horizontal="center" wrapText="1"/>
    </xf>
    <xf numFmtId="0" fontId="76" fillId="17" borderId="1" xfId="0" applyFont="1" applyFill="1" applyBorder="1" applyAlignment="1">
      <alignment horizontal="center" wrapText="1"/>
    </xf>
    <xf numFmtId="20" fontId="86" fillId="3" borderId="1" xfId="0" applyNumberFormat="1" applyFont="1" applyFill="1" applyBorder="1" applyAlignment="1">
      <alignment horizontal="center" wrapText="1"/>
    </xf>
    <xf numFmtId="0" fontId="87" fillId="0" borderId="1" xfId="0" applyFont="1" applyBorder="1" applyAlignment="1">
      <alignment vertical="top" wrapText="1"/>
    </xf>
    <xf numFmtId="20" fontId="74" fillId="3" borderId="1" xfId="0" applyNumberFormat="1" applyFont="1" applyFill="1" applyBorder="1" applyAlignment="1">
      <alignment horizontal="center" wrapText="1"/>
    </xf>
    <xf numFmtId="0" fontId="74" fillId="3" borderId="1" xfId="0" applyFont="1" applyFill="1" applyBorder="1" applyAlignment="1">
      <alignment horizontal="center" wrapText="1"/>
    </xf>
    <xf numFmtId="0" fontId="55" fillId="17" borderId="1" xfId="0" applyFont="1" applyFill="1" applyBorder="1" applyAlignment="1">
      <alignment horizontal="center" wrapText="1"/>
    </xf>
    <xf numFmtId="0" fontId="88" fillId="0" borderId="0" xfId="0" applyFont="1" applyAlignment="1">
      <alignment horizontal="center" wrapText="1"/>
    </xf>
    <xf numFmtId="0" fontId="89" fillId="0" borderId="1" xfId="0" applyFont="1" applyBorder="1" applyAlignment="1">
      <alignment horizontal="center" wrapText="1"/>
    </xf>
    <xf numFmtId="0" fontId="74" fillId="10" borderId="1" xfId="0" applyFont="1" applyFill="1" applyBorder="1" applyAlignment="1">
      <alignment horizontal="center" wrapText="1"/>
    </xf>
    <xf numFmtId="46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40" fillId="0" borderId="0" xfId="0" applyFont="1" applyAlignment="1"/>
    <xf numFmtId="46" fontId="2" fillId="0" borderId="0" xfId="0" applyNumberFormat="1" applyFont="1" applyAlignment="1">
      <alignment horizontal="right"/>
    </xf>
    <xf numFmtId="4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2" xfId="0" applyFont="1" applyBorder="1" applyAlignment="1"/>
    <xf numFmtId="0" fontId="84" fillId="0" borderId="9" xfId="0" applyFont="1" applyBorder="1"/>
    <xf numFmtId="0" fontId="84" fillId="0" borderId="10" xfId="0" applyFont="1" applyBorder="1"/>
    <xf numFmtId="0" fontId="75" fillId="17" borderId="2" xfId="0" applyFont="1" applyFill="1" applyBorder="1" applyAlignment="1">
      <alignment horizontal="center" wrapText="1"/>
    </xf>
    <xf numFmtId="0" fontId="75" fillId="0" borderId="2" xfId="0" applyFont="1" applyBorder="1" applyAlignment="1">
      <alignment horizontal="center" wrapText="1"/>
    </xf>
    <xf numFmtId="20" fontId="75" fillId="3" borderId="2" xfId="0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/>
    <xf numFmtId="49" fontId="0" fillId="0" borderId="0" xfId="0" applyNumberFormat="1" applyFont="1" applyAlignment="1"/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1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5g2xsshl86n16iq/B_MR_G_X_C14_VT6_HKC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usre00jczetpfdf/B_MR_G_X_C6_VT6_HKC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124" Type="http://schemas.openxmlformats.org/officeDocument/2006/relationships/hyperlink" Target="https://www.dropbox.com/s/g7d4t661uz990a3/B_MR_G_X_C14_VT6_IE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wkmd2ewg39ezuex/B_MR_G_X_C6_VT6_HKC_dvsy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i9px4059aiu3f6g/B_MR_G_X_C11_VT3_HKC_kiyw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hqql3iegmeacsmq/B_MR_G_X_C11_VT3_IE_bdmp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dxqltfbg7par21m/B_MR_G_X_C14_VT1_IE.MP4?dl=0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dropbox.com/s/26zv5lobs8c0gcs/B_TE_G_I_C9_VT1_MC.mp4?dl=0" TargetMode="External"/><Relationship Id="rId170" Type="http://schemas.openxmlformats.org/officeDocument/2006/relationships/hyperlink" Target="https://www.dropbox.com/sh/ygfzqlsqrg9ldlx/AADJ3cag3kjU5sSCFBv4D1w6a?dl=0" TargetMode="External"/><Relationship Id="rId268" Type="http://schemas.openxmlformats.org/officeDocument/2006/relationships/hyperlink" Target="https://www.dropbox.com/sh/hbfcim0qf76afkp/AAAB3pmMbvqPWgAt-KmwCW2la?dl=0" TargetMode="External"/><Relationship Id="rId475" Type="http://schemas.openxmlformats.org/officeDocument/2006/relationships/hyperlink" Target="https://www.dropbox.com/s/1ngvclaid85uzcr/B_TE_G_VII_C1_VT3_IE.MP4?dl=0" TargetMode="External"/><Relationship Id="rId682" Type="http://schemas.openxmlformats.org/officeDocument/2006/relationships/hyperlink" Target="https://www.dropbox.com/sh/pldcnfmt3l9wbv9/AABQ0Qi5JzRuIrdknjfAUDx0a?dl=0" TargetMode="External"/><Relationship Id="rId128" Type="http://schemas.openxmlformats.org/officeDocument/2006/relationships/hyperlink" Target="https://www.dropbox.com/sh/cjcwkqs58ac7zzo/AAAVPpBenDh5JvN0ZU_7KOEFa?dl=0" TargetMode="External"/><Relationship Id="rId335" Type="http://schemas.openxmlformats.org/officeDocument/2006/relationships/hyperlink" Target="https://www.dropbox.com/s/c7809dp97g70ovw/B_TE_G_V_C13_VT2_P2.mp4?dl=0" TargetMode="External"/><Relationship Id="rId542" Type="http://schemas.openxmlformats.org/officeDocument/2006/relationships/hyperlink" Target="https://www.dropbox.com/sh/rltfagfack1nfdl/AAAXiTOhrjTQ8qKPl4-RxXG9a?dl=0" TargetMode="External"/><Relationship Id="rId987" Type="http://schemas.openxmlformats.org/officeDocument/2006/relationships/hyperlink" Target="https://www.dropbox.com/s/1kbh07nchhbp564/B_TE_G_VIII_C16_VT3_IE2.mp4?dl=0" TargetMode="External"/><Relationship Id="rId1172" Type="http://schemas.openxmlformats.org/officeDocument/2006/relationships/hyperlink" Target="https://www.dropbox.com/sh/ml96z1ipjec79k4/AAC1YZn2uwFEv2eMzLfG9ohGa?dl=0" TargetMode="External"/><Relationship Id="rId402" Type="http://schemas.openxmlformats.org/officeDocument/2006/relationships/hyperlink" Target="https://www.dropbox.com/sh/h0jedu5oif7pmmi/AABV6COXScDiPQy_gtKMBrrOa?dl=0" TargetMode="External"/><Relationship Id="rId847" Type="http://schemas.openxmlformats.org/officeDocument/2006/relationships/hyperlink" Target="https://www.dropbox.com/s/wut8iw94g1bu11j/B_TE_G_VIII_C8_VT4_MC.mp4?dl=0" TargetMode="External"/><Relationship Id="rId1032" Type="http://schemas.openxmlformats.org/officeDocument/2006/relationships/hyperlink" Target="https://www.dropbox.com/sh/h7l50bazbigdrdw/AADHVq_HNAPgl-cLo2xPAQGIa?dl=0" TargetMode="External"/><Relationship Id="rId707" Type="http://schemas.openxmlformats.org/officeDocument/2006/relationships/hyperlink" Target="https://www.dropbox.com/s/sw9f18xz0pgk0py/B_TE_G_VIII_C1_VT6_IE.mp4?dl=0" TargetMode="External"/><Relationship Id="rId914" Type="http://schemas.openxmlformats.org/officeDocument/2006/relationships/hyperlink" Target="https://www.dropbox.com/sh/1ysefd41rdtg2vl/AADPorQ_voyTHnyBaWw4mW5Va?dl=0" TargetMode="External"/><Relationship Id="rId43" Type="http://schemas.openxmlformats.org/officeDocument/2006/relationships/hyperlink" Target="https://www.dropbox.com/s/elxkpp53083ahtb/B_TE_G_II_C9_VT2_MC.MP4?dl=0" TargetMode="External"/><Relationship Id="rId192" Type="http://schemas.openxmlformats.org/officeDocument/2006/relationships/hyperlink" Target="https://www.dropbox.com/sh/sk9o11l14tl40zy/AABgB5YMB__37MsiPvUn-z_ba?dl=0" TargetMode="External"/><Relationship Id="rId497" Type="http://schemas.openxmlformats.org/officeDocument/2006/relationships/hyperlink" Target="https://www.dropbox.com/s/8xxi0j6dnmah0ii/B_TE_G_VII_C3_VT3_MC.mp4?dl=0" TargetMode="External"/><Relationship Id="rId357" Type="http://schemas.openxmlformats.org/officeDocument/2006/relationships/hyperlink" Target="https://www.dropbox.com/s/214b9vm1ybvawid/B_TE_G_V_C14_VT5_HKC.mp4?dl=0" TargetMode="External"/><Relationship Id="rId1194" Type="http://schemas.openxmlformats.org/officeDocument/2006/relationships/hyperlink" Target="https://www.dropbox.com/sh/8awz9annvmq3r2s/AACra7UFd8Vw36iedbmR-Xo8a?dl=0" TargetMode="External"/><Relationship Id="rId217" Type="http://schemas.openxmlformats.org/officeDocument/2006/relationships/hyperlink" Target="https://www.dropbox.com/s/yc4wau66b0gucfk/B_TE_G_IV_C14_VT1_HKC.mp4?dl=0" TargetMode="External"/><Relationship Id="rId564" Type="http://schemas.openxmlformats.org/officeDocument/2006/relationships/hyperlink" Target="https://www.dropbox.com/sh/nu7tjfk0e08fgvw/AAAMMs64FKGpHd-TVBqwZ8-Pa?dl=0" TargetMode="External"/><Relationship Id="rId771" Type="http://schemas.openxmlformats.org/officeDocument/2006/relationships/hyperlink" Target="https://www.dropbox.com/s/7xcrjolp8yzm41a/B_TE_G_VIII_C4_VT4_HKC.mp4?dl=0" TargetMode="External"/><Relationship Id="rId869" Type="http://schemas.openxmlformats.org/officeDocument/2006/relationships/hyperlink" Target="https://www.dropbox.com/s/930tc7eg935klnn/B_TE_G_VIII_C11_VT1_IE2.mp4?dl=0" TargetMode="External"/><Relationship Id="rId424" Type="http://schemas.openxmlformats.org/officeDocument/2006/relationships/hyperlink" Target="https://www.dropbox.com/sh/gpqh31voizul6po/AADeHdYJ1p1d2ljDY4oiqlFda?dl=0" TargetMode="External"/><Relationship Id="rId631" Type="http://schemas.openxmlformats.org/officeDocument/2006/relationships/hyperlink" Target="https://www.dropbox.com/s/phy7o5c5iuw2ppm/B_TE_G_VII_C14_VT1_HKC.mp4?dl=0" TargetMode="External"/><Relationship Id="rId729" Type="http://schemas.openxmlformats.org/officeDocument/2006/relationships/hyperlink" Target="https://www.dropbox.com/s/n4kyu1rc75jhh95/B_TE_G_VIII_C3_VT4_HKC.mp4?dl=0" TargetMode="External"/><Relationship Id="rId1054" Type="http://schemas.openxmlformats.org/officeDocument/2006/relationships/hyperlink" Target="https://www.dropbox.com/sh/555q50vnt8z3pns/AABZjQ7MYlZc2EImC6lxWZ6ea?dl=0" TargetMode="External"/><Relationship Id="rId1261" Type="http://schemas.openxmlformats.org/officeDocument/2006/relationships/hyperlink" Target="https://www.dropbox.com/s/nncjlmao5by6is2/B_TE_G_X_C9_VT1_HKC1.mp4?dl=0" TargetMode="External"/><Relationship Id="rId936" Type="http://schemas.openxmlformats.org/officeDocument/2006/relationships/hyperlink" Target="https://www.dropbox.com/sh/0bsfp7doplsa4ci/AAB2-WjiHUypwL_2WL3x-WXoa?dl=0" TargetMode="External"/><Relationship Id="rId1121" Type="http://schemas.openxmlformats.org/officeDocument/2006/relationships/hyperlink" Target="https://www.dropbox.com/s/wt4hdzdit01jwjh/B_TE_G_IX_C12_VT2_IE1.mp4?dl=0" TargetMode="External"/><Relationship Id="rId1219" Type="http://schemas.openxmlformats.org/officeDocument/2006/relationships/hyperlink" Target="https://www.dropbox.com/s/1t5oocohowupn03/B_TE_G_X_C6_VT3_IE1.mp4?dl=0" TargetMode="External"/><Relationship Id="rId65" Type="http://schemas.openxmlformats.org/officeDocument/2006/relationships/hyperlink" Target="https://www.dropbox.com/s/iu9c3sq8xbo4hgj/B_TE_G_III_C3_VT4_IE.MP4?dl=0" TargetMode="External"/><Relationship Id="rId281" Type="http://schemas.openxmlformats.org/officeDocument/2006/relationships/hyperlink" Target="https://www.dropbox.com/s/uun0seh2p40we1j/B_TE_G_V_C7_VT1_P3.mp4?dl=0" TargetMode="External"/><Relationship Id="rId141" Type="http://schemas.openxmlformats.org/officeDocument/2006/relationships/hyperlink" Target="https://www.dropbox.com/s/vo7q41f9opi9fsb/B_TE_G_IV_C3_VT2_HKC.MP4?dl=0" TargetMode="External"/><Relationship Id="rId379" Type="http://schemas.openxmlformats.org/officeDocument/2006/relationships/hyperlink" Target="https://www.dropbox.com/s/smzfsps8pzz92kc/B_TE_G_VI_C5_VT1_IE.mp4?dl=0" TargetMode="External"/><Relationship Id="rId586" Type="http://schemas.openxmlformats.org/officeDocument/2006/relationships/hyperlink" Target="https://www.dropbox.com/sh/gjwf27zu306jefq/AABor2Cqd1CVhJZqMJ-CBGvYa?dl=0" TargetMode="External"/><Relationship Id="rId793" Type="http://schemas.openxmlformats.org/officeDocument/2006/relationships/hyperlink" Target="https://www.dropbox.com/s/qva5d5pzpy1ce5e/B_TE_G_VIII_C5_VT3_HKC.mp4?dl=0" TargetMode="External"/><Relationship Id="rId7" Type="http://schemas.openxmlformats.org/officeDocument/2006/relationships/hyperlink" Target="https://www.dropbox.com/s/gw3jw2qd6lc25yk/B_TE_G_I_C3_VT2_IE.MP4?dl=0" TargetMode="External"/><Relationship Id="rId239" Type="http://schemas.openxmlformats.org/officeDocument/2006/relationships/hyperlink" Target="https://www.dropbox.com/s/fvhrkifuy5cajpj/B_TE_G_V_C1_VT2_IE.mp4?dl=0" TargetMode="External"/><Relationship Id="rId446" Type="http://schemas.openxmlformats.org/officeDocument/2006/relationships/hyperlink" Target="https://www.dropbox.com/sh/nf5xorle4k4al9e/AAC7khnn-ntTFDeaL0i3ngw8a?dl=0" TargetMode="External"/><Relationship Id="rId653" Type="http://schemas.openxmlformats.org/officeDocument/2006/relationships/hyperlink" Target="https://www.dropbox.com/s/ocpcsi0wvutryov/B_TE_G_VII_C15_VT1_MC.mp4?dl=0" TargetMode="External"/><Relationship Id="rId1076" Type="http://schemas.openxmlformats.org/officeDocument/2006/relationships/hyperlink" Target="https://www.dropbox.com/sh/9g5v01f59i3ujx1/AACBy41X3Ui6_kkWlZYXwmBba?dl=0" TargetMode="External"/><Relationship Id="rId1283" Type="http://schemas.openxmlformats.org/officeDocument/2006/relationships/hyperlink" Target="https://www.dropbox.com/s/dbd1fhllezuorzi/B_TE_G_X_C14_VT7_HKC2.mp4?dl=0" TargetMode="External"/><Relationship Id="rId306" Type="http://schemas.openxmlformats.org/officeDocument/2006/relationships/hyperlink" Target="https://www.dropbox.com/sh/4ydep129nnfgz2g/AACmVYynt28L0hLSZ3_JqoNba?dl=0" TargetMode="External"/><Relationship Id="rId860" Type="http://schemas.openxmlformats.org/officeDocument/2006/relationships/hyperlink" Target="https://www.dropbox.com/sh/crzwcwc3sr89k66/AADdHY2jG-IhLDpjrsNyr4BFa?dl=0" TargetMode="External"/><Relationship Id="rId958" Type="http://schemas.openxmlformats.org/officeDocument/2006/relationships/hyperlink" Target="https://www.dropbox.com/sh/kzz2tc1wpmzfj7b/AAArU7HDe47SnnPIGeuUNrxya?dl=0" TargetMode="External"/><Relationship Id="rId1143" Type="http://schemas.openxmlformats.org/officeDocument/2006/relationships/hyperlink" Target="https://www.dropbox.com/s/a6q034p1u6op337/B_TE_G_IX_C13_VT4_HKC.mp4?dl=0" TargetMode="External"/><Relationship Id="rId87" Type="http://schemas.openxmlformats.org/officeDocument/2006/relationships/hyperlink" Target="https://www.dropbox.com/s/ky1dpanrend5473/B_TE_G_III_C9_VT2_P1.MP4?dl=0" TargetMode="External"/><Relationship Id="rId513" Type="http://schemas.openxmlformats.org/officeDocument/2006/relationships/hyperlink" Target="https://www.dropbox.com/s/1sp1b1taaag5mv8/B_TE_G_VII_C6_VT1_HKC1.mp4?dl=0" TargetMode="External"/><Relationship Id="rId720" Type="http://schemas.openxmlformats.org/officeDocument/2006/relationships/hyperlink" Target="https://www.dropbox.com/sh/grxdzye0imeizsu/AABYzdGfeqngX5S-B9YPyh71a?dl=0" TargetMode="External"/><Relationship Id="rId818" Type="http://schemas.openxmlformats.org/officeDocument/2006/relationships/hyperlink" Target="https://www.dropbox.com/sh/wzihyn72224izsn/AAD-p4HE8PclhuMBZnxQPPFQa?dl=0" TargetMode="External"/><Relationship Id="rId1003" Type="http://schemas.openxmlformats.org/officeDocument/2006/relationships/hyperlink" Target="https://www.dropbox.com/s/xevu0j6k3uon9k3/B_TE_G_IX_C1_VT5_HKC_rrtk.mp4?dl=0" TargetMode="External"/><Relationship Id="rId1210" Type="http://schemas.openxmlformats.org/officeDocument/2006/relationships/hyperlink" Target="https://www.dropbox.com/sh/0vt481j8at6alzl/AABctShy_DD112eNT8goGD_la?dl=0" TargetMode="External"/><Relationship Id="rId1308" Type="http://schemas.openxmlformats.org/officeDocument/2006/relationships/hyperlink" Target="https://www.dropbox.com/sh/qqv12q347kykasb/AAA3bs5R309t2QiLuTr-hdbba?dl=0" TargetMode="External"/><Relationship Id="rId14" Type="http://schemas.openxmlformats.org/officeDocument/2006/relationships/hyperlink" Target="https://www.dropbox.com/sh/q2yi72vzeplp18d/AACfJ4ruAzvHugv4nSDmGng1a?dl=0" TargetMode="External"/><Relationship Id="rId163" Type="http://schemas.openxmlformats.org/officeDocument/2006/relationships/hyperlink" Target="https://www.dropbox.com/s/7mg9elspc0ymg4o/B_TE_G_IV_C6_VT4_HKC.MP4?dl=0" TargetMode="External"/><Relationship Id="rId370" Type="http://schemas.openxmlformats.org/officeDocument/2006/relationships/hyperlink" Target="https://www.dropbox.com/sh/qp05af0b5c8fhpf/AAA4T2FwEjG7uFm2zU6Y2fSpa?dl=0" TargetMode="External"/><Relationship Id="rId230" Type="http://schemas.openxmlformats.org/officeDocument/2006/relationships/hyperlink" Target="https://www.dropbox.com/sh/x6w49vbe8oakyp6/AACOeYLIJ3tBOSVvCAW8RJeca?dl=0" TargetMode="External"/><Relationship Id="rId468" Type="http://schemas.openxmlformats.org/officeDocument/2006/relationships/hyperlink" Target="https://www.dropbox.com/sh/v01rg3y9r8vxlzr/AADabHhnc6vt8zq3FN9X7sU8a?dl=0" TargetMode="External"/><Relationship Id="rId675" Type="http://schemas.openxmlformats.org/officeDocument/2006/relationships/hyperlink" Target="https://www.dropbox.com/s/cjjnr9y4e58utyx/B_TE_G_VII_C15_VT5_IE.mp4?dl=0" TargetMode="External"/><Relationship Id="rId882" Type="http://schemas.openxmlformats.org/officeDocument/2006/relationships/hyperlink" Target="https://www.dropbox.com/sh/w1tgcbs587h5e9u/AAACAFc6h10ibVj36GNm9J7Qa?dl=0" TargetMode="External"/><Relationship Id="rId1098" Type="http://schemas.openxmlformats.org/officeDocument/2006/relationships/hyperlink" Target="https://www.dropbox.com/sh/68scuekghnz8b29/AAAxH7-JRFWDCmIIBrZqxG2Za?dl=0" TargetMode="External"/><Relationship Id="rId328" Type="http://schemas.openxmlformats.org/officeDocument/2006/relationships/hyperlink" Target="https://www.dropbox.com/sh/635w0tvfy016cyu/AADepmnQ5EN7_pBmYcjV5Hika?dl=0" TargetMode="External"/><Relationship Id="rId535" Type="http://schemas.openxmlformats.org/officeDocument/2006/relationships/hyperlink" Target="https://www.dropbox.com/s/unqavml8jxahnf8/B_TE_G_VII_C7_VT3_MC.mp4?dl=0" TargetMode="External"/><Relationship Id="rId742" Type="http://schemas.openxmlformats.org/officeDocument/2006/relationships/hyperlink" Target="https://www.dropbox.com/sh/b51nrecdii8nrbd/AACmNVPAO45-efnJUujoB3BCa?dl=0" TargetMode="External"/><Relationship Id="rId1165" Type="http://schemas.openxmlformats.org/officeDocument/2006/relationships/hyperlink" Target="https://www.dropbox.com/s/a1vhi84utzughff/B_TE_G_IX_C13_VT7_IE2.mp4?dl=0" TargetMode="External"/><Relationship Id="rId602" Type="http://schemas.openxmlformats.org/officeDocument/2006/relationships/hyperlink" Target="https://www.dropbox.com/sh/rzsi8sgo4bal22x/AACyhe36GXjczCQpc0l0_Z3La?dl=0" TargetMode="External"/><Relationship Id="rId1025" Type="http://schemas.openxmlformats.org/officeDocument/2006/relationships/hyperlink" Target="https://www.dropbox.com/s/qrtolcwvwb4bqjl/B_TE_G_IX_C6_VT3_HKC.mp4?dl=0" TargetMode="External"/><Relationship Id="rId1232" Type="http://schemas.openxmlformats.org/officeDocument/2006/relationships/hyperlink" Target="https://www.dropbox.com/sh/wkwmo1cvxtx2bp6/AADeobGp5hirD31FUtQY1yRDa?dl=0" TargetMode="External"/><Relationship Id="rId907" Type="http://schemas.openxmlformats.org/officeDocument/2006/relationships/hyperlink" Target="https://www.dropbox.com/s/vmh55cqj8wv31sc/B_TE_G_VIII_C11_VT8_IE.mp4?dl=0" TargetMode="External"/><Relationship Id="rId36" Type="http://schemas.openxmlformats.org/officeDocument/2006/relationships/hyperlink" Target="https://www.dropbox.com/sh/0yhvcxtvtdtw7g6/AABajQejCPemEYZ7azbVKf-za?dl=0" TargetMode="External"/><Relationship Id="rId185" Type="http://schemas.openxmlformats.org/officeDocument/2006/relationships/hyperlink" Target="https://www.dropbox.com/s/4z0ckgdd7olcuwy/B_TE_G_IV_C10_VT2_P2.mp4?dl=0" TargetMode="External"/><Relationship Id="rId392" Type="http://schemas.openxmlformats.org/officeDocument/2006/relationships/hyperlink" Target="https://www.dropbox.com/sh/5cre0qpb3zmt330/AAAQuHgc6XwS79TPDqcGpB0da?dl=0" TargetMode="External"/><Relationship Id="rId697" Type="http://schemas.openxmlformats.org/officeDocument/2006/relationships/hyperlink" Target="https://www.dropbox.com/s/h2005qw63auiw3p/B_TE_G_VIII_C1_VT4_MC.mp4?dl=0" TargetMode="External"/><Relationship Id="rId252" Type="http://schemas.openxmlformats.org/officeDocument/2006/relationships/hyperlink" Target="https://www.dropbox.com/sh/0lmhalx8pas14xt/AACA6moBLO8WeH7gCYCO6VGta?dl=0" TargetMode="External"/><Relationship Id="rId1187" Type="http://schemas.openxmlformats.org/officeDocument/2006/relationships/hyperlink" Target="https://www.dropbox.com/s/j7ye8n7wtppwsw2/B_TE_G_IX_C14_VT3_HKC.mp4?dl=0" TargetMode="External"/><Relationship Id="rId112" Type="http://schemas.openxmlformats.org/officeDocument/2006/relationships/hyperlink" Target="https://www.dropbox.com/sh/d6fi06ydp6ay6hf/AAD7w1DsvMigNI7XXsvjMQmWa?dl=0" TargetMode="External"/><Relationship Id="rId557" Type="http://schemas.openxmlformats.org/officeDocument/2006/relationships/hyperlink" Target="https://www.dropbox.com/s/u3vfa25ofeejauf/B_TE_G_VII_C9_VT6_HKC.MP4?dl=0" TargetMode="External"/><Relationship Id="rId764" Type="http://schemas.openxmlformats.org/officeDocument/2006/relationships/hyperlink" Target="https://www.dropbox.com/sh/gtpamivfghsdw1h/AACXNK0_expMFLd_LIwkN4Qza?dl=0" TargetMode="External"/><Relationship Id="rId971" Type="http://schemas.openxmlformats.org/officeDocument/2006/relationships/hyperlink" Target="https://www.dropbox.com/s/hpw7kys3gs0p0of/B_TE_G_VIII_C15_VT2_HKC.mp4?dl=0" TargetMode="External"/><Relationship Id="rId417" Type="http://schemas.openxmlformats.org/officeDocument/2006/relationships/hyperlink" Target="https://www.dropbox.com/s/jmwbsosb7oysi2p/B_TE_G_VI_C9_VT3_HKC2.mp4?dl=0" TargetMode="External"/><Relationship Id="rId624" Type="http://schemas.openxmlformats.org/officeDocument/2006/relationships/hyperlink" Target="https://www.dropbox.com/sh/eeg72vcydrlm9e9/AADKgDuoeKP6mnZo6jcJyQl7a?dl=0" TargetMode="External"/><Relationship Id="rId831" Type="http://schemas.openxmlformats.org/officeDocument/2006/relationships/hyperlink" Target="https://www.dropbox.com/s/gvy7e30sdh8wql7/B_TE_G_VIII_C8_VT2_MC.mp4?dl=0" TargetMode="External"/><Relationship Id="rId1047" Type="http://schemas.openxmlformats.org/officeDocument/2006/relationships/hyperlink" Target="https://www.dropbox.com/s/05zhhipplhgr1nw/B_TE_G_IX_C7_VT1_MC.mp4?dl=0" TargetMode="External"/><Relationship Id="rId1254" Type="http://schemas.openxmlformats.org/officeDocument/2006/relationships/hyperlink" Target="https://www.dropbox.com/sh/d5ndk0ycd3vkdyx/AABedOzeYijjNIDr0ATknO6fa?dl=0" TargetMode="External"/><Relationship Id="rId929" Type="http://schemas.openxmlformats.org/officeDocument/2006/relationships/hyperlink" Target="https://www.dropbox.com/s/ogae8sfselt0tso/B_TE_G_VIII_C11_VT12_IE.mp4?dl=0" TargetMode="External"/><Relationship Id="rId1114" Type="http://schemas.openxmlformats.org/officeDocument/2006/relationships/hyperlink" Target="https://www.dropbox.com/sh/zubq7vptjpufngg/AAAQf2QNe-EaB1ud0JkO6Veea?dl=0" TargetMode="External"/><Relationship Id="rId58" Type="http://schemas.openxmlformats.org/officeDocument/2006/relationships/hyperlink" Target="https://www.dropbox.com/sh/92bf9vqozdy00lf/AAD7uwUFvAa1cROEUSu7lvQoa?dl=0" TargetMode="External"/><Relationship Id="rId274" Type="http://schemas.openxmlformats.org/officeDocument/2006/relationships/hyperlink" Target="https://www.dropbox.com/sh/hz1e4z83pzl61q6/AACj1LlKL8rHiQineZdWT_Qda?dl=0" TargetMode="External"/><Relationship Id="rId481" Type="http://schemas.openxmlformats.org/officeDocument/2006/relationships/hyperlink" Target="https://www.dropbox.com/s/9o79q9o5i9ty7e7/B_TE_G_VII_C2_VT2_MC.MP4?dl=0" TargetMode="External"/><Relationship Id="rId134" Type="http://schemas.openxmlformats.org/officeDocument/2006/relationships/hyperlink" Target="https://www.dropbox.com/sh/0tcf0dn8r4wmujd/AABZ6cilImQ_tugRr4KqnmyGa?dl=0" TargetMode="External"/><Relationship Id="rId579" Type="http://schemas.openxmlformats.org/officeDocument/2006/relationships/hyperlink" Target="https://www.dropbox.com/s/fbeknuq7s2vokzl/B_TE_G_VII_C10_VT2_IE2.mp4?dl=0" TargetMode="External"/><Relationship Id="rId786" Type="http://schemas.openxmlformats.org/officeDocument/2006/relationships/hyperlink" Target="https://www.dropbox.com/sh/dgtewan1vgm6gzk/AADVi95PFDPEezGMaPxUas-Za?dl=0" TargetMode="External"/><Relationship Id="rId993" Type="http://schemas.openxmlformats.org/officeDocument/2006/relationships/hyperlink" Target="https://www.dropbox.com/s/qy6s1udsviobiv6/B_TE_G_VIII_C16_VT4_IE2.mp4?dl=0" TargetMode="External"/><Relationship Id="rId341" Type="http://schemas.openxmlformats.org/officeDocument/2006/relationships/hyperlink" Target="https://www.dropbox.com/s/w4fd071w46qz434/B_TE_G_V_C14_VT2_HKC.mp4?dl=0" TargetMode="External"/><Relationship Id="rId439" Type="http://schemas.openxmlformats.org/officeDocument/2006/relationships/hyperlink" Target="https://www.dropbox.com/s/2verqcgm3lrzsx0/B_TE_G_VI_C12_VT1_HKC.MP4?dl=0" TargetMode="External"/><Relationship Id="rId646" Type="http://schemas.openxmlformats.org/officeDocument/2006/relationships/hyperlink" Target="https://www.dropbox.com/sh/cqrm3m16zmzho9e/AACs3yfsurUg3OOxdOLBIL5Ea?dl=0" TargetMode="External"/><Relationship Id="rId1069" Type="http://schemas.openxmlformats.org/officeDocument/2006/relationships/hyperlink" Target="https://www.dropbox.com/s/qcleofnhs0er85d/B_TE_G_IX_C8_VT2_IE.mp4?dl=0" TargetMode="External"/><Relationship Id="rId1276" Type="http://schemas.openxmlformats.org/officeDocument/2006/relationships/hyperlink" Target="https://www.dropbox.com/sh/4h7jsspllxelxki/AAAlbv04UIyfX3ubaeI65vk2a?dl=0" TargetMode="External"/><Relationship Id="rId201" Type="http://schemas.openxmlformats.org/officeDocument/2006/relationships/hyperlink" Target="https://www.dropbox.com/s/fitdmxteb3x7k7s/B_TE_G_IV_C10_VT5_P2.mp4?dl=0" TargetMode="External"/><Relationship Id="rId506" Type="http://schemas.openxmlformats.org/officeDocument/2006/relationships/hyperlink" Target="https://www.dropbox.com/sh/iiq3f6dkrtcu4mg/AABjzzjuE0_kPAwBk2zK66h7a?dl=0" TargetMode="External"/><Relationship Id="rId853" Type="http://schemas.openxmlformats.org/officeDocument/2006/relationships/hyperlink" Target="https://www.dropbox.com/s/qtqb10m1vb8q346/B_TE_G_VIII_C10_VT1_IE.mp4?dl=0" TargetMode="External"/><Relationship Id="rId1136" Type="http://schemas.openxmlformats.org/officeDocument/2006/relationships/hyperlink" Target="https://www.dropbox.com/sh/gv82h9zm5v89kmz/AAAHxrJY5tM1LZyfeR6Lzllsa?dl=0" TargetMode="External"/><Relationship Id="rId713" Type="http://schemas.openxmlformats.org/officeDocument/2006/relationships/hyperlink" Target="https://www.dropbox.com/s/97z4zepdxctsv2z/B_TE_G_VIII_C3_VT1_HKC.mp4?dl=0" TargetMode="External"/><Relationship Id="rId920" Type="http://schemas.openxmlformats.org/officeDocument/2006/relationships/hyperlink" Target="https://www.dropbox.com/sh/6q2f06g7ngww5ln/AADrsT7GJmhc0OKaSoI1u6G7a?dl=0" TargetMode="External"/><Relationship Id="rId1203" Type="http://schemas.openxmlformats.org/officeDocument/2006/relationships/hyperlink" Target="https://www.dropbox.com/s/takikxhrhwe09ln/B_TE_G_X_C1_VT4_IE1.mp4?dl=0" TargetMode="External"/><Relationship Id="rId296" Type="http://schemas.openxmlformats.org/officeDocument/2006/relationships/hyperlink" Target="https://www.dropbox.com/sh/k157nsgv4c5njih/AABkMmn8qeOGEZ4nAwsQxThea?dl=0" TargetMode="External"/><Relationship Id="rId156" Type="http://schemas.openxmlformats.org/officeDocument/2006/relationships/hyperlink" Target="https://www.dropbox.com/sh/5ajczc6t382pcwt/AADoEn0ysauS40HyM8C1HuI5a?dl=0" TargetMode="External"/><Relationship Id="rId363" Type="http://schemas.openxmlformats.org/officeDocument/2006/relationships/hyperlink" Target="https://www.dropbox.com/s/vhpx1smfqf960ye/B_TE_G_V_C14_VT6_P1.mp4?dl=0" TargetMode="External"/><Relationship Id="rId570" Type="http://schemas.openxmlformats.org/officeDocument/2006/relationships/hyperlink" Target="https://www.dropbox.com/sh/v2y9d8t10fg5n0l/AABmQSa1KI7WsyxeFS_UK1-_a?dl=0" TargetMode="External"/><Relationship Id="rId223" Type="http://schemas.openxmlformats.org/officeDocument/2006/relationships/hyperlink" Target="https://www.dropbox.com/s/27y1cnsijsxtexl/B_TE_G_IV_C14_VT2_HKC.mp4?dl=0" TargetMode="External"/><Relationship Id="rId430" Type="http://schemas.openxmlformats.org/officeDocument/2006/relationships/hyperlink" Target="https://www.dropbox.com/sh/s0rfa3n70ifgzmp/AACSVrYLNCg2hbWhCCyJIhyxa?dl=0" TargetMode="External"/><Relationship Id="rId668" Type="http://schemas.openxmlformats.org/officeDocument/2006/relationships/hyperlink" Target="https://www.dropbox.com/sh/2l6alcukqdki6uj/AABYMDFOEXr1EWZ4uG1EeOD9a?dl=0" TargetMode="External"/><Relationship Id="rId875" Type="http://schemas.openxmlformats.org/officeDocument/2006/relationships/hyperlink" Target="https://www.dropbox.com/s/7d907u9xzmnfxbk/B_TE_G_VIII_C11_VT2_MC.mp4?dl=0" TargetMode="External"/><Relationship Id="rId1060" Type="http://schemas.openxmlformats.org/officeDocument/2006/relationships/hyperlink" Target="https://www.dropbox.com/sh/s5m1225im7sioek/AADigkFAhp6DPT2UVSjHwcD8a?dl=0" TargetMode="External"/><Relationship Id="rId1298" Type="http://schemas.openxmlformats.org/officeDocument/2006/relationships/hyperlink" Target="https://www.dropbox.com/sh/uf9x7gkhsngwss7/AADH9rP4mP8Q0nh0MPdtYHCNa?dl=0" TargetMode="External"/><Relationship Id="rId528" Type="http://schemas.openxmlformats.org/officeDocument/2006/relationships/hyperlink" Target="https://www.dropbox.com/sh/c0lge7slgauf7ou/AAAIN1MDcKb3BKic74aM9Jdra?dl=0" TargetMode="External"/><Relationship Id="rId735" Type="http://schemas.openxmlformats.org/officeDocument/2006/relationships/hyperlink" Target="https://www.dropbox.com/s/4hro2go78l4hk65/B_TE_G_VIII_C3_VT5_HKC.mp4?dl=0" TargetMode="External"/><Relationship Id="rId942" Type="http://schemas.openxmlformats.org/officeDocument/2006/relationships/hyperlink" Target="https://www.dropbox.com/sh/h11evmsyyrqq4jb/AAByuNwuTxBPb-lGml7wph5-a?dl=0" TargetMode="External"/><Relationship Id="rId1158" Type="http://schemas.openxmlformats.org/officeDocument/2006/relationships/hyperlink" Target="https://www.dropbox.com/sh/e9btnd8o6beo1oj/AAB7b3HkcpmotmcwWxn3Dm9Qa?dl=0" TargetMode="External"/><Relationship Id="rId1018" Type="http://schemas.openxmlformats.org/officeDocument/2006/relationships/hyperlink" Target="https://www.dropbox.com/sh/912o38s7ljz0j4n/AACEEjyEFW4xXfOXqjadzsKva?dl=0" TargetMode="External"/><Relationship Id="rId1225" Type="http://schemas.openxmlformats.org/officeDocument/2006/relationships/hyperlink" Target="https://www.dropbox.com/s/gde3yz3ssvfgk5s/B_TE_G_X_C6_VT6_IE1.mp4?dl=0" TargetMode="External"/><Relationship Id="rId71" Type="http://schemas.openxmlformats.org/officeDocument/2006/relationships/hyperlink" Target="https://www.dropbox.com/s/a8l6ok0gkuwoavi/B_TE_G_III_C4_VT3_IE.mp4?dl=0" TargetMode="External"/><Relationship Id="rId802" Type="http://schemas.openxmlformats.org/officeDocument/2006/relationships/hyperlink" Target="https://www.dropbox.com/sh/x73butusuu94anc/AABglMDGsQ81a7FVicI88in4a?dl=0" TargetMode="External"/><Relationship Id="rId29" Type="http://schemas.openxmlformats.org/officeDocument/2006/relationships/hyperlink" Target="https://www.dropbox.com/s/4mbflh3ujo4u2az/B_TE_G_II_C6_VT1_HKC.MP4?dl=0" TargetMode="External"/><Relationship Id="rId178" Type="http://schemas.openxmlformats.org/officeDocument/2006/relationships/hyperlink" Target="https://www.dropbox.com/sh/mvckln248ivrspo/AADH9pmRpVgePp_HSty7CJNIa?dl=0" TargetMode="External"/><Relationship Id="rId385" Type="http://schemas.openxmlformats.org/officeDocument/2006/relationships/hyperlink" Target="https://www.dropbox.com/s/3jt668cklcscxpb/B_TE_G_VI_C5_VT4_IE.mp4?dl=0" TargetMode="External"/><Relationship Id="rId592" Type="http://schemas.openxmlformats.org/officeDocument/2006/relationships/hyperlink" Target="https://www.dropbox.com/sh/nz5rpwrpi9d6f6g/AADXwr3IrRPkiOSHzLd5F0oIa?dl=0" TargetMode="External"/><Relationship Id="rId245" Type="http://schemas.openxmlformats.org/officeDocument/2006/relationships/hyperlink" Target="https://www.dropbox.com/s/g6l3mdhlx6adckg/B_TE_G_V_C2_VT2_IE_hwqf.mp4?dl=0" TargetMode="External"/><Relationship Id="rId452" Type="http://schemas.openxmlformats.org/officeDocument/2006/relationships/hyperlink" Target="https://www.dropbox.com/sh/y7z2spvlz5dtix9/AAD4SF2bQAx6kLiG2_13Z4Xpa?dl=0" TargetMode="External"/><Relationship Id="rId897" Type="http://schemas.openxmlformats.org/officeDocument/2006/relationships/hyperlink" Target="https://www.dropbox.com/s/s714p7i74htmwlo/B_TE_G_VIII_C11_VT6_IE2.mp4?dl=0" TargetMode="External"/><Relationship Id="rId1082" Type="http://schemas.openxmlformats.org/officeDocument/2006/relationships/hyperlink" Target="https://www.dropbox.com/sh/77a60uv2xemfnlt/AAC4XypYClTQzLCDznGo_r95a?dl=0" TargetMode="External"/><Relationship Id="rId105" Type="http://schemas.openxmlformats.org/officeDocument/2006/relationships/hyperlink" Target="https://www.dropbox.com/s/kdgx1md1ufuzgqm/B_TE_G_III_C10_VT2_HKC.mp4?dl=0" TargetMode="External"/><Relationship Id="rId312" Type="http://schemas.openxmlformats.org/officeDocument/2006/relationships/hyperlink" Target="https://www.dropbox.com/sh/inafyjufvlm8fp5/AABuNFOk1QpQ83qbh9QrX6gHa?dl=0" TargetMode="External"/><Relationship Id="rId757" Type="http://schemas.openxmlformats.org/officeDocument/2006/relationships/hyperlink" Target="https://www.dropbox.com/s/yxz74epr04ke96j/B_TE_G_VIII_C4_VT1_IE.mp4?dl=0" TargetMode="External"/><Relationship Id="rId964" Type="http://schemas.openxmlformats.org/officeDocument/2006/relationships/hyperlink" Target="https://www.dropbox.com/sh/0hu4ko0toyl0czh/AABKRNVexQPId1cfbqDy90APa?dl=0" TargetMode="External"/><Relationship Id="rId93" Type="http://schemas.openxmlformats.org/officeDocument/2006/relationships/hyperlink" Target="https://www.dropbox.com/s/jlr2sg1oe6x9l7g/B_TE_G_III_C9_VT4_HKC.mp4?dl=0" TargetMode="External"/><Relationship Id="rId617" Type="http://schemas.openxmlformats.org/officeDocument/2006/relationships/hyperlink" Target="https://www.dropbox.com/s/j583rhwh9f9ne11/B_TE_G_VII_C11_VT6_HKC.mp4?dl=0" TargetMode="External"/><Relationship Id="rId824" Type="http://schemas.openxmlformats.org/officeDocument/2006/relationships/hyperlink" Target="https://www.dropbox.com/sh/wzihyn72224izsn/AAD-p4HE8PclhuMBZnxQPPFQa?dl=0" TargetMode="External"/><Relationship Id="rId1247" Type="http://schemas.openxmlformats.org/officeDocument/2006/relationships/hyperlink" Target="https://www.dropbox.com/s/8kdq0lxgyhsibs5/B_TE_G_X_C8_VT3_HKC.mp4?dl=0" TargetMode="External"/><Relationship Id="rId1107" Type="http://schemas.openxmlformats.org/officeDocument/2006/relationships/hyperlink" Target="https://www.dropbox.com/s/ifc6aiizb045k71/B_TE_G_IX_C11_VT5_IE2.mp4?dl=0" TargetMode="External"/><Relationship Id="rId20" Type="http://schemas.openxmlformats.org/officeDocument/2006/relationships/hyperlink" Target="https://www.dropbox.com/sh/49p9q0ah0esqpdr/AADmcaK08R2wFwHlXIE_p2iDa?dl=0" TargetMode="External"/><Relationship Id="rId267" Type="http://schemas.openxmlformats.org/officeDocument/2006/relationships/hyperlink" Target="https://www.dropbox.com/s/idbtsfrgd8x9f90/B_TE_G_V_C5_VT1_MC_yiyk.mp4?dl=0" TargetMode="External"/><Relationship Id="rId474" Type="http://schemas.openxmlformats.org/officeDocument/2006/relationships/hyperlink" Target="https://www.dropbox.com/sh/adw73aypsulqhjy/AABrnG6rPl_biJNoAAUMnPOEa?dl=0" TargetMode="External"/><Relationship Id="rId127" Type="http://schemas.openxmlformats.org/officeDocument/2006/relationships/hyperlink" Target="https://www.dropbox.com/s/lor9dywchsrkvce/B_TE_G_III_C14_VT1_MC.mp4?dl=0" TargetMode="External"/><Relationship Id="rId681" Type="http://schemas.openxmlformats.org/officeDocument/2006/relationships/hyperlink" Target="https://www.dropbox.com/s/mx8loagfmaavucl/B_TE_G_VIII_C1_VT1_HKC2.mp4?dl=0" TargetMode="External"/><Relationship Id="rId779" Type="http://schemas.openxmlformats.org/officeDocument/2006/relationships/hyperlink" Target="https://www.dropbox.com/s/9vnx1kcfh0oa8jb/B_TE_G_VIII_C4_VT5_IE.mp4?dl=0" TargetMode="External"/><Relationship Id="rId986" Type="http://schemas.openxmlformats.org/officeDocument/2006/relationships/hyperlink" Target="https://www.dropbox.com/sh/j8wwd46s71bu9yk/AACnMDOxGA4OEhcjZIkeNhTQa?dl=0" TargetMode="External"/><Relationship Id="rId334" Type="http://schemas.openxmlformats.org/officeDocument/2006/relationships/hyperlink" Target="https://www.dropbox.com/sh/jwt9wb24kxprdik/AAAuhoncV16qFGL8nz93Xvc7a?dl=0" TargetMode="External"/><Relationship Id="rId541" Type="http://schemas.openxmlformats.org/officeDocument/2006/relationships/hyperlink" Target="https://www.dropbox.com/s/s699i9d7tmeid8o/B_TE_G_VII_C7_VT4_MC.mp4?dl=0" TargetMode="External"/><Relationship Id="rId639" Type="http://schemas.openxmlformats.org/officeDocument/2006/relationships/hyperlink" Target="https://www.dropbox.com/s/akfbfshv2er1wa5/B_TE_G_VII_C14_VT2_IE.mp4?dl=0" TargetMode="External"/><Relationship Id="rId1171" Type="http://schemas.openxmlformats.org/officeDocument/2006/relationships/hyperlink" Target="https://www.dropbox.com/s/1bl8t0spyu8iqpi/B_TE_G_IX_C13_VT8_IE2.mp4?dl=0" TargetMode="External"/><Relationship Id="rId1269" Type="http://schemas.openxmlformats.org/officeDocument/2006/relationships/hyperlink" Target="https://www.dropbox.com/s/g0qjk9bzpgyumtu/B_TE_G_X_C9_VT1_MC.mp4?dl=0" TargetMode="External"/><Relationship Id="rId401" Type="http://schemas.openxmlformats.org/officeDocument/2006/relationships/hyperlink" Target="https://www.dropbox.com/s/a11w8pmddt704ic/B_TE_G_VI_C8_VT5_HKC.mp4?dl=0" TargetMode="External"/><Relationship Id="rId846" Type="http://schemas.openxmlformats.org/officeDocument/2006/relationships/hyperlink" Target="https://www.dropbox.com/sh/35fn7b4u8qh62m8/AADCUsyuuhrmwdQToyJXwzq2a?dl=0" TargetMode="External"/><Relationship Id="rId1031" Type="http://schemas.openxmlformats.org/officeDocument/2006/relationships/hyperlink" Target="https://www.dropbox.com/s/ym94idlh3bay5fv/B_TE_G_IX_C6_VT4_HKC.mp4?dl=0" TargetMode="External"/><Relationship Id="rId1129" Type="http://schemas.openxmlformats.org/officeDocument/2006/relationships/hyperlink" Target="https://www.dropbox.com/s/2zh0srvky804qrx/B_TE_G_IX_C13_VT1_IE2.mp4?dl=0" TargetMode="External"/><Relationship Id="rId706" Type="http://schemas.openxmlformats.org/officeDocument/2006/relationships/hyperlink" Target="https://www.dropbox.com/sh/k1hshl4d11e2xo5/AAC7j2JG1FTnOJX8eCn2azt7a?dl=0" TargetMode="External"/><Relationship Id="rId913" Type="http://schemas.openxmlformats.org/officeDocument/2006/relationships/hyperlink" Target="https://www.dropbox.com/s/fa653un0uxljkfl/B_TE_G_VIII_C11_VT9_IE2.mp4?dl=0" TargetMode="External"/><Relationship Id="rId42" Type="http://schemas.openxmlformats.org/officeDocument/2006/relationships/hyperlink" Target="https://www.dropbox.com/sh/b7wp3dtxim8kmze/AADIODp5sL4eUhnvw-cd1P2Fa?dl=0" TargetMode="External"/><Relationship Id="rId191" Type="http://schemas.openxmlformats.org/officeDocument/2006/relationships/hyperlink" Target="https://www.dropbox.com/s/la6ioz4nac8hui3/B_TE_G_IV_C10_VT3_P2.mp4?dl=0" TargetMode="External"/><Relationship Id="rId289" Type="http://schemas.openxmlformats.org/officeDocument/2006/relationships/hyperlink" Target="https://www.dropbox.com/s/6uk494uzpxh0cnd/B_TE_G_V_C8_VT2_P1.mp4?dl=0" TargetMode="External"/><Relationship Id="rId496" Type="http://schemas.openxmlformats.org/officeDocument/2006/relationships/hyperlink" Target="https://www.dropbox.com/sh/qd1kveu4nqnllr9/AAAY5ytl3axew_XyRsEU4JmWa?dl=0" TargetMode="External"/><Relationship Id="rId149" Type="http://schemas.openxmlformats.org/officeDocument/2006/relationships/hyperlink" Target="https://www.dropbox.com/s/jkee3g9fveq5z19/B_TE_G_IV_C4_VT1_IE2.MP4?dl=0" TargetMode="External"/><Relationship Id="rId356" Type="http://schemas.openxmlformats.org/officeDocument/2006/relationships/hyperlink" Target="https://www.dropbox.com/sh/bidsqhhd30h5mbu/AABXgkVJItea9UrVa_OOsHb7a?dl=0" TargetMode="External"/><Relationship Id="rId563" Type="http://schemas.openxmlformats.org/officeDocument/2006/relationships/hyperlink" Target="https://www.dropbox.com/s/cickhfwtt9ziutm/B_TE_G_VII_C9_VT8_HKC.mp4?dl=0" TargetMode="External"/><Relationship Id="rId770" Type="http://schemas.openxmlformats.org/officeDocument/2006/relationships/hyperlink" Target="https://www.dropbox.com/sh/agt2p6mglh2hizn/AACc-F_X7SXhVDrmLvO90lVba?dl=0" TargetMode="External"/><Relationship Id="rId1193" Type="http://schemas.openxmlformats.org/officeDocument/2006/relationships/hyperlink" Target="https://www.dropbox.com/s/m5jzqccacfstwlo/B_TE_G_IX_C14_VT4_HKC1.mp4?dl=0" TargetMode="External"/><Relationship Id="rId216" Type="http://schemas.openxmlformats.org/officeDocument/2006/relationships/hyperlink" Target="https://www.dropbox.com/sh/1g7ikaw76vxn8e9/AAAqW6-A4FzXUQ2L9xhXDGoBa?dl=0" TargetMode="External"/><Relationship Id="rId423" Type="http://schemas.openxmlformats.org/officeDocument/2006/relationships/hyperlink" Target="https://www.dropbox.com/s/deo2x11zy10w1nv/B_TE_G_VI_C10_VT2_HKC.mp4?dl=0" TargetMode="External"/><Relationship Id="rId868" Type="http://schemas.openxmlformats.org/officeDocument/2006/relationships/hyperlink" Target="https://www.dropbox.com/sh/kksqxg8zajq53ax/AADmZzfbiphvxgJgK_ayGyB0a?dl=0" TargetMode="External"/><Relationship Id="rId1053" Type="http://schemas.openxmlformats.org/officeDocument/2006/relationships/hyperlink" Target="https://www.dropbox.com/s/gukwv5w5o07rvj1/B_TE_G_IX_C7_VT2_MC.mp4?dl=0" TargetMode="External"/><Relationship Id="rId1260" Type="http://schemas.openxmlformats.org/officeDocument/2006/relationships/hyperlink" Target="https://www.dropbox.com/sh/1rf4me4rqtkk4c9/AADdHD2kjvgIixM0Q4tSdF0na?dl=0" TargetMode="External"/><Relationship Id="rId630" Type="http://schemas.openxmlformats.org/officeDocument/2006/relationships/hyperlink" Target="https://www.dropbox.com/sh/2ttw57pvwn5k88l/AAA1aplTMi3KTvhrRvdN7POLa?dl=0" TargetMode="External"/><Relationship Id="rId728" Type="http://schemas.openxmlformats.org/officeDocument/2006/relationships/hyperlink" Target="https://www.dropbox.com/sh/9d57d8neelec8k3/AAAghwWGtw4PilQkrTCY7DSea?dl=0" TargetMode="External"/><Relationship Id="rId935" Type="http://schemas.openxmlformats.org/officeDocument/2006/relationships/hyperlink" Target="https://www.dropbox.com/s/y12vfxhmfqbx4rt/B_TE_G_VIII_C12_VT3_MC.mp4?dl=0" TargetMode="External"/><Relationship Id="rId64" Type="http://schemas.openxmlformats.org/officeDocument/2006/relationships/hyperlink" Target="https://www.dropbox.com/sh/fuokamnovan8wxg/AAAAuVOeoARGczdPmh59Mf8Ra?dl=0" TargetMode="External"/><Relationship Id="rId1120" Type="http://schemas.openxmlformats.org/officeDocument/2006/relationships/hyperlink" Target="https://www.dropbox.com/sh/x50kro4x6xaxetv/AADezgcNp12lLI3VdYz5V-kMa?dl=0" TargetMode="External"/><Relationship Id="rId1218" Type="http://schemas.openxmlformats.org/officeDocument/2006/relationships/hyperlink" Target="https://www.dropbox.com/sh/d26esrhnj5t1nvp/AABmVRfg72J27vNhIyNI3LNVa?dl=0" TargetMode="External"/><Relationship Id="rId434" Type="http://schemas.openxmlformats.org/officeDocument/2006/relationships/hyperlink" Target="https://www.dropbox.com/sh/wo5nw7ep19bavli/AAAPANW-n_gXCHUELE2a1I1Oa?dl=0" TargetMode="External"/><Relationship Id="rId641" Type="http://schemas.openxmlformats.org/officeDocument/2006/relationships/hyperlink" Target="https://www.dropbox.com/s/tph5ofnlpw7qh1c/B_TE_G_VII_C14_VT2_MC.mp4?dl=0" TargetMode="External"/><Relationship Id="rId739" Type="http://schemas.openxmlformats.org/officeDocument/2006/relationships/hyperlink" Target="https://www.dropbox.com/s/87tuvff9rz3cjev/B_TE_G_VIII_C3_VT6_HKC.mp4?dl=0" TargetMode="External"/><Relationship Id="rId1064" Type="http://schemas.openxmlformats.org/officeDocument/2006/relationships/hyperlink" Target="https://www.dropbox.com/sh/s5m1225im7sioek/AADigkFAhp6DPT2UVSjHwcD8a?dl=0" TargetMode="External"/><Relationship Id="rId1271" Type="http://schemas.openxmlformats.org/officeDocument/2006/relationships/hyperlink" Target="https://www.dropbox.com/s/mr31v2x26pfoml0/B_TE_G_X_C13_VT2_HKC.mp4?dl=0" TargetMode="External"/><Relationship Id="rId280" Type="http://schemas.openxmlformats.org/officeDocument/2006/relationships/hyperlink" Target="https://www.dropbox.com/sh/1ckxr9v7qw5nli0/AABVUsZQ_Nxbgvo4sqkvjiT_a?dl=0" TargetMode="External"/><Relationship Id="rId501" Type="http://schemas.openxmlformats.org/officeDocument/2006/relationships/hyperlink" Target="https://www.dropbox.com/s/xyhkhkzo2jwhukm/B_TE_G_VII_C5_VT3_HKC2.mp4?dl=0" TargetMode="External"/><Relationship Id="rId946" Type="http://schemas.openxmlformats.org/officeDocument/2006/relationships/hyperlink" Target="https://www.dropbox.com/sh/h11evmsyyrqq4jb/AAByuNwuTxBPb-lGml7wph5-a?dl=0" TargetMode="External"/><Relationship Id="rId1131" Type="http://schemas.openxmlformats.org/officeDocument/2006/relationships/hyperlink" Target="https://www.dropbox.com/s/jt622gmju7fcpfn/B_TE_G_IX_C13_VT2_HKC.mp4?dl=0" TargetMode="External"/><Relationship Id="rId1229" Type="http://schemas.openxmlformats.org/officeDocument/2006/relationships/hyperlink" Target="https://www.dropbox.com/s/d2ra8w1st0islp4/B_TE_G_X_C6_VT8_IE1.mp4?dl=0" TargetMode="External"/><Relationship Id="rId75" Type="http://schemas.openxmlformats.org/officeDocument/2006/relationships/hyperlink" Target="https://www.dropbox.com/s/pf3gj08qe7q8rrn/B_TE_G_III_C5_VT3_IE2_tyoh.mp4?dl=0" TargetMode="External"/><Relationship Id="rId140" Type="http://schemas.openxmlformats.org/officeDocument/2006/relationships/hyperlink" Target="https://www.dropbox.com/sh/fscezrpokn7vvu2/AAATHIL36JjOvQbvHG226gb9a?dl=0" TargetMode="External"/><Relationship Id="rId378" Type="http://schemas.openxmlformats.org/officeDocument/2006/relationships/hyperlink" Target="https://www.dropbox.com/sh/puqyqr2mqnua9u9/AACUFd6Fd7DsSnOyRj-hgwUHa?dl=0" TargetMode="External"/><Relationship Id="rId585" Type="http://schemas.openxmlformats.org/officeDocument/2006/relationships/hyperlink" Target="https://www.dropbox.com/s/o5ayxtrcg5ibg1v/B_TE_G_VII_C10_VT4_IE2.mp4?dl=0" TargetMode="External"/><Relationship Id="rId792" Type="http://schemas.openxmlformats.org/officeDocument/2006/relationships/hyperlink" Target="https://www.dropbox.com/sh/i91vqhmsj1o84rk/AACRsfhsHlto4DDFQFL7-Yeka?dl=0" TargetMode="External"/><Relationship Id="rId806" Type="http://schemas.openxmlformats.org/officeDocument/2006/relationships/hyperlink" Target="https://www.dropbox.com/sh/rsx0ac0vv526ydl/AACeWLbRl0mMpq2s6yN-O95Pa?dl=0" TargetMode="External"/><Relationship Id="rId6" Type="http://schemas.openxmlformats.org/officeDocument/2006/relationships/hyperlink" Target="https://www.dropbox.com/sh/7v2drmdwspm4r2w/AAAxM2YyQtNPaBOeJqdEHc9ia?dl=0" TargetMode="External"/><Relationship Id="rId238" Type="http://schemas.openxmlformats.org/officeDocument/2006/relationships/hyperlink" Target="https://www.dropbox.com/sh/5ohnwjnvpc2i2n4/AAAYPtOQR-2_oLZ_BmNahCvVa?dl=0" TargetMode="External"/><Relationship Id="rId445" Type="http://schemas.openxmlformats.org/officeDocument/2006/relationships/hyperlink" Target="https://www.dropbox.com/s/47xt2j0x4irabo4/B_TE_G_VI_C13_VT3_HKC.MP4?dl=0" TargetMode="External"/><Relationship Id="rId652" Type="http://schemas.openxmlformats.org/officeDocument/2006/relationships/hyperlink" Target="https://www.dropbox.com/sh/t7ibjiq31aahsgk/AACQh9UkHVMxazftvRYfxC-ha?dl=0" TargetMode="External"/><Relationship Id="rId1075" Type="http://schemas.openxmlformats.org/officeDocument/2006/relationships/hyperlink" Target="https://www.dropbox.com/s/ctx132ilj1au24y/B_TE_G_IX_C8_VT3_HKC2.mp4?dl=0" TargetMode="External"/><Relationship Id="rId1282" Type="http://schemas.openxmlformats.org/officeDocument/2006/relationships/hyperlink" Target="https://www.dropbox.com/sh/0f2gtigymzn9108/AABc3d7shdykNsIjlIfpGs_Da?dl=0" TargetMode="External"/><Relationship Id="rId291" Type="http://schemas.openxmlformats.org/officeDocument/2006/relationships/hyperlink" Target="https://www.dropbox.com/s/pquh0hp0yy5nqtw/B_TE_G_V_C8_VT2_P2.mp4?dl=0" TargetMode="External"/><Relationship Id="rId305" Type="http://schemas.openxmlformats.org/officeDocument/2006/relationships/hyperlink" Target="https://www.dropbox.com/s/yqmdxm8nx1knxz7/B_TE_G_V_C11_VT2_IE.mp4?dl=0" TargetMode="External"/><Relationship Id="rId512" Type="http://schemas.openxmlformats.org/officeDocument/2006/relationships/hyperlink" Target="https://www.dropbox.com/sh/ochoj3g5o1li2ch/AABejUhI0HHvMn2dJozT8jpra?dl=0" TargetMode="External"/><Relationship Id="rId957" Type="http://schemas.openxmlformats.org/officeDocument/2006/relationships/hyperlink" Target="https://www.dropbox.com/s/iqk8bs7fm2qkh6s/B_TE_G_VIII_C14_VT5_HKC2.mp4?dl=0" TargetMode="External"/><Relationship Id="rId1142" Type="http://schemas.openxmlformats.org/officeDocument/2006/relationships/hyperlink" Target="https://www.dropbox.com/sh/0d9ijec81cjd67m/AAA9eRoEOYvCo92_dK0_MsSWa?dl=0" TargetMode="External"/><Relationship Id="rId86" Type="http://schemas.openxmlformats.org/officeDocument/2006/relationships/hyperlink" Target="https://www.dropbox.com/sh/q446ei6a1aoebmf/AABaxNG-19NktwYQ7ApvnoORa?dl=0" TargetMode="External"/><Relationship Id="rId151" Type="http://schemas.openxmlformats.org/officeDocument/2006/relationships/hyperlink" Target="https://www.dropbox.com/s/j2itpkr05p8hmkc/B_TE_G_IV_C4_VT4_HKC.MP4?dl=0" TargetMode="External"/><Relationship Id="rId389" Type="http://schemas.openxmlformats.org/officeDocument/2006/relationships/hyperlink" Target="https://www.dropbox.com/s/f7ehz03qddn4m6n/B_TE_G_VI_C6_VT3_IE.MP4?dl=0" TargetMode="External"/><Relationship Id="rId596" Type="http://schemas.openxmlformats.org/officeDocument/2006/relationships/hyperlink" Target="https://www.dropbox.com/sh/nz5rpwrpi9d6f6g/AADXwr3IrRPkiOSHzLd5F0oIa?dl=0" TargetMode="External"/><Relationship Id="rId817" Type="http://schemas.openxmlformats.org/officeDocument/2006/relationships/hyperlink" Target="https://www.dropbox.com/s/sfx7jld0se19rp8/B_TE_G_VIII_C6_VT6_HKC_nwlh.mp4?dl=0" TargetMode="External"/><Relationship Id="rId1002" Type="http://schemas.openxmlformats.org/officeDocument/2006/relationships/hyperlink" Target="https://www.dropbox.com/sh/gddoy3e7f6uh1na/AAA7kZJQE5xhI4_8kZYPMBWca?dl=0" TargetMode="External"/><Relationship Id="rId249" Type="http://schemas.openxmlformats.org/officeDocument/2006/relationships/hyperlink" Target="https://www.dropbox.com/s/9jupivaidljsuhu/B_TE_G_V_C2_VT6_HKC.mp4?dl=0" TargetMode="External"/><Relationship Id="rId456" Type="http://schemas.openxmlformats.org/officeDocument/2006/relationships/hyperlink" Target="https://www.dropbox.com/sh/y7z2spvlz5dtix9/AAD4SF2bQAx6kLiG2_13Z4Xpa?dl=0" TargetMode="External"/><Relationship Id="rId663" Type="http://schemas.openxmlformats.org/officeDocument/2006/relationships/hyperlink" Target="https://www.dropbox.com/s/4e4og10zrsfda5r/B_TE_G_VII_C15_VT3_IE.mp4?dl=0" TargetMode="External"/><Relationship Id="rId870" Type="http://schemas.openxmlformats.org/officeDocument/2006/relationships/hyperlink" Target="https://www.dropbox.com/sh/w5q8nvcob9nwn2k/AACTjHeu1scFTmsENhlsc7NHa?dl=0" TargetMode="External"/><Relationship Id="rId1086" Type="http://schemas.openxmlformats.org/officeDocument/2006/relationships/hyperlink" Target="https://www.dropbox.com/sh/axni3c89tvvqjgo/AABE-QpS-jD0B5tdD1BSlbCSa?dl=0" TargetMode="External"/><Relationship Id="rId1293" Type="http://schemas.openxmlformats.org/officeDocument/2006/relationships/hyperlink" Target="https://www.dropbox.com/s/wm5s9ds6az6suef/B_TE_G_X_C15_VT3_HKC2.mp4?dl=0" TargetMode="External"/><Relationship Id="rId1307" Type="http://schemas.openxmlformats.org/officeDocument/2006/relationships/hyperlink" Target="https://www.dropbox.com/s/ti3u2wajt6sniur/B_TE_G_X_C15_VT6_HKC.mp4?dl=0" TargetMode="External"/><Relationship Id="rId13" Type="http://schemas.openxmlformats.org/officeDocument/2006/relationships/hyperlink" Target="https://www.dropbox.com/s/ow96zh1fbf6f0fn/B_TE_G_I_C7_VT1_IE.mp4?dl=0" TargetMode="External"/><Relationship Id="rId109" Type="http://schemas.openxmlformats.org/officeDocument/2006/relationships/hyperlink" Target="https://www.dropbox.com/s/o6ukggpow5kblm1/B_TE_G_III_C10_VT5_HKC.MP4?dl=0" TargetMode="External"/><Relationship Id="rId316" Type="http://schemas.openxmlformats.org/officeDocument/2006/relationships/hyperlink" Target="https://www.dropbox.com/sh/inafyjufvlm8fp5/AABuNFOk1QpQ83qbh9QrX6gHa?dl=0" TargetMode="External"/><Relationship Id="rId523" Type="http://schemas.openxmlformats.org/officeDocument/2006/relationships/hyperlink" Target="https://www.dropbox.com/s/z5e45o5nkjcuvfk/B_TE_G_VII_C6_VT2_HKC.MP4?dl=0" TargetMode="External"/><Relationship Id="rId968" Type="http://schemas.openxmlformats.org/officeDocument/2006/relationships/hyperlink" Target="https://www.dropbox.com/sh/0hu4ko0toyl0czh/AABKRNVexQPId1cfbqDy90APa?dl=0" TargetMode="External"/><Relationship Id="rId1153" Type="http://schemas.openxmlformats.org/officeDocument/2006/relationships/hyperlink" Target="https://www.dropbox.com/s/lf9mhin21qx87ra/B_TE_G_IX_C13_VT5_IE2.mp4?dl=0" TargetMode="External"/><Relationship Id="rId97" Type="http://schemas.openxmlformats.org/officeDocument/2006/relationships/hyperlink" Target="https://www.dropbox.com/s/vsmh7uzftefmbfb/B_TE_G_III_C9_VT4_MC.mp4?dl=0" TargetMode="External"/><Relationship Id="rId730" Type="http://schemas.openxmlformats.org/officeDocument/2006/relationships/hyperlink" Target="https://www.dropbox.com/sh/9d57d8neelec8k3/AAAghwWGtw4PilQkrTCY7DSea?dl=0" TargetMode="External"/><Relationship Id="rId828" Type="http://schemas.openxmlformats.org/officeDocument/2006/relationships/hyperlink" Target="https://www.dropbox.com/sh/fwjd8j4qzt2w2sa/AAC1vhmqiwGNuWjtO9HJ2bzaa?dl=0" TargetMode="External"/><Relationship Id="rId1013" Type="http://schemas.openxmlformats.org/officeDocument/2006/relationships/hyperlink" Target="https://www.dropbox.com/s/gvj8sa5l2egtgyg/B_TE_G_IX_C6_VT1_HKC.mp4?dl=0" TargetMode="External"/><Relationship Id="rId162" Type="http://schemas.openxmlformats.org/officeDocument/2006/relationships/hyperlink" Target="https://www.dropbox.com/sh/5wtna63xmk36hvw/AACfF34AuD_mah1oW48X_g-Ya?dl=0" TargetMode="External"/><Relationship Id="rId467" Type="http://schemas.openxmlformats.org/officeDocument/2006/relationships/hyperlink" Target="https://www.dropbox.com/s/0g1vij2oys6h2gd/B_TE_G_VI_C14_VT6_IE.mp4?dl=0" TargetMode="External"/><Relationship Id="rId1097" Type="http://schemas.openxmlformats.org/officeDocument/2006/relationships/hyperlink" Target="https://www.dropbox.com/s/mqwu48xux6zxfk8/B_TE_G_IX_C11_VT4_HKC.mp4?dl=0" TargetMode="External"/><Relationship Id="rId1220" Type="http://schemas.openxmlformats.org/officeDocument/2006/relationships/hyperlink" Target="https://www.dropbox.com/sh/d26esrhnj5t1nvp/AABmVRfg72J27vNhIyNI3LNVa?dl=0" TargetMode="External"/><Relationship Id="rId674" Type="http://schemas.openxmlformats.org/officeDocument/2006/relationships/hyperlink" Target="https://www.dropbox.com/sh/8zrtv4x1lljwq3a/AADwxYNtbEOHY4EMlWTIHV3ea?dl=0" TargetMode="External"/><Relationship Id="rId881" Type="http://schemas.openxmlformats.org/officeDocument/2006/relationships/hyperlink" Target="https://www.dropbox.com/s/w0c7zhz7ivzwkic/B_TE_G_VIII_C11_VT3_IE2.mp4?dl=0" TargetMode="External"/><Relationship Id="rId979" Type="http://schemas.openxmlformats.org/officeDocument/2006/relationships/hyperlink" Target="https://www.dropbox.com/s/hlnj2ld9fj2rulv/B_TE_G_VIII_C15_VT3_IE1.mp4?dl=0" TargetMode="External"/><Relationship Id="rId24" Type="http://schemas.openxmlformats.org/officeDocument/2006/relationships/hyperlink" Target="https://www.dropbox.com/sh/o2g1r5omhux57o6/AAA_x4pjFsxFKLftYjdTkDana?dl=0" TargetMode="External"/><Relationship Id="rId327" Type="http://schemas.openxmlformats.org/officeDocument/2006/relationships/hyperlink" Target="https://www.dropbox.com/s/wl7osxnjbchqfo4/B_TE_G_V_C12_VT4_IE.mp4?dl=0" TargetMode="External"/><Relationship Id="rId534" Type="http://schemas.openxmlformats.org/officeDocument/2006/relationships/hyperlink" Target="https://www.dropbox.com/sh/nt07ds1do73mbp0/AADvl4xMBDEHgUSM0OZqlC99a?dl=0" TargetMode="External"/><Relationship Id="rId741" Type="http://schemas.openxmlformats.org/officeDocument/2006/relationships/hyperlink" Target="https://www.dropbox.com/s/ukskfwe9reu8j9z/B_TE_G_VIII_C3_VT6_IE.mp4?dl=0" TargetMode="External"/><Relationship Id="rId839" Type="http://schemas.openxmlformats.org/officeDocument/2006/relationships/hyperlink" Target="https://www.dropbox.com/s/4neqfo9ij8gkjtw/B_TE_G_VIII_C8_VT4_HKC1.mp4?dl=0" TargetMode="External"/><Relationship Id="rId1164" Type="http://schemas.openxmlformats.org/officeDocument/2006/relationships/hyperlink" Target="https://www.dropbox.com/sh/rz7jsqorwmc7bdn/AADhwfLrC-nNU5iBb3eH_Cepa?dl=0" TargetMode="External"/><Relationship Id="rId173" Type="http://schemas.openxmlformats.org/officeDocument/2006/relationships/hyperlink" Target="https://www.dropbox.com/s/8hmi155xowxs15h/B_TE_G_IV_C8_VT1_IE.mp4?dl=0" TargetMode="External"/><Relationship Id="rId380" Type="http://schemas.openxmlformats.org/officeDocument/2006/relationships/hyperlink" Target="https://www.dropbox.com/sh/puqyqr2mqnua9u9/AACUFd6Fd7DsSnOyRj-hgwUHa?dl=0" TargetMode="External"/><Relationship Id="rId601" Type="http://schemas.openxmlformats.org/officeDocument/2006/relationships/hyperlink" Target="https://www.dropbox.com/s/qgjmakf8vlbo5jz/B_TE_G_VII_C11_VT2_IE.mp4?dl=0" TargetMode="External"/><Relationship Id="rId1024" Type="http://schemas.openxmlformats.org/officeDocument/2006/relationships/hyperlink" Target="https://www.dropbox.com/sh/0qjvt5xwe0b7xjb/AACyi2RzDmnCWrP1DBpVhayZa?dl=0" TargetMode="External"/><Relationship Id="rId1231" Type="http://schemas.openxmlformats.org/officeDocument/2006/relationships/hyperlink" Target="https://www.dropbox.com/s/l54p6m3xnynsghh/B_TE_G_X_C6_VT8_IE2.mp4?dl=0" TargetMode="External"/><Relationship Id="rId240" Type="http://schemas.openxmlformats.org/officeDocument/2006/relationships/hyperlink" Target="https://www.dropbox.com/sh/iyjbwb58o8or8tv/AAAOzZXkPGdEdnKaDTi_9utCa?dl=0" TargetMode="External"/><Relationship Id="rId478" Type="http://schemas.openxmlformats.org/officeDocument/2006/relationships/hyperlink" Target="https://www.dropbox.com/sh/dy734js2pygw6c3/AAB0omA6eDosJ6nMnhdm6qY2a?dl=0" TargetMode="External"/><Relationship Id="rId685" Type="http://schemas.openxmlformats.org/officeDocument/2006/relationships/hyperlink" Target="https://www.dropbox.com/s/nccfspy2n8fbg08/B_TE_G_VIII_C1_VT2_HKC.mp4?dl=0" TargetMode="External"/><Relationship Id="rId892" Type="http://schemas.openxmlformats.org/officeDocument/2006/relationships/hyperlink" Target="https://www.dropbox.com/sh/4jebttb6ys3bpj7/AAAA3HBUsqGf0nYlx7uy6FU2a?dl=0" TargetMode="External"/><Relationship Id="rId906" Type="http://schemas.openxmlformats.org/officeDocument/2006/relationships/hyperlink" Target="https://www.dropbox.com/sh/b6msbfttcps375j/AABVpm6ZRw3Bcu3wkYJoQwOBa?dl=0" TargetMode="External"/><Relationship Id="rId35" Type="http://schemas.openxmlformats.org/officeDocument/2006/relationships/hyperlink" Target="https://www.dropbox.com/s/g2c7wp16xd874ln/B_TE_G_II_C6_VT2_HKC.MP4?dl=0" TargetMode="External"/><Relationship Id="rId100" Type="http://schemas.openxmlformats.org/officeDocument/2006/relationships/hyperlink" Target="https://www.dropbox.com/sh/0dxpiqf17x7acj4/AABQuSb64H7yCQhBibirKlb4a?dl=0" TargetMode="External"/><Relationship Id="rId338" Type="http://schemas.openxmlformats.org/officeDocument/2006/relationships/hyperlink" Target="https://www.dropbox.com/sh/clsg6ctpyywo1fe/AABlTVPSNGKaiyyujXtJjmzfa?dl=0" TargetMode="External"/><Relationship Id="rId545" Type="http://schemas.openxmlformats.org/officeDocument/2006/relationships/hyperlink" Target="https://www.dropbox.com/s/rata4rkz08g5zwp/B_TE_G_VII_C9_VT3_HKC2.mp4?dl=0" TargetMode="External"/><Relationship Id="rId752" Type="http://schemas.openxmlformats.org/officeDocument/2006/relationships/hyperlink" Target="https://www.dropbox.com/sh/z7j4big6hgi96vq/AAA5slUVVmthYbSQz0PzH0NCa?dl=0" TargetMode="External"/><Relationship Id="rId1175" Type="http://schemas.openxmlformats.org/officeDocument/2006/relationships/hyperlink" Target="https://www.dropbox.com/s/w972iyltanj0230/B_TE_G_IX_C14_VT1_IE1.mp4?dl=0" TargetMode="External"/><Relationship Id="rId184" Type="http://schemas.openxmlformats.org/officeDocument/2006/relationships/hyperlink" Target="https://www.dropbox.com/sh/hxwtxgb2us34zis/AAByCFW9kR1w3lToBI3jFJUGa?dl=0" TargetMode="External"/><Relationship Id="rId391" Type="http://schemas.openxmlformats.org/officeDocument/2006/relationships/hyperlink" Target="https://www.dropbox.com/s/8f1ien0iqf1tfq1/B_TE_G_VI_C6_VT4_HKC.MP4?dl=0" TargetMode="External"/><Relationship Id="rId405" Type="http://schemas.openxmlformats.org/officeDocument/2006/relationships/hyperlink" Target="https://www.dropbox.com/s/8o3wtum0rx2229s/B_TE_G_VI_C8_VT5_MC.mp4?dl=0" TargetMode="External"/><Relationship Id="rId612" Type="http://schemas.openxmlformats.org/officeDocument/2006/relationships/hyperlink" Target="https://www.dropbox.com/sh/jpjvrskek12wsk7/AAAuGfRjvGVNqeenFX0LvYioa?dl=0" TargetMode="External"/><Relationship Id="rId1035" Type="http://schemas.openxmlformats.org/officeDocument/2006/relationships/hyperlink" Target="https://www.dropbox.com/s/4i61ch5ddtbie8m/B_TE_G_IX_C6_VT4_MC.mp4?dl=0" TargetMode="External"/><Relationship Id="rId1242" Type="http://schemas.openxmlformats.org/officeDocument/2006/relationships/hyperlink" Target="https://www.dropbox.com/sh/eosx4z3tivem1tt/AACc31GDPlYceY9OQJ1a3wsNa?dl=0" TargetMode="External"/><Relationship Id="rId251" Type="http://schemas.openxmlformats.org/officeDocument/2006/relationships/hyperlink" Target="https://www.dropbox.com/s/x0eiiuy0u57qkso/B_TE_G_V_C2_VT6_IE.mp4?dl=0" TargetMode="External"/><Relationship Id="rId489" Type="http://schemas.openxmlformats.org/officeDocument/2006/relationships/hyperlink" Target="https://www.dropbox.com/s/6oqcctxpoi5nmsa/B_TE_G_VII_C3_VT2_IE.mp4?dl=0" TargetMode="External"/><Relationship Id="rId696" Type="http://schemas.openxmlformats.org/officeDocument/2006/relationships/hyperlink" Target="https://www.dropbox.com/sh/jkih2lntdvxs5xy/AACFTDZX5dhqhHdAU3sT84Mia?dl=0" TargetMode="External"/><Relationship Id="rId917" Type="http://schemas.openxmlformats.org/officeDocument/2006/relationships/hyperlink" Target="https://www.dropbox.com/s/y4qrqhozt4s3m7l/B_TE_G_VIII_C11_VT10_IE.mp4?dl=0" TargetMode="External"/><Relationship Id="rId1102" Type="http://schemas.openxmlformats.org/officeDocument/2006/relationships/hyperlink" Target="https://www.dropbox.com/sh/gii2s3norb4en55/AAC6BOZQcHOPsK1p-8UeVqDma?dl=0" TargetMode="External"/><Relationship Id="rId46" Type="http://schemas.openxmlformats.org/officeDocument/2006/relationships/hyperlink" Target="https://www.dropbox.com/sh/tou71oo01gs7h5c/AADWd6Vz-RcjczmLEmcSIu7Ra?dl=0" TargetMode="External"/><Relationship Id="rId349" Type="http://schemas.openxmlformats.org/officeDocument/2006/relationships/hyperlink" Target="https://www.dropbox.com/s/k1wzoqa4z3jvsvx/B_TE_G_V_C14_VT3_MC.mp4?dl=0" TargetMode="External"/><Relationship Id="rId556" Type="http://schemas.openxmlformats.org/officeDocument/2006/relationships/hyperlink" Target="https://www.dropbox.com/sh/qa8tilinn4vocg1/AAA1XMmJJQhlUjO7Ko61sKH0a?dl=0" TargetMode="External"/><Relationship Id="rId763" Type="http://schemas.openxmlformats.org/officeDocument/2006/relationships/hyperlink" Target="https://www.dropbox.com/s/x7fmzae43a7990l/B_TE_G_VIII_C4_VT2_IE.mp4?dl=0" TargetMode="External"/><Relationship Id="rId1186" Type="http://schemas.openxmlformats.org/officeDocument/2006/relationships/hyperlink" Target="https://www.dropbox.com/sh/66ezlzpv3o7jrv6/AACCEf8uN1BJX73b2jm1okxga?dl=0" TargetMode="External"/><Relationship Id="rId111" Type="http://schemas.openxmlformats.org/officeDocument/2006/relationships/hyperlink" Target="https://www.dropbox.com/s/94a98b9zvoesfl8/B_TE_G_III_C10_VT5_IE.MP4?dl=0" TargetMode="External"/><Relationship Id="rId195" Type="http://schemas.openxmlformats.org/officeDocument/2006/relationships/hyperlink" Target="https://www.dropbox.com/s/7vqao5trz3azs48/B_TE_G_IV_C10_VT4_P2.mp4?dl=0" TargetMode="External"/><Relationship Id="rId209" Type="http://schemas.openxmlformats.org/officeDocument/2006/relationships/hyperlink" Target="https://www.dropbox.com/s/n66keu5xj8laym0/B_TE_G_IV_C12_VT2_HKC%20%2B%20IE.mp4?dl=0" TargetMode="External"/><Relationship Id="rId416" Type="http://schemas.openxmlformats.org/officeDocument/2006/relationships/hyperlink" Target="https://www.dropbox.com/sh/tqu981o0g203iqp/AADe9L8gqtx-RyoOgvSQkHOCa?dl=0" TargetMode="External"/><Relationship Id="rId970" Type="http://schemas.openxmlformats.org/officeDocument/2006/relationships/hyperlink" Target="https://www.dropbox.com/sh/jp21abqxib49mdf/AADl7YD_h7m1K0_dtQb370l2a?dl=0" TargetMode="External"/><Relationship Id="rId1046" Type="http://schemas.openxmlformats.org/officeDocument/2006/relationships/hyperlink" Target="https://www.dropbox.com/sh/eqpndf3i3zmoyob/AACKdJyDAHxFG-jkHqmpenzLa?dl=0" TargetMode="External"/><Relationship Id="rId1253" Type="http://schemas.openxmlformats.org/officeDocument/2006/relationships/hyperlink" Target="https://www.dropbox.com/s/tfmunm4itlawpzx/B_TE_G_X_C8_VT4_HKC1.mp4?dl=0" TargetMode="External"/><Relationship Id="rId623" Type="http://schemas.openxmlformats.org/officeDocument/2006/relationships/hyperlink" Target="https://www.dropbox.com/s/evpnhi5egpopyfy/B_TE_G_VII_C13_VT1_HKC.MP4?dl=0" TargetMode="External"/><Relationship Id="rId830" Type="http://schemas.openxmlformats.org/officeDocument/2006/relationships/hyperlink" Target="https://www.dropbox.com/sh/fwjd8j4qzt2w2sa/AAC1vhmqiwGNuWjtO9HJ2bzaa?dl=0" TargetMode="External"/><Relationship Id="rId928" Type="http://schemas.openxmlformats.org/officeDocument/2006/relationships/hyperlink" Target="https://www.dropbox.com/sh/aa02t0mopih055g/AACFSBS_Izhs5ZvJUQ3DlHKEa?dl=0" TargetMode="External"/><Relationship Id="rId57" Type="http://schemas.openxmlformats.org/officeDocument/2006/relationships/hyperlink" Target="https://www.dropbox.com/s/x86vrn3tztzkmo6/B_TE_G_III_C2_VT5_P1.MP4?dl=0" TargetMode="External"/><Relationship Id="rId262" Type="http://schemas.openxmlformats.org/officeDocument/2006/relationships/hyperlink" Target="https://www.dropbox.com/sh/hb65mk09o9qwsj4/AAByTg6-5E5s68nUdfElyGERa?dl=0" TargetMode="External"/><Relationship Id="rId567" Type="http://schemas.openxmlformats.org/officeDocument/2006/relationships/hyperlink" Target="https://www.dropbox.com/s/m26b65u63m71nde/B_TE_G_VII_C9_VT8_MC.mp4?dl=0" TargetMode="External"/><Relationship Id="rId1113" Type="http://schemas.openxmlformats.org/officeDocument/2006/relationships/hyperlink" Target="https://www.dropbox.com/s/h0b5kfpwgw6c4ro/B_TE_G_IX_C12_VT1_HKC.mp4?dl=0" TargetMode="External"/><Relationship Id="rId1197" Type="http://schemas.openxmlformats.org/officeDocument/2006/relationships/hyperlink" Target="https://www.dropbox.com/s/dc3o0vrm6qgf9zf/B_TE_G_IX_C14_VT4_HKC3.mp4?dl=0" TargetMode="External"/><Relationship Id="rId122" Type="http://schemas.openxmlformats.org/officeDocument/2006/relationships/hyperlink" Target="https://www.dropbox.com/sh/sey0thttuf2rlny/AAC4xAH2lXOV3cX1VlTNyEKQa?dl=0" TargetMode="External"/><Relationship Id="rId774" Type="http://schemas.openxmlformats.org/officeDocument/2006/relationships/hyperlink" Target="https://www.dropbox.com/sh/agt2p6mglh2hizn/AACc-F_X7SXhVDrmLvO90lVba?dl=0" TargetMode="External"/><Relationship Id="rId981" Type="http://schemas.openxmlformats.org/officeDocument/2006/relationships/hyperlink" Target="https://www.dropbox.com/s/oja0uokcfc0a2ot/B_TE_G_VIII_C15_VT3_IE2.mp4?dl=0" TargetMode="External"/><Relationship Id="rId1057" Type="http://schemas.openxmlformats.org/officeDocument/2006/relationships/hyperlink" Target="https://www.dropbox.com/s/wmsdhauqa1138bd/B_TE_G_IX_C7_VT3_IE1.mp4?dl=0" TargetMode="External"/><Relationship Id="rId427" Type="http://schemas.openxmlformats.org/officeDocument/2006/relationships/hyperlink" Target="https://www.dropbox.com/s/d5kmvkdy59as93d/B_TE_G_VI_C10_VT5_HKC1.mp4?dl=0" TargetMode="External"/><Relationship Id="rId634" Type="http://schemas.openxmlformats.org/officeDocument/2006/relationships/hyperlink" Target="https://www.dropbox.com/sh/2ttw57pvwn5k88l/AAA1aplTMi3KTvhrRvdN7POLa?dl=0" TargetMode="External"/><Relationship Id="rId841" Type="http://schemas.openxmlformats.org/officeDocument/2006/relationships/hyperlink" Target="https://www.dropbox.com/s/i8127tm3y56zsn2/B_TE_G_VIII_C8_VT4_HKC2.mp4?dl=0" TargetMode="External"/><Relationship Id="rId1264" Type="http://schemas.openxmlformats.org/officeDocument/2006/relationships/hyperlink" Target="https://www.dropbox.com/sh/1rf4me4rqtkk4c9/AADdHD2kjvgIixM0Q4tSdF0na?dl=0" TargetMode="External"/><Relationship Id="rId273" Type="http://schemas.openxmlformats.org/officeDocument/2006/relationships/hyperlink" Target="https://www.dropbox.com/s/dz1wpi87kl9o0ya/B_TE_G_V_C6_VT4_IE.mp4?dl=0" TargetMode="External"/><Relationship Id="rId480" Type="http://schemas.openxmlformats.org/officeDocument/2006/relationships/hyperlink" Target="https://www.dropbox.com/sh/ch94zcifzv0fqy5/AAD1PET2JpTD5XYmuHJxc_2Wa?dl=0" TargetMode="External"/><Relationship Id="rId701" Type="http://schemas.openxmlformats.org/officeDocument/2006/relationships/hyperlink" Target="https://www.dropbox.com/s/qbu7sloot4ucc51/B_TE_G_VIII_C1_VT5_IE.mp4?dl=0" TargetMode="External"/><Relationship Id="rId939" Type="http://schemas.openxmlformats.org/officeDocument/2006/relationships/hyperlink" Target="https://www.dropbox.com/s/55qcusi95p5g7si/B_TE_G_VIII_C13_VT1_IE1.mp4?dl=0" TargetMode="External"/><Relationship Id="rId1124" Type="http://schemas.openxmlformats.org/officeDocument/2006/relationships/hyperlink" Target="https://www.dropbox.com/sh/wi18t9r6lrm0kye/AAD6babxFcMp8yW7nSEJlMhZa?dl=0" TargetMode="External"/><Relationship Id="rId68" Type="http://schemas.openxmlformats.org/officeDocument/2006/relationships/hyperlink" Target="https://www.dropbox.com/sh/vedm4pt91eyxxlu/AAAbus87D5uu2nzSmzwbwKsKa?dl=0" TargetMode="External"/><Relationship Id="rId133" Type="http://schemas.openxmlformats.org/officeDocument/2006/relationships/hyperlink" Target="https://www.dropbox.com/s/9c6m2liq26xnv1h/B_TE_G_III_C14_VT3_MC.mp4?dl=0" TargetMode="External"/><Relationship Id="rId340" Type="http://schemas.openxmlformats.org/officeDocument/2006/relationships/hyperlink" Target="https://www.dropbox.com/sh/uzw89lpfn0yopuf/AADKKkU_8DD8Z0FJbWr8C42Sa?dl=0" TargetMode="External"/><Relationship Id="rId578" Type="http://schemas.openxmlformats.org/officeDocument/2006/relationships/hyperlink" Target="https://www.dropbox.com/sh/xu1pkroxb12wf6u/AADTjNYtKv9VRgSamBU9hGJ8a?dl=0" TargetMode="External"/><Relationship Id="rId785" Type="http://schemas.openxmlformats.org/officeDocument/2006/relationships/hyperlink" Target="https://www.dropbox.com/s/xv52tgcced0ga2d/B_TE_G_VIII_C5_VT1_IE.mp4?dl=0" TargetMode="External"/><Relationship Id="rId992" Type="http://schemas.openxmlformats.org/officeDocument/2006/relationships/hyperlink" Target="https://www.dropbox.com/sh/zzfm8ikvw18hze2/AABKJuqMONxOygUqnCNk8pC6a?dl=0" TargetMode="External"/><Relationship Id="rId200" Type="http://schemas.openxmlformats.org/officeDocument/2006/relationships/hyperlink" Target="https://www.dropbox.com/sh/umw4r9pmvl33ewp/AAA9l16Y8yJVgwDXxG_ORK1_a?dl=0" TargetMode="External"/><Relationship Id="rId438" Type="http://schemas.openxmlformats.org/officeDocument/2006/relationships/hyperlink" Target="https://www.dropbox.com/sh/frqy8yxchhq44wc/AAA9EZj1i9Okat0TVyXb3ImKa?dl=0" TargetMode="External"/><Relationship Id="rId645" Type="http://schemas.openxmlformats.org/officeDocument/2006/relationships/hyperlink" Target="https://www.dropbox.com/s/b6ge3gca72w73uo/B_TE_G_VII_C14_VT3_IE1.mp4?dl=0" TargetMode="External"/><Relationship Id="rId852" Type="http://schemas.openxmlformats.org/officeDocument/2006/relationships/hyperlink" Target="https://www.dropbox.com/sh/7c9bw1gicwigj03/AADZQ_h6luJ7jbXz4ApEo70Ca?dl=0" TargetMode="External"/><Relationship Id="rId1068" Type="http://schemas.openxmlformats.org/officeDocument/2006/relationships/hyperlink" Target="https://www.dropbox.com/sh/l5z1i0vih8f1gzr/AACrn96E638WU34r5ZpVwA6Ya?dl=0" TargetMode="External"/><Relationship Id="rId1275" Type="http://schemas.openxmlformats.org/officeDocument/2006/relationships/hyperlink" Target="https://www.dropbox.com/s/ybnugzckvlmp9s6/B_TE_G_X_C13_VT3_HKC.mp4?dl=0" TargetMode="External"/><Relationship Id="rId284" Type="http://schemas.openxmlformats.org/officeDocument/2006/relationships/hyperlink" Target="https://www.dropbox.com/sh/07r85rvnnon56n4/AABBEvS0EDbfj7R_h6fujHb1a?dl=0" TargetMode="External"/><Relationship Id="rId491" Type="http://schemas.openxmlformats.org/officeDocument/2006/relationships/hyperlink" Target="https://www.dropbox.com/s/a0qt8sbpfp594y6/B_TE_G_VII_C3_VT2_MC.mp4?dl=0" TargetMode="External"/><Relationship Id="rId505" Type="http://schemas.openxmlformats.org/officeDocument/2006/relationships/hyperlink" Target="https://www.dropbox.com/s/tztt0ozxislrf90/B_TE_G_VII_C5_VT9_HKC1.mp4?dl=0" TargetMode="External"/><Relationship Id="rId712" Type="http://schemas.openxmlformats.org/officeDocument/2006/relationships/hyperlink" Target="https://www.dropbox.com/sh/caimscvlcmqkvub/AAB8ZBvOS2zTuc4B_gcdK5OEa?dl=0" TargetMode="External"/><Relationship Id="rId1135" Type="http://schemas.openxmlformats.org/officeDocument/2006/relationships/hyperlink" Target="https://www.dropbox.com/s/n5drwhd0ewxllhg/B_TE_G_IX_C13_VT2_IE2.mp4?dl=0" TargetMode="External"/><Relationship Id="rId79" Type="http://schemas.openxmlformats.org/officeDocument/2006/relationships/hyperlink" Target="https://www.dropbox.com/s/k1b2ldlal8c4b1d/B_TE_G_III_C7_VT4_HKC.mp4?dl=0" TargetMode="External"/><Relationship Id="rId144" Type="http://schemas.openxmlformats.org/officeDocument/2006/relationships/hyperlink" Target="https://www.dropbox.com/sh/viyzoykfr39hn6m/AAD_NdiiwkQ5VHQUQmTGbGk9a?dl=0" TargetMode="External"/><Relationship Id="rId589" Type="http://schemas.openxmlformats.org/officeDocument/2006/relationships/hyperlink" Target="https://www.dropbox.com/s/nqlu7e2ubzwib4n/B_TE_G_VII_C10_VT5_IE1_qjxp.mp4?dl=0" TargetMode="External"/><Relationship Id="rId796" Type="http://schemas.openxmlformats.org/officeDocument/2006/relationships/hyperlink" Target="https://www.dropbox.com/sh/i91vqhmsj1o84rk/AACRsfhsHlto4DDFQFL7-Yeka?dl=0" TargetMode="External"/><Relationship Id="rId1202" Type="http://schemas.openxmlformats.org/officeDocument/2006/relationships/hyperlink" Target="https://www.dropbox.com/sh/4y881vujgfdu8o7/AAD9CAkAhdobpRQiFkOVRzFZa?dl=0" TargetMode="External"/><Relationship Id="rId351" Type="http://schemas.openxmlformats.org/officeDocument/2006/relationships/hyperlink" Target="https://www.dropbox.com/s/mzlydlnik6q9hsq/B_TE_G_V_C14_VT4_HKC.mp4?dl=0" TargetMode="External"/><Relationship Id="rId449" Type="http://schemas.openxmlformats.org/officeDocument/2006/relationships/hyperlink" Target="https://www.dropbox.com/s/acjilvevzy5vfwo/B_TE_G_VI_C13_VT3_MC.MP4?dl=0" TargetMode="External"/><Relationship Id="rId656" Type="http://schemas.openxmlformats.org/officeDocument/2006/relationships/hyperlink" Target="https://www.dropbox.com/sh/ksvd1gwmximbvav/AAAw_-xVHiRhFAMTK0pYMiK4a?dl=0" TargetMode="External"/><Relationship Id="rId863" Type="http://schemas.openxmlformats.org/officeDocument/2006/relationships/hyperlink" Target="https://www.dropbox.com/s/cehjsq0cf9nm4i0/B_TE_G_VIII_C10_VT3_IE.mp4?dl=0" TargetMode="External"/><Relationship Id="rId1079" Type="http://schemas.openxmlformats.org/officeDocument/2006/relationships/hyperlink" Target="https://www.dropbox.com/s/5w3xkjdx7wabnbt/B_TE_G_IX_C8_VT3_IE2.mp4?dl=0" TargetMode="External"/><Relationship Id="rId1286" Type="http://schemas.openxmlformats.org/officeDocument/2006/relationships/hyperlink" Target="https://www.dropbox.com/sh/iwggiy0gzkz2pla/AADcR84gaSVJfTvLrgSkCdDna?dl=0" TargetMode="External"/><Relationship Id="rId211" Type="http://schemas.openxmlformats.org/officeDocument/2006/relationships/hyperlink" Target="https://www.dropbox.com/s/vdhz4sftfp4g1yi/B_TE_G_IV_C12_VT2_MC.mp4?dl=0" TargetMode="External"/><Relationship Id="rId295" Type="http://schemas.openxmlformats.org/officeDocument/2006/relationships/hyperlink" Target="https://www.dropbox.com/s/qnmuiqsz2hp909q/B_TE_G_V_C9_VT3_IE.mp4?dl=0" TargetMode="External"/><Relationship Id="rId309" Type="http://schemas.openxmlformats.org/officeDocument/2006/relationships/hyperlink" Target="https://www.dropbox.com/s/b627iivcl9x3gx3/B_TE_G_V_C12_VT1_HKC.mp4?dl=0" TargetMode="External"/><Relationship Id="rId516" Type="http://schemas.openxmlformats.org/officeDocument/2006/relationships/hyperlink" Target="https://www.dropbox.com/sh/ochoj3g5o1li2ch/AABejUhI0HHvMn2dJozT8jpra?dl=0" TargetMode="External"/><Relationship Id="rId1146" Type="http://schemas.openxmlformats.org/officeDocument/2006/relationships/hyperlink" Target="https://www.dropbox.com/sh/0d9ijec81cjd67m/AAA9eRoEOYvCo92_dK0_MsSWa?dl=0" TargetMode="External"/><Relationship Id="rId723" Type="http://schemas.openxmlformats.org/officeDocument/2006/relationships/hyperlink" Target="https://www.dropbox.com/s/2by9b5kxfc8xyth/B_TE_G_VIII_C3_VT3_HKC.mp4?dl=0" TargetMode="External"/><Relationship Id="rId930" Type="http://schemas.openxmlformats.org/officeDocument/2006/relationships/hyperlink" Target="https://www.dropbox.com/sh/ct6q194i3kqrkuj/AAC6YBphTB7-cyP5C7tvqDH7a?dl=0" TargetMode="External"/><Relationship Id="rId1006" Type="http://schemas.openxmlformats.org/officeDocument/2006/relationships/hyperlink" Target="https://www.dropbox.com/sh/pzfi6wbldqrlnus/AACrpesXhvHZpG5VpCqMMPUla?dl=0" TargetMode="External"/><Relationship Id="rId155" Type="http://schemas.openxmlformats.org/officeDocument/2006/relationships/hyperlink" Target="https://www.dropbox.com/s/t5ll6g3prfshbwa/B_TE_G_IV_C4_VT4_MC.MP4?dl=0" TargetMode="External"/><Relationship Id="rId362" Type="http://schemas.openxmlformats.org/officeDocument/2006/relationships/hyperlink" Target="https://www.dropbox.com/sh/odh14v31nc90efp/AACSEuWXyeNENHlGvX9nV38-a?dl=0" TargetMode="External"/><Relationship Id="rId1213" Type="http://schemas.openxmlformats.org/officeDocument/2006/relationships/hyperlink" Target="https://www.dropbox.com/s/wk2qvkl1w8bbjav/B_TE_G_X_C6_VT1_HKC.mp4?dl=0" TargetMode="External"/><Relationship Id="rId1297" Type="http://schemas.openxmlformats.org/officeDocument/2006/relationships/hyperlink" Target="https://www.dropbox.com/s/8qvs98ifdi0pai6/B_TE_G_X_C15_VT4_IE.mp4?dl=0" TargetMode="External"/><Relationship Id="rId222" Type="http://schemas.openxmlformats.org/officeDocument/2006/relationships/hyperlink" Target="https://www.dropbox.com/sh/npmkp1h957nqpv4/AADDsL3A5iLbmO6LnRRG_E-Ea?dl=0" TargetMode="External"/><Relationship Id="rId667" Type="http://schemas.openxmlformats.org/officeDocument/2006/relationships/hyperlink" Target="https://www.dropbox.com/s/gyh3qzdfenmfnug/B_TE_G_VII_C15_VT4_HKC.mp4?dl=0" TargetMode="External"/><Relationship Id="rId874" Type="http://schemas.openxmlformats.org/officeDocument/2006/relationships/hyperlink" Target="https://www.dropbox.com/sh/w5q8nvcob9nwn2k/AACTjHeu1scFTmsENhlsc7NHa?dl=0" TargetMode="External"/><Relationship Id="rId17" Type="http://schemas.openxmlformats.org/officeDocument/2006/relationships/hyperlink" Target="https://www.dropbox.com/s/os8cx2bznlvf4qu/B_TE_G_I_C9_VT1_HKC.mp4?dl=0" TargetMode="External"/><Relationship Id="rId527" Type="http://schemas.openxmlformats.org/officeDocument/2006/relationships/hyperlink" Target="https://www.dropbox.com/s/ojritrkxb9w3oe6/B_TE_G_VII_C6_VT3_IE.mp4?dl=0" TargetMode="External"/><Relationship Id="rId734" Type="http://schemas.openxmlformats.org/officeDocument/2006/relationships/hyperlink" Target="https://www.dropbox.com/sh/oizpre21rqkae02/AACv62Yg84XYWojLC3WwZifka?dl=0" TargetMode="External"/><Relationship Id="rId941" Type="http://schemas.openxmlformats.org/officeDocument/2006/relationships/hyperlink" Target="https://www.dropbox.com/s/4j833w6eus2rdny/B_TE_G_VIII_C13_VT1_IE2.mp4?dl=0" TargetMode="External"/><Relationship Id="rId1157" Type="http://schemas.openxmlformats.org/officeDocument/2006/relationships/hyperlink" Target="https://www.dropbox.com/s/pji59ynmiu0s90a/B_TE_G_IX_C13_VT6_IE1.mp4?dl=0" TargetMode="External"/><Relationship Id="rId70" Type="http://schemas.openxmlformats.org/officeDocument/2006/relationships/hyperlink" Target="https://www.dropbox.com/sh/vedm4pt91eyxxlu/AAAbus87D5uu2nzSmzwbwKsKa?dl=0" TargetMode="External"/><Relationship Id="rId166" Type="http://schemas.openxmlformats.org/officeDocument/2006/relationships/hyperlink" Target="https://www.dropbox.com/sh/ynle2lu6su1wl8f/AADYN1B_NCgy8JSpJYLG67V8a?dl=0" TargetMode="External"/><Relationship Id="rId373" Type="http://schemas.openxmlformats.org/officeDocument/2006/relationships/hyperlink" Target="https://www.dropbox.com/s/9dstpn3ph7kg81q/B_TE_G_VI_C3_VT3_MC_xzou.mp4?dl=0" TargetMode="External"/><Relationship Id="rId580" Type="http://schemas.openxmlformats.org/officeDocument/2006/relationships/hyperlink" Target="https://www.dropbox.com/sh/3rrha0q8p52mrur/AAAIAlZhcsF29Ad1bQPYHM2fa?dl=0" TargetMode="External"/><Relationship Id="rId801" Type="http://schemas.openxmlformats.org/officeDocument/2006/relationships/hyperlink" Target="https://www.dropbox.com/s/p15nolcwi294dpn/B_TE_G_VIII_C5_VT4_IE.mp4?dl=0" TargetMode="External"/><Relationship Id="rId1017" Type="http://schemas.openxmlformats.org/officeDocument/2006/relationships/hyperlink" Target="https://www.dropbox.com/s/5ci6mc3g2ln0l2k/B_TE_G_IX_C6_VT1_MC.mp4?dl=0" TargetMode="External"/><Relationship Id="rId1224" Type="http://schemas.openxmlformats.org/officeDocument/2006/relationships/hyperlink" Target="https://www.dropbox.com/sh/bko8ouu25a285q9/AAB7CgnobqY4dBrXZCqr8kUOa?dl=0" TargetMode="External"/><Relationship Id="rId1" Type="http://schemas.openxmlformats.org/officeDocument/2006/relationships/hyperlink" Target="https://www.dropbox.com/s/vt2iqy7irzjq9bh/B_TE_G_I_C0_VT1_HKC.MP4?dl=0" TargetMode="External"/><Relationship Id="rId233" Type="http://schemas.openxmlformats.org/officeDocument/2006/relationships/hyperlink" Target="https://www.dropbox.com/s/6tbuc7v5zbnkdp8/B_TE_G_IV_C14_VT3_MC.mp4?dl=0" TargetMode="External"/><Relationship Id="rId440" Type="http://schemas.openxmlformats.org/officeDocument/2006/relationships/hyperlink" Target="https://www.dropbox.com/sh/frqy8yxchhq44wc/AAA9EZj1i9Okat0TVyXb3ImKa?dl=0" TargetMode="External"/><Relationship Id="rId678" Type="http://schemas.openxmlformats.org/officeDocument/2006/relationships/hyperlink" Target="https://www.dropbox.com/sh/pldcnfmt3l9wbv9/AABQ0Qi5JzRuIrdknjfAUDx0a?dl=0" TargetMode="External"/><Relationship Id="rId885" Type="http://schemas.openxmlformats.org/officeDocument/2006/relationships/hyperlink" Target="https://www.dropbox.com/s/kpx50wv74vz95ea/B_TE_G_VIII_C11_VT4_IE.mp4?dl=0" TargetMode="External"/><Relationship Id="rId1070" Type="http://schemas.openxmlformats.org/officeDocument/2006/relationships/hyperlink" Target="https://www.dropbox.com/sh/l5z1i0vih8f1gzr/AACrn96E638WU34r5ZpVwA6Ya?dl=0" TargetMode="External"/><Relationship Id="rId28" Type="http://schemas.openxmlformats.org/officeDocument/2006/relationships/hyperlink" Target="https://www.dropbox.com/sh/ohoihtjvlweq3pt/AABsB82szW2jmc8WKc9o0_Mka?dl=0" TargetMode="External"/><Relationship Id="rId300" Type="http://schemas.openxmlformats.org/officeDocument/2006/relationships/hyperlink" Target="https://www.dropbox.com/sh/k157nsgv4c5njih/AABkMmn8qeOGEZ4nAwsQxThea?dl=0" TargetMode="External"/><Relationship Id="rId538" Type="http://schemas.openxmlformats.org/officeDocument/2006/relationships/hyperlink" Target="https://www.dropbox.com/sh/9cq6hativ6yx8lt/AACbdT8Bb1KcGEgNpLkKoBF5a?dl=0" TargetMode="External"/><Relationship Id="rId745" Type="http://schemas.openxmlformats.org/officeDocument/2006/relationships/hyperlink" Target="https://www.dropbox.com/s/u7aojctmscgfs77/B_TE_G_VIII_C3_VT7_IE.mp4?dl=0" TargetMode="External"/><Relationship Id="rId952" Type="http://schemas.openxmlformats.org/officeDocument/2006/relationships/hyperlink" Target="https://www.dropbox.com/sh/9fmhxzic2ow5o7x/AAAcoOp-_LuhCTs_BXvDkppAa?dl=0" TargetMode="External"/><Relationship Id="rId1168" Type="http://schemas.openxmlformats.org/officeDocument/2006/relationships/hyperlink" Target="https://www.dropbox.com/sh/95aldsxi4gvx36y/AACF4IzMoBZGU0m2j7plAiWSa?dl=0" TargetMode="External"/><Relationship Id="rId81" Type="http://schemas.openxmlformats.org/officeDocument/2006/relationships/hyperlink" Target="https://www.dropbox.com/s/qcy1xx966ifr2ro/B_TE_G_III_C7_VT4_IE.mp4?dl=0" TargetMode="External"/><Relationship Id="rId177" Type="http://schemas.openxmlformats.org/officeDocument/2006/relationships/hyperlink" Target="https://www.dropbox.com/s/h6b8e1ou3m5qdkg/B_TE_G_IV_C8_VT2_MC_ngen.mp4?dl=0" TargetMode="External"/><Relationship Id="rId384" Type="http://schemas.openxmlformats.org/officeDocument/2006/relationships/hyperlink" Target="https://www.dropbox.com/sh/zzvqzn1oiudwk08/AADx3LylVv-JCjzGLcshUNhra?dl=0" TargetMode="External"/><Relationship Id="rId591" Type="http://schemas.openxmlformats.org/officeDocument/2006/relationships/hyperlink" Target="https://www.dropbox.com/s/bni39ipdtgk4ptf/B_TE_G_VII_C10_VT5_IE2.mp4?dl=0" TargetMode="External"/><Relationship Id="rId605" Type="http://schemas.openxmlformats.org/officeDocument/2006/relationships/hyperlink" Target="https://www.dropbox.com/s/39gjimz2ymrq2wb/B_TE_G_VII_C11_VT4_HKC.mp4?dl=0" TargetMode="External"/><Relationship Id="rId812" Type="http://schemas.openxmlformats.org/officeDocument/2006/relationships/hyperlink" Target="https://www.dropbox.com/sh/s9wmy0cu3di6572/AACf-KaP0beElCsIBqYe2p5Ea?dl=0" TargetMode="External"/><Relationship Id="rId1028" Type="http://schemas.openxmlformats.org/officeDocument/2006/relationships/hyperlink" Target="https://www.dropbox.com/sh/0qjvt5xwe0b7xjb/AACyi2RzDmnCWrP1DBpVhayZa?dl=0" TargetMode="External"/><Relationship Id="rId1235" Type="http://schemas.openxmlformats.org/officeDocument/2006/relationships/hyperlink" Target="https://www.dropbox.com/s/jphs4bfl5benfdo/B_TE_G_X_C8_VT1_IE.mp4?dl=0" TargetMode="External"/><Relationship Id="rId244" Type="http://schemas.openxmlformats.org/officeDocument/2006/relationships/hyperlink" Target="https://www.dropbox.com/sh/2hfe1majx9f9gzm/AACKSjdLWJ9C9FCbZ6pa1Wz-a?dl=0" TargetMode="External"/><Relationship Id="rId689" Type="http://schemas.openxmlformats.org/officeDocument/2006/relationships/hyperlink" Target="https://www.dropbox.com/s/aqk7fbzv2wimghe/B_TE_G_VIII_C1_VT3_HKC.mp4?dl=0" TargetMode="External"/><Relationship Id="rId896" Type="http://schemas.openxmlformats.org/officeDocument/2006/relationships/hyperlink" Target="https://www.dropbox.com/sh/4jebttb6ys3bpj7/AAAA3HBUsqGf0nYlx7uy6FU2a?dl=0" TargetMode="External"/><Relationship Id="rId1081" Type="http://schemas.openxmlformats.org/officeDocument/2006/relationships/hyperlink" Target="https://www.dropbox.com/s/c2y92izavzpsy8s/B_TE_G_IX_C9_VT1_HKC.mp4?dl=0" TargetMode="External"/><Relationship Id="rId1302" Type="http://schemas.openxmlformats.org/officeDocument/2006/relationships/hyperlink" Target="https://www.dropbox.com/sh/zc7ayim7f6nx4ni/AACXm9yzLWkqS-Ac-1JmuPKka?dl=0" TargetMode="External"/><Relationship Id="rId39" Type="http://schemas.openxmlformats.org/officeDocument/2006/relationships/hyperlink" Target="https://www.dropbox.com/s/sb0tu5ta0ujolyc/B_TE_G_II_C6_VT2_MC.MP4?dl=0" TargetMode="External"/><Relationship Id="rId451" Type="http://schemas.openxmlformats.org/officeDocument/2006/relationships/hyperlink" Target="https://www.dropbox.com/s/k2qzs3d2qroouqc/B_TE_G_VI_C14_VT4_HKC1.mp4?dl=0" TargetMode="External"/><Relationship Id="rId549" Type="http://schemas.openxmlformats.org/officeDocument/2006/relationships/hyperlink" Target="https://www.dropbox.com/s/2kpyilx4owyw5eu/B_TE_G_VII_C9_VT3_MC.mp4?dl=0" TargetMode="External"/><Relationship Id="rId756" Type="http://schemas.openxmlformats.org/officeDocument/2006/relationships/hyperlink" Target="https://www.dropbox.com/sh/vctzyatjn6k7mrb/AAAB5VLwEEwuPr3Pj5E_qH7Ga?dl=0" TargetMode="External"/><Relationship Id="rId1179" Type="http://schemas.openxmlformats.org/officeDocument/2006/relationships/hyperlink" Target="https://www.dropbox.com/s/cmtyqsdc2c4apra/B_TE_G_IX_C14_VT2_HKC1.mp4?dl=0" TargetMode="External"/><Relationship Id="rId104" Type="http://schemas.openxmlformats.org/officeDocument/2006/relationships/hyperlink" Target="https://www.dropbox.com/sh/sgsms36mdwntvk3/AADnVETPK_A2uk-wu5DNZegsa?dl=0" TargetMode="External"/><Relationship Id="rId188" Type="http://schemas.openxmlformats.org/officeDocument/2006/relationships/hyperlink" Target="https://www.dropbox.com/sh/25gfvji7ofez175/AADVzXcINotl9K6lwQfXAIkPa?dl=0" TargetMode="External"/><Relationship Id="rId311" Type="http://schemas.openxmlformats.org/officeDocument/2006/relationships/hyperlink" Target="https://www.dropbox.com/s/hkbnsrp8nky7kan/B_TE_G_V_C12_VT1_IE.mp4?dl=0" TargetMode="External"/><Relationship Id="rId395" Type="http://schemas.openxmlformats.org/officeDocument/2006/relationships/hyperlink" Target="https://www.dropbox.com/s/39d53l8rmfbxz7a/B_TE_G_VI_C7_VT6_HKC.mp4?dl=0" TargetMode="External"/><Relationship Id="rId409" Type="http://schemas.openxmlformats.org/officeDocument/2006/relationships/hyperlink" Target="https://www.dropbox.com/s/bvz6fwss0wz0k6a/B_TE_G_VI_C9_VT2_HKC2.mp4?dl=0" TargetMode="External"/><Relationship Id="rId963" Type="http://schemas.openxmlformats.org/officeDocument/2006/relationships/hyperlink" Target="https://www.dropbox.com/s/vs2pl9x3yify1cy/B_TE_G_VIII_C14_VT5_MC.mp4?dl=0" TargetMode="External"/><Relationship Id="rId1039" Type="http://schemas.openxmlformats.org/officeDocument/2006/relationships/hyperlink" Target="https://www.dropbox.com/s/3prll0x0m9ljptv/B_TE_G_IX_C6_VT5_IE.mp4?dl=0" TargetMode="External"/><Relationship Id="rId1246" Type="http://schemas.openxmlformats.org/officeDocument/2006/relationships/hyperlink" Target="https://www.dropbox.com/sh/4w3e93b1iqlgvcm/AACWvA1_OokaLBvkARg1r_oJa?dl=0" TargetMode="External"/><Relationship Id="rId92" Type="http://schemas.openxmlformats.org/officeDocument/2006/relationships/hyperlink" Target="https://www.dropbox.com/sh/9pmguoynbh6bu7k/AABLeord5HX287nt4-Ujte0xa?dl=0" TargetMode="External"/><Relationship Id="rId616" Type="http://schemas.openxmlformats.org/officeDocument/2006/relationships/hyperlink" Target="https://www.dropbox.com/sh/se4qefw2qfgiwi6/AAAgUQXDwpuEDELqc0F8XZwLa?dl=0" TargetMode="External"/><Relationship Id="rId823" Type="http://schemas.openxmlformats.org/officeDocument/2006/relationships/hyperlink" Target="https://www.dropbox.com/s/ru61vftzkm9g5ip/B_TE_G_VIII_C8_VT1_IE.mp4?dl=0" TargetMode="External"/><Relationship Id="rId255" Type="http://schemas.openxmlformats.org/officeDocument/2006/relationships/hyperlink" Target="https://www.dropbox.com/s/pgg6s5it31oru9s/B_TE_G_V_C4_VT1_HKC.mp4?dl=0" TargetMode="External"/><Relationship Id="rId462" Type="http://schemas.openxmlformats.org/officeDocument/2006/relationships/hyperlink" Target="https://www.dropbox.com/sh/ql2ssxf0l47dwzn/AADhPZ74s_yPNNeU38eX7tPya?dl=0" TargetMode="External"/><Relationship Id="rId1092" Type="http://schemas.openxmlformats.org/officeDocument/2006/relationships/hyperlink" Target="https://www.dropbox.com/sh/i4oa3wdqt70641h/AABMX4gHyNqWukgLx0lUjQP0a?dl=0" TargetMode="External"/><Relationship Id="rId1106" Type="http://schemas.openxmlformats.org/officeDocument/2006/relationships/hyperlink" Target="https://www.dropbox.com/sh/gii2s3norb4en55/AAC6BOZQcHOPsK1p-8UeVqDma?dl=0" TargetMode="External"/><Relationship Id="rId1313" Type="http://schemas.openxmlformats.org/officeDocument/2006/relationships/comments" Target="../comments3.xml"/><Relationship Id="rId115" Type="http://schemas.openxmlformats.org/officeDocument/2006/relationships/hyperlink" Target="https://www.dropbox.com/s/vtrcxydi5hjsbx5/B_TE_G_III_C13_VT1_HKC.mp4?dl=0" TargetMode="External"/><Relationship Id="rId322" Type="http://schemas.openxmlformats.org/officeDocument/2006/relationships/hyperlink" Target="https://www.dropbox.com/sh/wrng6bdkd8grgl6/AABu2fQFvIkcrWx_7eolalO0a?dl=0" TargetMode="External"/><Relationship Id="rId767" Type="http://schemas.openxmlformats.org/officeDocument/2006/relationships/hyperlink" Target="https://www.dropbox.com/s/dro90pjq6xhbgcg/B_TE_G_VIII_C4_VT3_IE.mp4?dl=0" TargetMode="External"/><Relationship Id="rId974" Type="http://schemas.openxmlformats.org/officeDocument/2006/relationships/hyperlink" Target="https://www.dropbox.com/sh/jp21abqxib49mdf/AADl7YD_h7m1K0_dtQb370l2a?dl=0" TargetMode="External"/><Relationship Id="rId199" Type="http://schemas.openxmlformats.org/officeDocument/2006/relationships/hyperlink" Target="https://www.dropbox.com/s/g6ki17fqlkmpzvq/B_TE_G_IV_C10_VT5_P1.mp4?dl=0" TargetMode="External"/><Relationship Id="rId627" Type="http://schemas.openxmlformats.org/officeDocument/2006/relationships/hyperlink" Target="https://www.dropbox.com/s/z9mbwnuah7u15ny/B_TE_G_VII_C13_VT3_IE.mp4?dl=0" TargetMode="External"/><Relationship Id="rId834" Type="http://schemas.openxmlformats.org/officeDocument/2006/relationships/hyperlink" Target="https://www.dropbox.com/sh/811f1sh340yo4lj/AAD_iws9tg7oNkxxH007B26Ya?dl=0" TargetMode="External"/><Relationship Id="rId1257" Type="http://schemas.openxmlformats.org/officeDocument/2006/relationships/hyperlink" Target="https://www.dropbox.com/s/v69i1s1hjtq26p2/B_TE_G_X_C8_VT4_IE.mp4?dl=0" TargetMode="External"/><Relationship Id="rId266" Type="http://schemas.openxmlformats.org/officeDocument/2006/relationships/hyperlink" Target="https://www.dropbox.com/sh/kkrxs39nkih0rrz/AACwOFRpAIfpXhDorC7wFbGva?dl=0" TargetMode="External"/><Relationship Id="rId473" Type="http://schemas.openxmlformats.org/officeDocument/2006/relationships/hyperlink" Target="https://www.dropbox.com/s/0e5raffwvnclahg/B_TE_G_VI_C14_VT7_MC.MP4?dl=0" TargetMode="External"/><Relationship Id="rId680" Type="http://schemas.openxmlformats.org/officeDocument/2006/relationships/hyperlink" Target="https://www.dropbox.com/sh/pldcnfmt3l9wbv9/AABQ0Qi5JzRuIrdknjfAUDx0a?dl=0" TargetMode="External"/><Relationship Id="rId901" Type="http://schemas.openxmlformats.org/officeDocument/2006/relationships/hyperlink" Target="https://www.dropbox.com/s/8cle0jhakuxo6tr/B_TE_G_VIII_C11_VT7_IE1.mp4?dl=0" TargetMode="External"/><Relationship Id="rId1117" Type="http://schemas.openxmlformats.org/officeDocument/2006/relationships/hyperlink" Target="https://www.dropbox.com/s/nsg1mcbx1yggbya/B_TE_G_IX_C12_VT1_IE2.mp4?dl=0" TargetMode="External"/><Relationship Id="rId30" Type="http://schemas.openxmlformats.org/officeDocument/2006/relationships/hyperlink" Target="https://www.dropbox.com/sh/ohoihtjvlweq3pt/AABsB82szW2jmc8WKc9o0_Mka?dl=0" TargetMode="External"/><Relationship Id="rId126" Type="http://schemas.openxmlformats.org/officeDocument/2006/relationships/hyperlink" Target="https://www.dropbox.com/sh/sey0thttuf2rlny/AAC4xAH2lXOV3cX1VlTNyEKQa?dl=0" TargetMode="External"/><Relationship Id="rId333" Type="http://schemas.openxmlformats.org/officeDocument/2006/relationships/hyperlink" Target="https://www.dropbox.com/s/im3gob3lqp0gh07/B_TE_G_V_C13_VT2_P1.mp4?dl=0" TargetMode="External"/><Relationship Id="rId540" Type="http://schemas.openxmlformats.org/officeDocument/2006/relationships/hyperlink" Target="https://www.dropbox.com/sh/9cq6hativ6yx8lt/AACbdT8Bb1KcGEgNpLkKoBF5a?dl=0" TargetMode="External"/><Relationship Id="rId778" Type="http://schemas.openxmlformats.org/officeDocument/2006/relationships/hyperlink" Target="https://www.dropbox.com/sh/4nrka0l68xcpgns/AAAa94Flnoiur4eEI-4G_IIZa?dl=0" TargetMode="External"/><Relationship Id="rId985" Type="http://schemas.openxmlformats.org/officeDocument/2006/relationships/hyperlink" Target="https://www.dropbox.com/s/qvgr8wnvgzpk5j3/B_TE_G_VIII_C16_VT3_IE1.mp4?dl=0" TargetMode="External"/><Relationship Id="rId1170" Type="http://schemas.openxmlformats.org/officeDocument/2006/relationships/hyperlink" Target="https://www.dropbox.com/sh/95aldsxi4gvx36y/AACF4IzMoBZGU0m2j7plAiWSa?dl=0" TargetMode="External"/><Relationship Id="rId638" Type="http://schemas.openxmlformats.org/officeDocument/2006/relationships/hyperlink" Target="https://www.dropbox.com/sh/2j4m31x07i8qskm/AACbMX98TllTzGPmeyjChTtPa?dl=0" TargetMode="External"/><Relationship Id="rId845" Type="http://schemas.openxmlformats.org/officeDocument/2006/relationships/hyperlink" Target="https://www.dropbox.com/s/q1jjhmuxk7ivke6/B_TE_G_VIII_C8_VT4_IE.mp4?dl=0" TargetMode="External"/><Relationship Id="rId1030" Type="http://schemas.openxmlformats.org/officeDocument/2006/relationships/hyperlink" Target="https://www.dropbox.com/sh/h7l50bazbigdrdw/AADHVq_HNAPgl-cLo2xPAQGIa?dl=0" TargetMode="External"/><Relationship Id="rId1268" Type="http://schemas.openxmlformats.org/officeDocument/2006/relationships/hyperlink" Target="https://www.dropbox.com/sh/1rf4me4rqtkk4c9/AADdHD2kjvgIixM0Q4tSdF0na?dl=0" TargetMode="External"/><Relationship Id="rId277" Type="http://schemas.openxmlformats.org/officeDocument/2006/relationships/hyperlink" Target="https://www.dropbox.com/s/hy0uincqtvlthdm/B_TE_G_V_C7_VT1_P1.mp4?dl=0" TargetMode="External"/><Relationship Id="rId400" Type="http://schemas.openxmlformats.org/officeDocument/2006/relationships/hyperlink" Target="https://www.dropbox.com/sh/h0jedu5oif7pmmi/AABV6COXScDiPQy_gtKMBrrOa?dl=0" TargetMode="External"/><Relationship Id="rId484" Type="http://schemas.openxmlformats.org/officeDocument/2006/relationships/hyperlink" Target="https://www.dropbox.com/sh/99slqll7w5q1j6p/AABxaAXczDnOYPylaSMTcYeza?dl=0" TargetMode="External"/><Relationship Id="rId705" Type="http://schemas.openxmlformats.org/officeDocument/2006/relationships/hyperlink" Target="https://www.dropbox.com/s/p75r6k0ji1kzjco/B_TE_G_VIII_C1_VT6_HKC.mp4?dl=0" TargetMode="External"/><Relationship Id="rId1128" Type="http://schemas.openxmlformats.org/officeDocument/2006/relationships/hyperlink" Target="https://www.dropbox.com/sh/wi18t9r6lrm0kye/AAD6babxFcMp8yW7nSEJlMhZa?dl=0" TargetMode="External"/><Relationship Id="rId137" Type="http://schemas.openxmlformats.org/officeDocument/2006/relationships/hyperlink" Target="https://www.dropbox.com/s/agpe12f4319ffto/B_TE_G_IV_C2_VT4_HKC.MP4?dl=0" TargetMode="External"/><Relationship Id="rId344" Type="http://schemas.openxmlformats.org/officeDocument/2006/relationships/hyperlink" Target="https://www.dropbox.com/sh/989z5j19qrt4mm6/AADzctnmIRY5JCvQX1Lg4p-Na?dl=0" TargetMode="External"/><Relationship Id="rId691" Type="http://schemas.openxmlformats.org/officeDocument/2006/relationships/hyperlink" Target="https://www.dropbox.com/s/vyau5cwg9udvx1k/B_TE_G_VIII_C1_VT3_IE.mp4?dl=0" TargetMode="External"/><Relationship Id="rId789" Type="http://schemas.openxmlformats.org/officeDocument/2006/relationships/hyperlink" Target="https://www.dropbox.com/s/663tiaz19l5exp0/B_TE_G_VIII_C5_VT2_IE.mp4?dl=0" TargetMode="External"/><Relationship Id="rId912" Type="http://schemas.openxmlformats.org/officeDocument/2006/relationships/hyperlink" Target="https://www.dropbox.com/sh/sn792t267fryygg/AABF2DA8f5CGb_lhhG-XS2V7a?dl=0" TargetMode="External"/><Relationship Id="rId996" Type="http://schemas.openxmlformats.org/officeDocument/2006/relationships/hyperlink" Target="https://www.dropbox.com/sh/fw5ukairmldj8xd/AAATyHcMR5-whVsbM69djqIxa?dl=0" TargetMode="External"/><Relationship Id="rId41" Type="http://schemas.openxmlformats.org/officeDocument/2006/relationships/hyperlink" Target="https://www.dropbox.com/s/kitti14jjgnruqg/B_TE_G_II_C9_VT2_HKC.MP4?dl=0" TargetMode="External"/><Relationship Id="rId551" Type="http://schemas.openxmlformats.org/officeDocument/2006/relationships/hyperlink" Target="https://www.dropbox.com/s/sszjhlhks6y88bu/B_TE_G_VII_C9_VT4_HKC.mp4?dl=0" TargetMode="External"/><Relationship Id="rId649" Type="http://schemas.openxmlformats.org/officeDocument/2006/relationships/hyperlink" Target="https://www.dropbox.com/s/ulsp1rkzo4whewi/B_TE_G_VII_C15_VT1_HKC.mp4?dl=0" TargetMode="External"/><Relationship Id="rId856" Type="http://schemas.openxmlformats.org/officeDocument/2006/relationships/hyperlink" Target="https://www.dropbox.com/sh/l58sxrch7p9o1ea/AAAqUePLDBTMlu4EuAF4FgE0a?dl=0" TargetMode="External"/><Relationship Id="rId1181" Type="http://schemas.openxmlformats.org/officeDocument/2006/relationships/hyperlink" Target="https://www.dropbox.com/s/f38ncd4t9v3t786/B_TE_G_IX_C14_VT2_HKC2.mp4?dl=0" TargetMode="External"/><Relationship Id="rId1279" Type="http://schemas.openxmlformats.org/officeDocument/2006/relationships/hyperlink" Target="https://www.dropbox.com/s/6b1uhedrnc2946l/B_TE_G_X_C13_VT3_IE2.mp4?dl=0" TargetMode="External"/><Relationship Id="rId190" Type="http://schemas.openxmlformats.org/officeDocument/2006/relationships/hyperlink" Target="https://www.dropbox.com/sh/25gfvji7ofez175/AADVzXcINotl9K6lwQfXAIkPa?dl=0" TargetMode="External"/><Relationship Id="rId204" Type="http://schemas.openxmlformats.org/officeDocument/2006/relationships/hyperlink" Target="https://www.dropbox.com/sh/16lg7wq10646r4g/AAC0cChDWCcNcHHnMkVyuwpoa?dl=0" TargetMode="External"/><Relationship Id="rId288" Type="http://schemas.openxmlformats.org/officeDocument/2006/relationships/hyperlink" Target="https://www.dropbox.com/sh/fs71q2vjcfrurhr/AACCDpSzTMJ0Vf3hvupBkCdla?dl=0" TargetMode="External"/><Relationship Id="rId411" Type="http://schemas.openxmlformats.org/officeDocument/2006/relationships/hyperlink" Target="https://www.dropbox.com/s/556p11yhoz4n2he/B_TE_G_VI_C9_VT2_IE.mp4?dl=0" TargetMode="External"/><Relationship Id="rId509" Type="http://schemas.openxmlformats.org/officeDocument/2006/relationships/hyperlink" Target="https://www.dropbox.com/s/4xlgix6r106wvvy/B_TE_G_VII_C5_VT9_IE.mp4?dl=0" TargetMode="External"/><Relationship Id="rId1041" Type="http://schemas.openxmlformats.org/officeDocument/2006/relationships/hyperlink" Target="https://www.dropbox.com/s/2ngaqamavd3xt4n/B_TE_G_IX_C6_VT5_MC.mp4?dl=0" TargetMode="External"/><Relationship Id="rId1139" Type="http://schemas.openxmlformats.org/officeDocument/2006/relationships/hyperlink" Target="https://www.dropbox.com/s/iqbdzavk30rpdw1/B_TE_G_IX_C13_VT3_IE1.mp4?dl=0" TargetMode="External"/><Relationship Id="rId495" Type="http://schemas.openxmlformats.org/officeDocument/2006/relationships/hyperlink" Target="https://www.dropbox.com/s/z3nbj2ljh20r947/B_TE_G_VII_C3_VT3_IE.mp4?dl=0" TargetMode="External"/><Relationship Id="rId716" Type="http://schemas.openxmlformats.org/officeDocument/2006/relationships/hyperlink" Target="https://www.dropbox.com/sh/grxdzye0imeizsu/AABYzdGfeqngX5S-B9YPyh71a?dl=0" TargetMode="External"/><Relationship Id="rId923" Type="http://schemas.openxmlformats.org/officeDocument/2006/relationships/hyperlink" Target="https://www.dropbox.com/s/jlgoqk7gdfrsqt6/B_TE_G_VIII_C11_VT11_IE.mp4?dl=0" TargetMode="External"/><Relationship Id="rId52" Type="http://schemas.openxmlformats.org/officeDocument/2006/relationships/hyperlink" Target="https://www.dropbox.com/sh/xvgf3c7ehca6vi5/AAB7J9x3Ty1YkYPFpScnw4Mfa?dl=0" TargetMode="External"/><Relationship Id="rId148" Type="http://schemas.openxmlformats.org/officeDocument/2006/relationships/hyperlink" Target="https://www.dropbox.com/sh/viyzoykfr39hn6m/AAD_NdiiwkQ5VHQUQmTGbGk9a?dl=0" TargetMode="External"/><Relationship Id="rId355" Type="http://schemas.openxmlformats.org/officeDocument/2006/relationships/hyperlink" Target="https://www.dropbox.com/s/waennmv3rticz5r/B_TE_G_V_C14_VT4_MC.mp4?dl=0" TargetMode="External"/><Relationship Id="rId562" Type="http://schemas.openxmlformats.org/officeDocument/2006/relationships/hyperlink" Target="https://www.dropbox.com/sh/nu7tjfk0e08fgvw/AAAMMs64FKGpHd-TVBqwZ8-Pa?dl=0" TargetMode="External"/><Relationship Id="rId1192" Type="http://schemas.openxmlformats.org/officeDocument/2006/relationships/hyperlink" Target="https://www.dropbox.com/sh/8awz9annvmq3r2s/AACra7UFd8Vw36iedbmR-Xo8a?dl=0" TargetMode="External"/><Relationship Id="rId1206" Type="http://schemas.openxmlformats.org/officeDocument/2006/relationships/hyperlink" Target="https://www.dropbox.com/sh/0vt481j8at6alzl/AABctShy_DD112eNT8goGD_la?dl=0" TargetMode="External"/><Relationship Id="rId215" Type="http://schemas.openxmlformats.org/officeDocument/2006/relationships/hyperlink" Target="https://www.dropbox.com/s/0vvmttzkjdc65ui/B_TE_G_IV_C13_VT2_IE.mp4?dl=0" TargetMode="External"/><Relationship Id="rId422" Type="http://schemas.openxmlformats.org/officeDocument/2006/relationships/hyperlink" Target="https://www.dropbox.com/sh/gpqh31voizul6po/AADeHdYJ1p1d2ljDY4oiqlFda?dl=0" TargetMode="External"/><Relationship Id="rId867" Type="http://schemas.openxmlformats.org/officeDocument/2006/relationships/hyperlink" Target="https://www.dropbox.com/s/rzk1urahfb6vmlp/B_TE_G_VIII_C11_VT1_IE1.mp4?dl=0" TargetMode="External"/><Relationship Id="rId1052" Type="http://schemas.openxmlformats.org/officeDocument/2006/relationships/hyperlink" Target="https://www.dropbox.com/sh/0j0gl6kcck2b6t8/AABdXBQb0RYJjY3bs7p6leM7a?dl=0" TargetMode="External"/><Relationship Id="rId299" Type="http://schemas.openxmlformats.org/officeDocument/2006/relationships/hyperlink" Target="https://www.dropbox.com/s/fnhikz2eunb9uq9/B_TE_G_V_C10_VT2_IE.mp4?dl=0" TargetMode="External"/><Relationship Id="rId727" Type="http://schemas.openxmlformats.org/officeDocument/2006/relationships/hyperlink" Target="https://www.dropbox.com/s/bnjdis0w45cmdj9/B_TE_G_VIII_C3_VT3_IE2.mp4?dl=0" TargetMode="External"/><Relationship Id="rId934" Type="http://schemas.openxmlformats.org/officeDocument/2006/relationships/hyperlink" Target="https://www.dropbox.com/sh/ct6q194i3kqrkuj/AAC6YBphTB7-cyP5C7tvqDH7a?dl=0" TargetMode="External"/><Relationship Id="rId63" Type="http://schemas.openxmlformats.org/officeDocument/2006/relationships/hyperlink" Target="https://www.dropbox.com/s/tmuh60grtitksit/B_TE_G_III_C3_VT4_HKC.MP4?dl=0" TargetMode="External"/><Relationship Id="rId159" Type="http://schemas.openxmlformats.org/officeDocument/2006/relationships/hyperlink" Target="https://www.dropbox.com/s/yybxkdvcyqos0qc/B_TE_G_IV_C6_VT2_HKC.MP4?dl=0" TargetMode="External"/><Relationship Id="rId366" Type="http://schemas.openxmlformats.org/officeDocument/2006/relationships/hyperlink" Target="https://www.dropbox.com/sh/odh14v31nc90efp/AACSEuWXyeNENHlGvX9nV38-a?dl=0" TargetMode="External"/><Relationship Id="rId573" Type="http://schemas.openxmlformats.org/officeDocument/2006/relationships/hyperlink" Target="https://www.dropbox.com/s/c5vdcgr6n3eohxq/B_TE_G_VII_C10_VT1_IE2.mp4?dl=0" TargetMode="External"/><Relationship Id="rId780" Type="http://schemas.openxmlformats.org/officeDocument/2006/relationships/hyperlink" Target="https://www.dropbox.com/sh/4nrka0l68xcpgns/AAAa94Flnoiur4eEI-4G_IIZa?dl=0" TargetMode="External"/><Relationship Id="rId1217" Type="http://schemas.openxmlformats.org/officeDocument/2006/relationships/hyperlink" Target="https://www.dropbox.com/s/6xsr985p42w8dj0/B_TE_G_X_C6_VT3_HKC.mp4?dl=0" TargetMode="External"/><Relationship Id="rId226" Type="http://schemas.openxmlformats.org/officeDocument/2006/relationships/hyperlink" Target="https://www.dropbox.com/sh/npmkp1h957nqpv4/AADDsL3A5iLbmO6LnRRG_E-Ea?dl=0" TargetMode="External"/><Relationship Id="rId433" Type="http://schemas.openxmlformats.org/officeDocument/2006/relationships/hyperlink" Target="https://www.dropbox.com/s/66hqpsjwp9hmho6/B_TE_G_VI_C10_VT7_HKC.mp4?dl=0" TargetMode="External"/><Relationship Id="rId878" Type="http://schemas.openxmlformats.org/officeDocument/2006/relationships/hyperlink" Target="https://www.dropbox.com/sh/lfr7jnov4mjvhid/AACxaSSyHKqxT9_qfax1tjzMa?dl=0" TargetMode="External"/><Relationship Id="rId1063" Type="http://schemas.openxmlformats.org/officeDocument/2006/relationships/hyperlink" Target="https://www.dropbox.com/s/kp2lbl0td9wfgm5/B_TE_G_IX_C7_VT4_IE1.mp4?dl=0" TargetMode="External"/><Relationship Id="rId1270" Type="http://schemas.openxmlformats.org/officeDocument/2006/relationships/hyperlink" Target="https://www.dropbox.com/sh/5bfshkl47e2fkc9/AACaXs4Ge9pIV3iE_MFKyhata?dl=0" TargetMode="External"/><Relationship Id="rId640" Type="http://schemas.openxmlformats.org/officeDocument/2006/relationships/hyperlink" Target="https://www.dropbox.com/sh/2j4m31x07i8qskm/AACbMX98TllTzGPmeyjChTtPa?dl=0" TargetMode="External"/><Relationship Id="rId738" Type="http://schemas.openxmlformats.org/officeDocument/2006/relationships/hyperlink" Target="https://www.dropbox.com/sh/x6dpr3h5qi2vj20/AAC_P1eQb_HkOBpraiotyVuOa?dl=0" TargetMode="External"/><Relationship Id="rId945" Type="http://schemas.openxmlformats.org/officeDocument/2006/relationships/hyperlink" Target="https://www.dropbox.com/s/9r4ovcnevo5cee4/B_TE_G_VIII_C14_VT3_IE.mp4?dl=0" TargetMode="External"/><Relationship Id="rId74" Type="http://schemas.openxmlformats.org/officeDocument/2006/relationships/hyperlink" Target="https://www.dropbox.com/sh/vkf4om8snldfqdf/AABdgN8-gOH8BeCxqiYfbueNa?dl=0" TargetMode="External"/><Relationship Id="rId377" Type="http://schemas.openxmlformats.org/officeDocument/2006/relationships/hyperlink" Target="https://www.dropbox.com/s/kgzs98ekvf81v9z/B_TE_G_VI_C5_VT1_HKC.mp4?dl=0" TargetMode="External"/><Relationship Id="rId500" Type="http://schemas.openxmlformats.org/officeDocument/2006/relationships/hyperlink" Target="https://www.dropbox.com/sh/pvvufunet2h9te2/AABA1mDRPWwCNu4cg8GVoxzMa?dl=0" TargetMode="External"/><Relationship Id="rId584" Type="http://schemas.openxmlformats.org/officeDocument/2006/relationships/hyperlink" Target="https://www.dropbox.com/sh/3rrha0q8p52mrur/AAAIAlZhcsF29Ad1bQPYHM2fa?dl=0" TargetMode="External"/><Relationship Id="rId805" Type="http://schemas.openxmlformats.org/officeDocument/2006/relationships/hyperlink" Target="https://www.dropbox.com/s/ry48aycf1bia92r/B_TE_G_VIII_C5_VT5_HKC.mp4?dl=0" TargetMode="External"/><Relationship Id="rId1130" Type="http://schemas.openxmlformats.org/officeDocument/2006/relationships/hyperlink" Target="https://www.dropbox.com/sh/in20u4f0zttyn8p/AACDFrjZ8nb9Bu0DXcJCZ6rQa?dl=0" TargetMode="External"/><Relationship Id="rId1228" Type="http://schemas.openxmlformats.org/officeDocument/2006/relationships/hyperlink" Target="https://www.dropbox.com/sh/o29y97gqbi7hxf3/AABSyCLHNOZfAa1xydTirlP-a?dl=0" TargetMode="External"/><Relationship Id="rId5" Type="http://schemas.openxmlformats.org/officeDocument/2006/relationships/hyperlink" Target="https://www.dropbox.com/s/o45kvk40ndcxete/B_TE_G_I_C3_VT2_HKC.MP4?dl=0" TargetMode="External"/><Relationship Id="rId237" Type="http://schemas.openxmlformats.org/officeDocument/2006/relationships/hyperlink" Target="https://www.dropbox.com/s/yt03tasmct8jl6p/B_TE_G_V_C1_VT2_HKC.mp4?dl=0" TargetMode="External"/><Relationship Id="rId791" Type="http://schemas.openxmlformats.org/officeDocument/2006/relationships/hyperlink" Target="https://www.dropbox.com/s/7tyrshjm1vailo9/B_TE_G_VIII_C5_VT2_MC.mp4?dl=0" TargetMode="External"/><Relationship Id="rId889" Type="http://schemas.openxmlformats.org/officeDocument/2006/relationships/hyperlink" Target="https://www.dropbox.com/s/et8mt272el10mxf/B_TE_G_VIII_C11_VT5_HKC.mp4?dl=0" TargetMode="External"/><Relationship Id="rId1074" Type="http://schemas.openxmlformats.org/officeDocument/2006/relationships/hyperlink" Target="https://www.dropbox.com/sh/9g5v01f59i3ujx1/AACBy41X3Ui6_kkWlZYXwmBba?dl=0" TargetMode="External"/><Relationship Id="rId444" Type="http://schemas.openxmlformats.org/officeDocument/2006/relationships/hyperlink" Target="https://www.dropbox.com/sh/nf5xorle4k4al9e/AAC7khnn-ntTFDeaL0i3ngw8a?dl=0" TargetMode="External"/><Relationship Id="rId651" Type="http://schemas.openxmlformats.org/officeDocument/2006/relationships/hyperlink" Target="https://www.dropbox.com/s/b89fpsd35osw77p/B_TE_G_VII_C15_VT1_IE.mp4?dl=0" TargetMode="External"/><Relationship Id="rId749" Type="http://schemas.openxmlformats.org/officeDocument/2006/relationships/hyperlink" Target="https://www.dropbox.com/s/0a021cv5f57eo3d/B_TE_G_VIII_C3_VT8_HKC.mp4?dl=0" TargetMode="External"/><Relationship Id="rId1281" Type="http://schemas.openxmlformats.org/officeDocument/2006/relationships/hyperlink" Target="https://www.dropbox.com/s/ey75q4vqy64vu5g/B_TE_G_X_C14_VT7_HKC1.mp4?dl=0" TargetMode="External"/><Relationship Id="rId290" Type="http://schemas.openxmlformats.org/officeDocument/2006/relationships/hyperlink" Target="https://www.dropbox.com/sh/fs71q2vjcfrurhr/AACCDpSzTMJ0Vf3hvupBkCdla?dl=0" TargetMode="External"/><Relationship Id="rId304" Type="http://schemas.openxmlformats.org/officeDocument/2006/relationships/hyperlink" Target="https://www.dropbox.com/sh/4ydep129nnfgz2g/AACmVYynt28L0hLSZ3_JqoNba?dl=0" TargetMode="External"/><Relationship Id="rId388" Type="http://schemas.openxmlformats.org/officeDocument/2006/relationships/hyperlink" Target="https://www.dropbox.com/sh/48ias3f8k6r81qg/AABiaMFNJvuQ1Nu-FYFV7TfKa?dl=0" TargetMode="External"/><Relationship Id="rId511" Type="http://schemas.openxmlformats.org/officeDocument/2006/relationships/hyperlink" Target="https://www.dropbox.com/s/tm5s77sq0tlg679/B_TE_G_VII_C5_VT9_MC.mp4?dl=0" TargetMode="External"/><Relationship Id="rId609" Type="http://schemas.openxmlformats.org/officeDocument/2006/relationships/hyperlink" Target="https://www.dropbox.com/s/ctglhbikhm0liyj/B_TE_G_VII_C11_VT4_MC.mp4?dl=0" TargetMode="External"/><Relationship Id="rId956" Type="http://schemas.openxmlformats.org/officeDocument/2006/relationships/hyperlink" Target="https://www.dropbox.com/sh/kzz2tc1wpmzfj7b/AAArU7HDe47SnnPIGeuUNrxya?dl=0" TargetMode="External"/><Relationship Id="rId1141" Type="http://schemas.openxmlformats.org/officeDocument/2006/relationships/hyperlink" Target="https://www.dropbox.com/s/rhqzg1zvigaywxq/B_TE_G_IX_C13_VT3_IE2.mp4?dl=0" TargetMode="External"/><Relationship Id="rId1239" Type="http://schemas.openxmlformats.org/officeDocument/2006/relationships/hyperlink" Target="https://www.dropbox.com/s/1gs8awyy136elc2/B_TE_G_X_C8_VT2_HKC1.mp4?dl=0" TargetMode="External"/><Relationship Id="rId85" Type="http://schemas.openxmlformats.org/officeDocument/2006/relationships/hyperlink" Target="https://www.dropbox.com/s/8nxj4fwbdbud0l0/B_TE_G_III_C7_VT6_IE.mp4?dl=0" TargetMode="External"/><Relationship Id="rId150" Type="http://schemas.openxmlformats.org/officeDocument/2006/relationships/hyperlink" Target="https://www.dropbox.com/sh/lwc2t1cmegtupsx/AABEsbCjubKkCgp93X332sw1a?dl=0" TargetMode="External"/><Relationship Id="rId595" Type="http://schemas.openxmlformats.org/officeDocument/2006/relationships/hyperlink" Target="https://www.dropbox.com/s/2n5q5q9aql8khc1/B_TE_G_VII_C11_VT1_IE.mp4?dl=0" TargetMode="External"/><Relationship Id="rId816" Type="http://schemas.openxmlformats.org/officeDocument/2006/relationships/hyperlink" Target="https://www.dropbox.com/sh/paxfvz4wonzfxrr/AABbGh1_Sxggc5mSE8U9s6ZOa?dl=0" TargetMode="External"/><Relationship Id="rId1001" Type="http://schemas.openxmlformats.org/officeDocument/2006/relationships/hyperlink" Target="https://www.dropbox.com/s/2xyk0usxtdly46w/B_TE_G_IX_C1_VT2_MC_eeuf.mp4?dl=0" TargetMode="External"/><Relationship Id="rId248" Type="http://schemas.openxmlformats.org/officeDocument/2006/relationships/hyperlink" Target="https://www.dropbox.com/sh/0lmhalx8pas14xt/AACA6moBLO8WeH7gCYCO6VGta?dl=0" TargetMode="External"/><Relationship Id="rId455" Type="http://schemas.openxmlformats.org/officeDocument/2006/relationships/hyperlink" Target="https://www.dropbox.com/s/vi5jxwt9pquk5w4/B_TE_G_VI_C14_VT4_IE.mp4?dl=0" TargetMode="External"/><Relationship Id="rId662" Type="http://schemas.openxmlformats.org/officeDocument/2006/relationships/hyperlink" Target="https://www.dropbox.com/sh/gdrxe45s20l5bvp/AACKutbjAXvvpJfuGN_EfVmKa?dl=0" TargetMode="External"/><Relationship Id="rId1085" Type="http://schemas.openxmlformats.org/officeDocument/2006/relationships/hyperlink" Target="https://www.dropbox.com/s/ojoebivqvvmuep3/B_TE_G_IX_C10_VT3_HKC.mp4?dl=0" TargetMode="External"/><Relationship Id="rId1292" Type="http://schemas.openxmlformats.org/officeDocument/2006/relationships/hyperlink" Target="https://www.dropbox.com/sh/fnmnyo3nf5bz7eq/AABGQB2U7zTP8veclm_jp82La?dl=0" TargetMode="External"/><Relationship Id="rId1306" Type="http://schemas.openxmlformats.org/officeDocument/2006/relationships/hyperlink" Target="https://www.dropbox.com/sh/qqv12q347kykasb/AAA3bs5R309t2QiLuTr-hdbba?dl=0" TargetMode="External"/><Relationship Id="rId12" Type="http://schemas.openxmlformats.org/officeDocument/2006/relationships/hyperlink" Target="https://www.dropbox.com/sh/q2yi72vzeplp18d/AACfJ4ruAzvHugv4nSDmGng1a?dl=0" TargetMode="External"/><Relationship Id="rId108" Type="http://schemas.openxmlformats.org/officeDocument/2006/relationships/hyperlink" Target="https://www.dropbox.com/sh/5xeosiwgf4ro1sp/AABz_4I6pYMX0mJxiypkBwRwa?dl=0" TargetMode="External"/><Relationship Id="rId315" Type="http://schemas.openxmlformats.org/officeDocument/2006/relationships/hyperlink" Target="https://www.dropbox.com/s/qikld25f04u0lg9/B_TE_G_V_C12_VT2_IE.mp4?dl=0" TargetMode="External"/><Relationship Id="rId522" Type="http://schemas.openxmlformats.org/officeDocument/2006/relationships/hyperlink" Target="https://www.dropbox.com/sh/xy55z9uptrvwl6c/AAAtsRQaVdvqKYURNQiDNyBRa?dl=0" TargetMode="External"/><Relationship Id="rId967" Type="http://schemas.openxmlformats.org/officeDocument/2006/relationships/hyperlink" Target="https://www.dropbox.com/s/ykmm7w4ss92h9xt/B_TE_G_VIII_C15_VT1_IE1.mp4?dl=0" TargetMode="External"/><Relationship Id="rId1152" Type="http://schemas.openxmlformats.org/officeDocument/2006/relationships/hyperlink" Target="https://www.dropbox.com/sh/kasmx3nsc4au3ja/AACuKxWEIUVo1wP9jh7ShDISa?dl=0" TargetMode="External"/><Relationship Id="rId96" Type="http://schemas.openxmlformats.org/officeDocument/2006/relationships/hyperlink" Target="https://www.dropbox.com/sh/9pmguoynbh6bu7k/AABLeord5HX287nt4-Ujte0xa?dl=0" TargetMode="External"/><Relationship Id="rId161" Type="http://schemas.openxmlformats.org/officeDocument/2006/relationships/hyperlink" Target="https://www.dropbox.com/s/vbfybjt5zy7z826/B_TE_G_IV_C6_VT3_HKC.MP4?dl=0" TargetMode="External"/><Relationship Id="rId399" Type="http://schemas.openxmlformats.org/officeDocument/2006/relationships/hyperlink" Target="https://www.dropbox.com/s/hrmw9mjci9xv7m3/B_TE_G_VI_C7_VT6_MC.mp4?dl=0" TargetMode="External"/><Relationship Id="rId827" Type="http://schemas.openxmlformats.org/officeDocument/2006/relationships/hyperlink" Target="https://www.dropbox.com/s/hcikplmerpp5031/B_TE_G_VIII_C8_VT2_HKC.mp4?dl=0" TargetMode="External"/><Relationship Id="rId1012" Type="http://schemas.openxmlformats.org/officeDocument/2006/relationships/hyperlink" Target="https://www.dropbox.com/sh/yw0qkhahmei5lxu/AACVEA6RFXsDiIFfqhXktJmJa?dl=0" TargetMode="External"/><Relationship Id="rId259" Type="http://schemas.openxmlformats.org/officeDocument/2006/relationships/hyperlink" Target="https://www.dropbox.com/s/kya3raeea9dtysk/B_TE_G_V_C4_VT1_MC.mp4?dl=0" TargetMode="External"/><Relationship Id="rId466" Type="http://schemas.openxmlformats.org/officeDocument/2006/relationships/hyperlink" Target="https://www.dropbox.com/sh/v01rg3y9r8vxlzr/AADabHhnc6vt8zq3FN9X7sU8a?dl=0" TargetMode="External"/><Relationship Id="rId673" Type="http://schemas.openxmlformats.org/officeDocument/2006/relationships/hyperlink" Target="https://www.dropbox.com/s/lrftij1a74mvoxj/B_TE_G_VII_C15_VT5_HKC.mp4?dl=0" TargetMode="External"/><Relationship Id="rId880" Type="http://schemas.openxmlformats.org/officeDocument/2006/relationships/hyperlink" Target="https://www.dropbox.com/sh/lfr7jnov4mjvhid/AACxaSSyHKqxT9_qfax1tjzMa?dl=0" TargetMode="External"/><Relationship Id="rId1096" Type="http://schemas.openxmlformats.org/officeDocument/2006/relationships/hyperlink" Target="https://www.dropbox.com/sh/68scuekghnz8b29/AAAxH7-JRFWDCmIIBrZqxG2Za?dl=0" TargetMode="External"/><Relationship Id="rId23" Type="http://schemas.openxmlformats.org/officeDocument/2006/relationships/hyperlink" Target="https://www.dropbox.com/s/9pynwntw6kef5om/B_TE_G_I_C13_VT1_HKC1.mp4?dl=0" TargetMode="External"/><Relationship Id="rId119" Type="http://schemas.openxmlformats.org/officeDocument/2006/relationships/hyperlink" Target="https://www.dropbox.com/s/04oay8y4xxn6prg/B_TE_G_III_C13_VT3_HKC.mp4?dl=0" TargetMode="External"/><Relationship Id="rId326" Type="http://schemas.openxmlformats.org/officeDocument/2006/relationships/hyperlink" Target="https://www.dropbox.com/sh/m27uccnu1dnenr7/AAAOGJ4RrtmFq5eTjgaaiV45a?dl=0" TargetMode="External"/><Relationship Id="rId533" Type="http://schemas.openxmlformats.org/officeDocument/2006/relationships/hyperlink" Target="https://www.dropbox.com/s/5iznnn6n0diqrp6/B_TE_G_VII_C7_VT3_IE.mp4?dl=0" TargetMode="External"/><Relationship Id="rId978" Type="http://schemas.openxmlformats.org/officeDocument/2006/relationships/hyperlink" Target="https://www.dropbox.com/sh/ydlwiwz2trlsij4/AACwKJlqT0i7UtaBJxkbaHwGa?dl=0" TargetMode="External"/><Relationship Id="rId1163" Type="http://schemas.openxmlformats.org/officeDocument/2006/relationships/hyperlink" Target="https://www.dropbox.com/s/uoxuehjo3i3it1o/B_TE_G_IX_C13_VT7_IE1.mp4?dl=0" TargetMode="External"/><Relationship Id="rId740" Type="http://schemas.openxmlformats.org/officeDocument/2006/relationships/hyperlink" Target="https://www.dropbox.com/sh/x6dpr3h5qi2vj20/AAC_P1eQb_HkOBpraiotyVuOa?dl=0" TargetMode="External"/><Relationship Id="rId838" Type="http://schemas.openxmlformats.org/officeDocument/2006/relationships/hyperlink" Target="https://www.dropbox.com/sh/35fn7b4u8qh62m8/AADCUsyuuhrmwdQToyJXwzq2a?dl=0" TargetMode="External"/><Relationship Id="rId1023" Type="http://schemas.openxmlformats.org/officeDocument/2006/relationships/hyperlink" Target="https://www.dropbox.com/s/s1otc4zw473oenc/B_TE_G_IX_C6_VT2_MC.mp4?dl=0" TargetMode="External"/><Relationship Id="rId172" Type="http://schemas.openxmlformats.org/officeDocument/2006/relationships/hyperlink" Target="https://www.dropbox.com/sh/ygfzqlsqrg9ldlx/AADJ3cag3kjU5sSCFBv4D1w6a?dl=0" TargetMode="External"/><Relationship Id="rId477" Type="http://schemas.openxmlformats.org/officeDocument/2006/relationships/hyperlink" Target="https://www.dropbox.com/s/nmbpcmrefgnev56/B_TE_G_VII_C1_VT5_HKC.MP4?dl=0" TargetMode="External"/><Relationship Id="rId600" Type="http://schemas.openxmlformats.org/officeDocument/2006/relationships/hyperlink" Target="https://www.dropbox.com/sh/rzsi8sgo4bal22x/AACyhe36GXjczCQpc0l0_Z3La?dl=0" TargetMode="External"/><Relationship Id="rId684" Type="http://schemas.openxmlformats.org/officeDocument/2006/relationships/hyperlink" Target="https://www.dropbox.com/sh/q19o1p53adjhx4z/AACTnC0CCv5FwVRuMgJEd0BFa?dl=0" TargetMode="External"/><Relationship Id="rId1230" Type="http://schemas.openxmlformats.org/officeDocument/2006/relationships/hyperlink" Target="https://www.dropbox.com/sh/o29y97gqbi7hxf3/AABSyCLHNOZfAa1xydTirlP-a?dl=0" TargetMode="External"/><Relationship Id="rId337" Type="http://schemas.openxmlformats.org/officeDocument/2006/relationships/hyperlink" Target="https://www.dropbox.com/s/qg6v3a4alu0a42l/B_TE_G_V_C13_VT2_P3.mp4?dl=0" TargetMode="External"/><Relationship Id="rId891" Type="http://schemas.openxmlformats.org/officeDocument/2006/relationships/hyperlink" Target="https://www.dropbox.com/s/bclo0sue6voy0zk/B_TE_G_VIII_C11_VT5_IE.mp4?dl=0" TargetMode="External"/><Relationship Id="rId905" Type="http://schemas.openxmlformats.org/officeDocument/2006/relationships/hyperlink" Target="https://www.dropbox.com/s/qxgbpg5ckbina15/B_TE_G_VIII_C11_VT8_HKC.mp4?dl=0" TargetMode="External"/><Relationship Id="rId989" Type="http://schemas.openxmlformats.org/officeDocument/2006/relationships/hyperlink" Target="https://www.dropbox.com/s/itf39kiiseyyvo4/B_TE_G_VIII_C16_VT4_HKC.mp4?dl=0" TargetMode="External"/><Relationship Id="rId34" Type="http://schemas.openxmlformats.org/officeDocument/2006/relationships/hyperlink" Target="https://www.dropbox.com/sh/0yhvcxtvtdtw7g6/AABajQejCPemEYZ7azbVKf-za?dl=0" TargetMode="External"/><Relationship Id="rId544" Type="http://schemas.openxmlformats.org/officeDocument/2006/relationships/hyperlink" Target="https://www.dropbox.com/sh/rltfagfack1nfdl/AAAXiTOhrjTQ8qKPl4-RxXG9a?dl=0" TargetMode="External"/><Relationship Id="rId751" Type="http://schemas.openxmlformats.org/officeDocument/2006/relationships/hyperlink" Target="https://www.dropbox.com/s/v2y6txng2o1vio1/B_TE_G_VIII_C3_VT8_IE1.mp4?dl=0" TargetMode="External"/><Relationship Id="rId849" Type="http://schemas.openxmlformats.org/officeDocument/2006/relationships/hyperlink" Target="https://www.dropbox.com/s/04k8ovl7kwphnsx/B_TE_G_VIII_C9_VT4_HKC_vplx.mp4?dl=0" TargetMode="External"/><Relationship Id="rId1174" Type="http://schemas.openxmlformats.org/officeDocument/2006/relationships/hyperlink" Target="https://www.dropbox.com/sh/ml96z1ipjec79k4/AAC1YZn2uwFEv2eMzLfG9ohGa?dl=0" TargetMode="External"/><Relationship Id="rId183" Type="http://schemas.openxmlformats.org/officeDocument/2006/relationships/hyperlink" Target="https://www.dropbox.com/s/rgrq4ye06vflnff/B_TE_G_IV_C10_VT2_P1.mp4?dl=0" TargetMode="External"/><Relationship Id="rId390" Type="http://schemas.openxmlformats.org/officeDocument/2006/relationships/hyperlink" Target="https://www.dropbox.com/sh/a09kaecw8amxlud/AAChRab_sTGR5ro57QCf06yva?dl=0" TargetMode="External"/><Relationship Id="rId404" Type="http://schemas.openxmlformats.org/officeDocument/2006/relationships/hyperlink" Target="https://www.dropbox.com/sh/h0jedu5oif7pmmi/AABV6COXScDiPQy_gtKMBrrOa?dl=0" TargetMode="External"/><Relationship Id="rId611" Type="http://schemas.openxmlformats.org/officeDocument/2006/relationships/hyperlink" Target="https://www.dropbox.com/s/y2jgv6lp3laote4/B_TE_G_VII_C11_VT5_HKC.mp4?dl=0" TargetMode="External"/><Relationship Id="rId1034" Type="http://schemas.openxmlformats.org/officeDocument/2006/relationships/hyperlink" Target="https://www.dropbox.com/sh/h7l50bazbigdrdw/AADHVq_HNAPgl-cLo2xPAQGIa?dl=0" TargetMode="External"/><Relationship Id="rId1241" Type="http://schemas.openxmlformats.org/officeDocument/2006/relationships/hyperlink" Target="https://www.dropbox.com/s/vti6gpiylb24pra/B_TE_G_X_C8_VT2_HKC2.mp4?dl=0" TargetMode="External"/><Relationship Id="rId250" Type="http://schemas.openxmlformats.org/officeDocument/2006/relationships/hyperlink" Target="https://www.dropbox.com/sh/0lmhalx8pas14xt/AACA6moBLO8WeH7gCYCO6VGta?dl=0" TargetMode="External"/><Relationship Id="rId488" Type="http://schemas.openxmlformats.org/officeDocument/2006/relationships/hyperlink" Target="https://www.dropbox.com/sh/99slqll7w5q1j6p/AABxaAXczDnOYPylaSMTcYeza?dl=0" TargetMode="External"/><Relationship Id="rId695" Type="http://schemas.openxmlformats.org/officeDocument/2006/relationships/hyperlink" Target="https://www.dropbox.com/s/vvzk2wv0ec4zkfq/B_TE_G_VIII_C1_VT4_IE.mp4?dl=0" TargetMode="External"/><Relationship Id="rId709" Type="http://schemas.openxmlformats.org/officeDocument/2006/relationships/hyperlink" Target="https://www.dropbox.com/s/m7jtyufabs3wvls/B_TE_G_VIII_C1_VT7_HKC.mp4?dl=0" TargetMode="External"/><Relationship Id="rId916" Type="http://schemas.openxmlformats.org/officeDocument/2006/relationships/hyperlink" Target="https://www.dropbox.com/sh/1ysefd41rdtg2vl/AADPorQ_voyTHnyBaWw4mW5Va?dl=0" TargetMode="External"/><Relationship Id="rId1101" Type="http://schemas.openxmlformats.org/officeDocument/2006/relationships/hyperlink" Target="https://www.dropbox.com/s/wxnd4cbgu4xamml/B_TE_G_IX_C11_VT5_HKC1.mp4?dl=0" TargetMode="External"/><Relationship Id="rId45" Type="http://schemas.openxmlformats.org/officeDocument/2006/relationships/hyperlink" Target="https://www.dropbox.com/s/tttd9p3igbml60r/B_TE_G_II_C9_VT3_HKC_nuxu.mp4?dl=0" TargetMode="External"/><Relationship Id="rId110" Type="http://schemas.openxmlformats.org/officeDocument/2006/relationships/hyperlink" Target="https://www.dropbox.com/sh/5xeosiwgf4ro1sp/AABz_4I6pYMX0mJxiypkBwRwa?dl=0" TargetMode="External"/><Relationship Id="rId348" Type="http://schemas.openxmlformats.org/officeDocument/2006/relationships/hyperlink" Target="https://www.dropbox.com/sh/989z5j19qrt4mm6/AADzctnmIRY5JCvQX1Lg4p-Na?dl=0" TargetMode="External"/><Relationship Id="rId555" Type="http://schemas.openxmlformats.org/officeDocument/2006/relationships/hyperlink" Target="https://www.dropbox.com/s/yz8j16bl757vbuh/B_TE_G_VII_C9_VT4_MC.mp4?dl=0" TargetMode="External"/><Relationship Id="rId762" Type="http://schemas.openxmlformats.org/officeDocument/2006/relationships/hyperlink" Target="https://www.dropbox.com/sh/2razzg2z8vxedsl/AADlnsMrp2R-MsC2kQCfrFZYa?dl=0" TargetMode="External"/><Relationship Id="rId1185" Type="http://schemas.openxmlformats.org/officeDocument/2006/relationships/hyperlink" Target="https://www.dropbox.com/s/2ly6aulus4i8yty/B_TE_G_IX_C14_VT2_MC.mp4?dl=0" TargetMode="External"/><Relationship Id="rId194" Type="http://schemas.openxmlformats.org/officeDocument/2006/relationships/hyperlink" Target="https://www.dropbox.com/sh/sk9o11l14tl40zy/AABgB5YMB__37MsiPvUn-z_ba?dl=0" TargetMode="External"/><Relationship Id="rId208" Type="http://schemas.openxmlformats.org/officeDocument/2006/relationships/hyperlink" Target="https://www.dropbox.com/sh/xhz6erwvttf8zjf/AAA5HnGFxpKClQWF72oCfsm9a?dl=0" TargetMode="External"/><Relationship Id="rId415" Type="http://schemas.openxmlformats.org/officeDocument/2006/relationships/hyperlink" Target="https://www.dropbox.com/s/d0bvcukhdm5sr6b/B_TE_G_VI_C9_VT3_HKC1.mp4?dl=0" TargetMode="External"/><Relationship Id="rId622" Type="http://schemas.openxmlformats.org/officeDocument/2006/relationships/hyperlink" Target="https://www.dropbox.com/sh/ah43243uzh6s4p8/AACYDY7B_8w_lK1qa1i2CLnma?dl=0" TargetMode="External"/><Relationship Id="rId1045" Type="http://schemas.openxmlformats.org/officeDocument/2006/relationships/hyperlink" Target="https://www.dropbox.com/s/bf7pxccw9guda2f/B_TE_G_IX_C7_VT1_IE.mp4?dl=0" TargetMode="External"/><Relationship Id="rId1252" Type="http://schemas.openxmlformats.org/officeDocument/2006/relationships/hyperlink" Target="https://www.dropbox.com/sh/d5ndk0ycd3vkdyx/AABedOzeYijjNIDr0ATknO6fa?dl=0" TargetMode="External"/><Relationship Id="rId261" Type="http://schemas.openxmlformats.org/officeDocument/2006/relationships/hyperlink" Target="https://www.dropbox.com/s/f5ah6c8vtsq5gg1/B_TE_G_V_C4_VT2_HKC.mp4?dl=0" TargetMode="External"/><Relationship Id="rId499" Type="http://schemas.openxmlformats.org/officeDocument/2006/relationships/hyperlink" Target="https://www.dropbox.com/s/q0d6vxyt3dtqg1b/B_TE_G_VII_C5_VT3_HKC1.mp4?dl=0" TargetMode="External"/><Relationship Id="rId927" Type="http://schemas.openxmlformats.org/officeDocument/2006/relationships/hyperlink" Target="https://www.dropbox.com/s/xihyv8ax27s39ad/B_TE_G_VIII_C11_VT12_HKC.mp4?dl=0" TargetMode="External"/><Relationship Id="rId1112" Type="http://schemas.openxmlformats.org/officeDocument/2006/relationships/hyperlink" Target="https://www.dropbox.com/sh/zubq7vptjpufngg/AAAQf2QNe-EaB1ud0JkO6Veea?dl=0" TargetMode="External"/><Relationship Id="rId56" Type="http://schemas.openxmlformats.org/officeDocument/2006/relationships/hyperlink" Target="https://www.dropbox.com/sh/92bf9vqozdy00lf/AAD7uwUFvAa1cROEUSu7lvQoa?dl=0" TargetMode="External"/><Relationship Id="rId359" Type="http://schemas.openxmlformats.org/officeDocument/2006/relationships/hyperlink" Target="https://www.dropbox.com/s/917yc7l5gcm78z7/B_TE_G_V_C14_VT5_IE.mp4?dl=0" TargetMode="External"/><Relationship Id="rId566" Type="http://schemas.openxmlformats.org/officeDocument/2006/relationships/hyperlink" Target="https://www.dropbox.com/sh/nu7tjfk0e08fgvw/AAAMMs64FKGpHd-TVBqwZ8-Pa?dl=0" TargetMode="External"/><Relationship Id="rId773" Type="http://schemas.openxmlformats.org/officeDocument/2006/relationships/hyperlink" Target="https://www.dropbox.com/s/ytgzhce0a607cyb/B_TE_G_VIII_C4_VT4_IE1.mp4?dl=0" TargetMode="External"/><Relationship Id="rId1196" Type="http://schemas.openxmlformats.org/officeDocument/2006/relationships/hyperlink" Target="https://www.dropbox.com/sh/8awz9annvmq3r2s/AACra7UFd8Vw36iedbmR-Xo8a?dl=0" TargetMode="External"/><Relationship Id="rId121" Type="http://schemas.openxmlformats.org/officeDocument/2006/relationships/hyperlink" Target="https://www.dropbox.com/s/ln4zqfc9s9kawjv/B_TE_G_III_C13_VT3_IE.mp4?dl=0" TargetMode="External"/><Relationship Id="rId219" Type="http://schemas.openxmlformats.org/officeDocument/2006/relationships/hyperlink" Target="https://www.dropbox.com/s/rh7s872kjxvi89q/B_TE_G_IV_C14_VT1_IE.mp4?dl=0" TargetMode="External"/><Relationship Id="rId426" Type="http://schemas.openxmlformats.org/officeDocument/2006/relationships/hyperlink" Target="https://www.dropbox.com/sh/wznzlejl05oi1kw/AABsui1Ir0iq7TgFeLrLfbJza?dl=0" TargetMode="External"/><Relationship Id="rId633" Type="http://schemas.openxmlformats.org/officeDocument/2006/relationships/hyperlink" Target="https://www.dropbox.com/s/yzsjwwb5crxf5e4/B_TE_G_VII_C14_VT1_IE.mp4?dl=0" TargetMode="External"/><Relationship Id="rId980" Type="http://schemas.openxmlformats.org/officeDocument/2006/relationships/hyperlink" Target="https://www.dropbox.com/sh/ydlwiwz2trlsij4/AACwKJlqT0i7UtaBJxkbaHwGa?dl=0" TargetMode="External"/><Relationship Id="rId1056" Type="http://schemas.openxmlformats.org/officeDocument/2006/relationships/hyperlink" Target="https://www.dropbox.com/sh/555q50vnt8z3pns/AABZjQ7MYlZc2EImC6lxWZ6ea?dl=0" TargetMode="External"/><Relationship Id="rId1263" Type="http://schemas.openxmlformats.org/officeDocument/2006/relationships/hyperlink" Target="https://www.dropbox.com/s/2pftjbt7x475gud/B_TE_G_X_C9_VT1_HKC2.mp4?dl=0" TargetMode="External"/><Relationship Id="rId840" Type="http://schemas.openxmlformats.org/officeDocument/2006/relationships/hyperlink" Target="https://www.dropbox.com/sh/35fn7b4u8qh62m8/AADCUsyuuhrmwdQToyJXwzq2a?dl=0" TargetMode="External"/><Relationship Id="rId938" Type="http://schemas.openxmlformats.org/officeDocument/2006/relationships/hyperlink" Target="https://www.dropbox.com/sh/0bsfp7doplsa4ci/AAB2-WjiHUypwL_2WL3x-WXoa?dl=0" TargetMode="External"/><Relationship Id="rId67" Type="http://schemas.openxmlformats.org/officeDocument/2006/relationships/hyperlink" Target="https://www.dropbox.com/s/8bowcizx7lqt2vf/B_TE_G_III_C3_VT4_MC.MP4?dl=0" TargetMode="External"/><Relationship Id="rId272" Type="http://schemas.openxmlformats.org/officeDocument/2006/relationships/hyperlink" Target="https://www.dropbox.com/sh/hz1e4z83pzl61q6/AACj1LlKL8rHiQineZdWT_Qda?dl=0" TargetMode="External"/><Relationship Id="rId577" Type="http://schemas.openxmlformats.org/officeDocument/2006/relationships/hyperlink" Target="https://www.dropbox.com/s/4zpbfuhuiyzg386/B_TE_G_VII_C10_VT2_IE1.mp4?dl=0" TargetMode="External"/><Relationship Id="rId700" Type="http://schemas.openxmlformats.org/officeDocument/2006/relationships/hyperlink" Target="https://www.dropbox.com/sh/c9wwp9005mfmi0s/AAAroruCJSRR3BaKqy-rPTY1a?dl=0" TargetMode="External"/><Relationship Id="rId1123" Type="http://schemas.openxmlformats.org/officeDocument/2006/relationships/hyperlink" Target="https://www.dropbox.com/s/1gihz6z4b1ndtbz/B_TE_G_IX_C12_VT2_IE2.mp4?dl=0" TargetMode="External"/><Relationship Id="rId132" Type="http://schemas.openxmlformats.org/officeDocument/2006/relationships/hyperlink" Target="https://www.dropbox.com/sh/cjcwkqs58ac7zzo/AAAVPpBenDh5JvN0ZU_7KOEFa?dl=0" TargetMode="External"/><Relationship Id="rId784" Type="http://schemas.openxmlformats.org/officeDocument/2006/relationships/hyperlink" Target="https://www.dropbox.com/sh/xxazkcx5k0nvhob/AAAJ8b_Dy0LLUpOkt88F73Zaa?dl=0" TargetMode="External"/><Relationship Id="rId991" Type="http://schemas.openxmlformats.org/officeDocument/2006/relationships/hyperlink" Target="https://www.dropbox.com/s/rcu0p7uk8n6v3kc/B_TE_G_VIII_C16_VT4_IE1.mp4?dl=0" TargetMode="External"/><Relationship Id="rId1067" Type="http://schemas.openxmlformats.org/officeDocument/2006/relationships/hyperlink" Target="https://www.dropbox.com/s/2byi7f8a7gs2qhr/B_TE_G_IX_C8_VT2_HKC.mp4?dl=0" TargetMode="External"/><Relationship Id="rId437" Type="http://schemas.openxmlformats.org/officeDocument/2006/relationships/hyperlink" Target="https://www.dropbox.com/s/pz4sny7qnh7pvlx/B_TE_G_VI_C10_VT8_MC.mp4?dl=0" TargetMode="External"/><Relationship Id="rId644" Type="http://schemas.openxmlformats.org/officeDocument/2006/relationships/hyperlink" Target="https://www.dropbox.com/sh/cqrm3m16zmzho9e/AACs3yfsurUg3OOxdOLBIL5Ea?dl=0" TargetMode="External"/><Relationship Id="rId851" Type="http://schemas.openxmlformats.org/officeDocument/2006/relationships/hyperlink" Target="https://www.dropbox.com/s/d2jijcq3191gydb/B_TE_G_VIII_C10_VT1_HKC.mp4?dl=0" TargetMode="External"/><Relationship Id="rId1274" Type="http://schemas.openxmlformats.org/officeDocument/2006/relationships/hyperlink" Target="https://www.dropbox.com/sh/4h7jsspllxelxki/AAAlbv04UIyfX3ubaeI65vk2a?dl=0" TargetMode="External"/><Relationship Id="rId283" Type="http://schemas.openxmlformats.org/officeDocument/2006/relationships/hyperlink" Target="https://www.dropbox.com/s/j027tfbnbc9ks8k/B_TE_G_V_C7_VT2_P1.mp4?dl=0" TargetMode="External"/><Relationship Id="rId490" Type="http://schemas.openxmlformats.org/officeDocument/2006/relationships/hyperlink" Target="https://www.dropbox.com/sh/99slqll7w5q1j6p/AABxaAXczDnOYPylaSMTcYeza?dl=0" TargetMode="External"/><Relationship Id="rId504" Type="http://schemas.openxmlformats.org/officeDocument/2006/relationships/hyperlink" Target="https://www.dropbox.com/sh/iiq3f6dkrtcu4mg/AABjzzjuE0_kPAwBk2zK66h7a?dl=0" TargetMode="External"/><Relationship Id="rId711" Type="http://schemas.openxmlformats.org/officeDocument/2006/relationships/hyperlink" Target="https://www.dropbox.com/s/h17joyu7rshhgh0/B_TE_G_VIII_C1_VT7_IE.mp4?dl=0" TargetMode="External"/><Relationship Id="rId949" Type="http://schemas.openxmlformats.org/officeDocument/2006/relationships/hyperlink" Target="https://www.dropbox.com/s/vrkzb3stbxfb80s/B_TE_G_VIII_C14_VT4_HKC.mp4?dl=0" TargetMode="External"/><Relationship Id="rId1134" Type="http://schemas.openxmlformats.org/officeDocument/2006/relationships/hyperlink" Target="https://www.dropbox.com/sh/in20u4f0zttyn8p/AACDFrjZ8nb9Bu0DXcJCZ6rQa?dl=0" TargetMode="External"/><Relationship Id="rId78" Type="http://schemas.openxmlformats.org/officeDocument/2006/relationships/hyperlink" Target="https://www.dropbox.com/sh/7uk246rc3pa626f/AAC8i1RCc0FuEy0LGsznjUsWa?dl=0" TargetMode="External"/><Relationship Id="rId143" Type="http://schemas.openxmlformats.org/officeDocument/2006/relationships/hyperlink" Target="https://www.dropbox.com/s/ykzt4vahxrkkdfy/B_TE_G_IV_C3_VT3_HKC.MP4?dl=0" TargetMode="External"/><Relationship Id="rId350" Type="http://schemas.openxmlformats.org/officeDocument/2006/relationships/hyperlink" Target="https://www.dropbox.com/sh/mfugore1yvrqpaq/AADa6u86GGn5X0ORmGw4l6rZa?dl=0" TargetMode="External"/><Relationship Id="rId588" Type="http://schemas.openxmlformats.org/officeDocument/2006/relationships/hyperlink" Target="https://www.dropbox.com/sh/gjwf27zu306jefq/AABor2Cqd1CVhJZqMJ-CBGvYa?dl=0" TargetMode="External"/><Relationship Id="rId795" Type="http://schemas.openxmlformats.org/officeDocument/2006/relationships/hyperlink" Target="https://www.dropbox.com/s/o98gr79etqrtolr/B_TE_G_VIII_C5_VT3_IE.mp4?dl=0" TargetMode="External"/><Relationship Id="rId809" Type="http://schemas.openxmlformats.org/officeDocument/2006/relationships/hyperlink" Target="https://www.dropbox.com/s/nygnceuyfty3c5g/B_TE_G_VIII_C5_VT5_MC.mp4?dl=0" TargetMode="External"/><Relationship Id="rId1201" Type="http://schemas.openxmlformats.org/officeDocument/2006/relationships/hyperlink" Target="https://www.dropbox.com/s/gx6xq2yrf36cu5l/B_TE_G_X_C1_VT4_HKC.mp4?dl=0" TargetMode="External"/><Relationship Id="rId9" Type="http://schemas.openxmlformats.org/officeDocument/2006/relationships/hyperlink" Target="https://www.dropbox.com/s/j3bvy3kzlzdpjp9/B_TE_G_I_C3_VT2_MC.mp4?dl=0" TargetMode="External"/><Relationship Id="rId210" Type="http://schemas.openxmlformats.org/officeDocument/2006/relationships/hyperlink" Target="https://www.dropbox.com/sh/xhz6erwvttf8zjf/AAA5HnGFxpKClQWF72oCfsm9a?dl=0" TargetMode="External"/><Relationship Id="rId448" Type="http://schemas.openxmlformats.org/officeDocument/2006/relationships/hyperlink" Target="https://www.dropbox.com/sh/nf5xorle4k4al9e/AAC7khnn-ntTFDeaL0i3ngw8a?dl=0" TargetMode="External"/><Relationship Id="rId655" Type="http://schemas.openxmlformats.org/officeDocument/2006/relationships/hyperlink" Target="https://www.dropbox.com/s/g3iezqivhx1txr9/B_TE_G_VII_C15_VT2_HKC.mp4?dl=0" TargetMode="External"/><Relationship Id="rId862" Type="http://schemas.openxmlformats.org/officeDocument/2006/relationships/hyperlink" Target="https://www.dropbox.com/sh/crzwcwc3sr89k66/AADdHY2jG-IhLDpjrsNyr4BFa?dl=0" TargetMode="External"/><Relationship Id="rId1078" Type="http://schemas.openxmlformats.org/officeDocument/2006/relationships/hyperlink" Target="https://www.dropbox.com/sh/9g5v01f59i3ujx1/AACBy41X3Ui6_kkWlZYXwmBba?dl=0" TargetMode="External"/><Relationship Id="rId1285" Type="http://schemas.openxmlformats.org/officeDocument/2006/relationships/hyperlink" Target="https://www.dropbox.com/s/wdyhfjnuslvhr2j/B_TE_G_X_C14_VT7_IE.mp4?dl=0" TargetMode="External"/><Relationship Id="rId294" Type="http://schemas.openxmlformats.org/officeDocument/2006/relationships/hyperlink" Target="https://www.dropbox.com/sh/3iqsdqn22okdcg0/AACYcJmViXIApSxqnTYo3-6la?dl=0" TargetMode="External"/><Relationship Id="rId308" Type="http://schemas.openxmlformats.org/officeDocument/2006/relationships/hyperlink" Target="https://www.dropbox.com/sh/f44jbwzh07ux2gk/AABjG1dRs5daZhYI4RdduQ3Oa?dl=0" TargetMode="External"/><Relationship Id="rId515" Type="http://schemas.openxmlformats.org/officeDocument/2006/relationships/hyperlink" Target="https://www.dropbox.com/s/6cpd30e6xukx5io/B_TE_G_VII_C6_VT1_HKC2.mp4?dl=0" TargetMode="External"/><Relationship Id="rId722" Type="http://schemas.openxmlformats.org/officeDocument/2006/relationships/hyperlink" Target="https://www.dropbox.com/sh/q37pu8kthfs6t9r/AABTZxQdZUC1b49aHwhONs2Ya?dl=0" TargetMode="External"/><Relationship Id="rId1145" Type="http://schemas.openxmlformats.org/officeDocument/2006/relationships/hyperlink" Target="https://www.dropbox.com/s/9m6ohaustbi6xuw/B_TE_G_IX_C13_VT4_IE1.mp4?dl=0" TargetMode="External"/><Relationship Id="rId89" Type="http://schemas.openxmlformats.org/officeDocument/2006/relationships/hyperlink" Target="https://www.dropbox.com/s/kwts8clb3w4y1iw/B_TE_G_III_C9_VT2_P2.MP4?dl=0" TargetMode="External"/><Relationship Id="rId154" Type="http://schemas.openxmlformats.org/officeDocument/2006/relationships/hyperlink" Target="https://www.dropbox.com/sh/lwc2t1cmegtupsx/AABEsbCjubKkCgp93X332sw1a?dl=0" TargetMode="External"/><Relationship Id="rId361" Type="http://schemas.openxmlformats.org/officeDocument/2006/relationships/hyperlink" Target="https://www.dropbox.com/s/su32hy75zwcexqe/B_TE_G_V_C14_VT5_MC.mp4?dl=0" TargetMode="External"/><Relationship Id="rId599" Type="http://schemas.openxmlformats.org/officeDocument/2006/relationships/hyperlink" Target="https://www.dropbox.com/s/orwjthdf47qfe56/B_TE_G_VII_C11_VT2_HKC.mp4?dl=0" TargetMode="External"/><Relationship Id="rId1005" Type="http://schemas.openxmlformats.org/officeDocument/2006/relationships/hyperlink" Target="https://www.dropbox.com/s/8of49w9u4tsm1a1/B_TE_G_IX_C1_VT5_IE_ermk.mp4?dl=0" TargetMode="External"/><Relationship Id="rId1212" Type="http://schemas.openxmlformats.org/officeDocument/2006/relationships/hyperlink" Target="https://www.dropbox.com/sh/1tk3xrn7gp0seno/AADOuFV8VW-CtDZbq0TfRHwTa?dl=0" TargetMode="External"/><Relationship Id="rId459" Type="http://schemas.openxmlformats.org/officeDocument/2006/relationships/hyperlink" Target="https://www.dropbox.com/s/0tfsyr3xp7huw9y/B_TE_G_VI_C14_VT5_HKC.MP4?dl=0" TargetMode="External"/><Relationship Id="rId666" Type="http://schemas.openxmlformats.org/officeDocument/2006/relationships/hyperlink" Target="https://www.dropbox.com/sh/2l6alcukqdki6uj/AABYMDFOEXr1EWZ4uG1EeOD9a?dl=0" TargetMode="External"/><Relationship Id="rId873" Type="http://schemas.openxmlformats.org/officeDocument/2006/relationships/hyperlink" Target="https://www.dropbox.com/s/w0mdeecrs96888m/B_TE_G_VIII_C11_VT2_IE.mp4?dl=0" TargetMode="External"/><Relationship Id="rId1089" Type="http://schemas.openxmlformats.org/officeDocument/2006/relationships/hyperlink" Target="https://www.dropbox.com/s/vousptxhnywoym3/B_TE_G_IX_C10_VT3_MC.mp4?dl=0" TargetMode="External"/><Relationship Id="rId1296" Type="http://schemas.openxmlformats.org/officeDocument/2006/relationships/hyperlink" Target="https://www.dropbox.com/sh/uf9x7gkhsngwss7/AADH9rP4mP8Q0nh0MPdtYHCNa?dl=0" TargetMode="External"/><Relationship Id="rId16" Type="http://schemas.openxmlformats.org/officeDocument/2006/relationships/hyperlink" Target="https://www.dropbox.com/sh/49p9q0ah0esqpdr/AADmcaK08R2wFwHlXIE_p2iDa?dl=0" TargetMode="External"/><Relationship Id="rId221" Type="http://schemas.openxmlformats.org/officeDocument/2006/relationships/hyperlink" Target="https://www.dropbox.com/s/llxf7hqw1m88dmv/B_TE_G_IV_C14_VT1_MC.mp4?dl=0" TargetMode="External"/><Relationship Id="rId319" Type="http://schemas.openxmlformats.org/officeDocument/2006/relationships/hyperlink" Target="https://www.dropbox.com/s/a9me53dtfzfa6ir/B_TE_G_V_C12_VT3_HKC.mp4?dl=0" TargetMode="External"/><Relationship Id="rId526" Type="http://schemas.openxmlformats.org/officeDocument/2006/relationships/hyperlink" Target="https://www.dropbox.com/sh/c0lge7slgauf7ou/AAAIN1MDcKb3BKic74aM9Jdra?dl=0" TargetMode="External"/><Relationship Id="rId1156" Type="http://schemas.openxmlformats.org/officeDocument/2006/relationships/hyperlink" Target="https://www.dropbox.com/sh/e9btnd8o6beo1oj/AAB7b3HkcpmotmcwWxn3Dm9Qa?dl=0" TargetMode="External"/><Relationship Id="rId733" Type="http://schemas.openxmlformats.org/officeDocument/2006/relationships/hyperlink" Target="https://www.dropbox.com/s/ky1920hju0gen9k/B_TE_G_VIII_C3_VT4_MC.mp4?dl=0" TargetMode="External"/><Relationship Id="rId940" Type="http://schemas.openxmlformats.org/officeDocument/2006/relationships/hyperlink" Target="https://www.dropbox.com/sh/0bsfp7doplsa4ci/AAB2-WjiHUypwL_2WL3x-WXoa?dl=0" TargetMode="External"/><Relationship Id="rId1016" Type="http://schemas.openxmlformats.org/officeDocument/2006/relationships/hyperlink" Target="https://www.dropbox.com/sh/yw0qkhahmei5lxu/AACVEA6RFXsDiIFfqhXktJmJa?dl=0" TargetMode="External"/><Relationship Id="rId165" Type="http://schemas.openxmlformats.org/officeDocument/2006/relationships/hyperlink" Target="https://www.dropbox.com/s/dwbk1jiaxf0tjg8/B_TE_G_IV_C7_VT1_HKC%2BIE.mp4?dl=0" TargetMode="External"/><Relationship Id="rId372" Type="http://schemas.openxmlformats.org/officeDocument/2006/relationships/hyperlink" Target="https://www.dropbox.com/sh/6jwll0ih4el2r9n/AACIPXO9c7bTzCOZyS-cr2kXa?dl=0" TargetMode="External"/><Relationship Id="rId677" Type="http://schemas.openxmlformats.org/officeDocument/2006/relationships/hyperlink" Target="https://www.dropbox.com/s/rpll6ly6yz4bhjp/B_TE_G_VII_C15_VT5_MC.mp4?dl=0" TargetMode="External"/><Relationship Id="rId800" Type="http://schemas.openxmlformats.org/officeDocument/2006/relationships/hyperlink" Target="https://www.dropbox.com/sh/x73butusuu94anc/AABglMDGsQ81a7FVicI88in4a?dl=0" TargetMode="External"/><Relationship Id="rId1223" Type="http://schemas.openxmlformats.org/officeDocument/2006/relationships/hyperlink" Target="https://www.dropbox.com/s/3gyiuh2ff4yzqut/B_TE_G_X_C6_VT6_HKC.mp4?dl=0" TargetMode="External"/><Relationship Id="rId232" Type="http://schemas.openxmlformats.org/officeDocument/2006/relationships/hyperlink" Target="https://www.dropbox.com/sh/x6w49vbe8oakyp6/AACOeYLIJ3tBOSVvCAW8RJeca?dl=0" TargetMode="External"/><Relationship Id="rId884" Type="http://schemas.openxmlformats.org/officeDocument/2006/relationships/hyperlink" Target="https://www.dropbox.com/sh/w1tgcbs587h5e9u/AAACAFc6h10ibVj36GNm9J7Qa?dl=0" TargetMode="External"/><Relationship Id="rId27" Type="http://schemas.openxmlformats.org/officeDocument/2006/relationships/hyperlink" Target="https://www.dropbox.com/s/mardz3fxxc7j3i4/B_TE_G_I_C13_VT1_MC.mp4?dl=0" TargetMode="External"/><Relationship Id="rId537" Type="http://schemas.openxmlformats.org/officeDocument/2006/relationships/hyperlink" Target="https://www.dropbox.com/s/00qw6nz34uhi0ad/B_TE_G_VII_C7_VT4_HKC.mp4?dl=0" TargetMode="External"/><Relationship Id="rId744" Type="http://schemas.openxmlformats.org/officeDocument/2006/relationships/hyperlink" Target="https://www.dropbox.com/sh/b51nrecdii8nrbd/AACmNVPAO45-efnJUujoB3BCa?dl=0" TargetMode="External"/><Relationship Id="rId951" Type="http://schemas.openxmlformats.org/officeDocument/2006/relationships/hyperlink" Target="https://www.dropbox.com/s/p5yw0chelbmj0ih/B_TE_G_VIII_C14_VT4_IE.mp4?dl=0" TargetMode="External"/><Relationship Id="rId1167" Type="http://schemas.openxmlformats.org/officeDocument/2006/relationships/hyperlink" Target="https://www.dropbox.com/s/pr6m2deouz22008/B_TE_G_IX_C13_VT8_HKC.mp4?dl=0" TargetMode="External"/><Relationship Id="rId80" Type="http://schemas.openxmlformats.org/officeDocument/2006/relationships/hyperlink" Target="https://www.dropbox.com/sh/7uk246rc3pa626f/AAC8i1RCc0FuEy0LGsznjUsWa?dl=0" TargetMode="External"/><Relationship Id="rId176" Type="http://schemas.openxmlformats.org/officeDocument/2006/relationships/hyperlink" Target="https://www.dropbox.com/sh/1oty3f7bw7e3rkl/AACTv1evr0TWjBAN-nM2cDiVa?dl=0" TargetMode="External"/><Relationship Id="rId383" Type="http://schemas.openxmlformats.org/officeDocument/2006/relationships/hyperlink" Target="https://www.dropbox.com/s/c4tv42qh2bsbbnv/B_TE_G_VI_C5_VT4_HKC.mp4?dl=0" TargetMode="External"/><Relationship Id="rId590" Type="http://schemas.openxmlformats.org/officeDocument/2006/relationships/hyperlink" Target="https://www.dropbox.com/sh/gjwf27zu306jefq/AABor2Cqd1CVhJZqMJ-CBGvYa?dl=0" TargetMode="External"/><Relationship Id="rId604" Type="http://schemas.openxmlformats.org/officeDocument/2006/relationships/hyperlink" Target="https://www.dropbox.com/sh/gmafsh94twvivxs/AACYTvETZfDOcLcuxPtpOKgda?dl=0" TargetMode="External"/><Relationship Id="rId811" Type="http://schemas.openxmlformats.org/officeDocument/2006/relationships/hyperlink" Target="https://www.dropbox.com/s/eyuw5pit7uwf7kf/B_TE_G_VIII_C5_VT6_HKC.mp4?dl=0" TargetMode="External"/><Relationship Id="rId1027" Type="http://schemas.openxmlformats.org/officeDocument/2006/relationships/hyperlink" Target="https://www.dropbox.com/s/subap1ydl6esyrj/B_TE_G_IX_C6_VT3_IE.mp4?dl=0" TargetMode="External"/><Relationship Id="rId1234" Type="http://schemas.openxmlformats.org/officeDocument/2006/relationships/hyperlink" Target="https://www.dropbox.com/sh/wkwmo1cvxtx2bp6/AADeobGp5hirD31FUtQY1yRDa?dl=0" TargetMode="External"/><Relationship Id="rId243" Type="http://schemas.openxmlformats.org/officeDocument/2006/relationships/hyperlink" Target="https://www.dropbox.com/s/1fe94eukyzc58sg/B_TE_G_V_C2_VT2_HKC_stdk.mp4?dl=0" TargetMode="External"/><Relationship Id="rId450" Type="http://schemas.openxmlformats.org/officeDocument/2006/relationships/hyperlink" Target="https://www.dropbox.com/sh/y7z2spvlz5dtix9/AAD4SF2bQAx6kLiG2_13Z4Xpa?dl=0" TargetMode="External"/><Relationship Id="rId688" Type="http://schemas.openxmlformats.org/officeDocument/2006/relationships/hyperlink" Target="https://www.dropbox.com/sh/w7vusb7oiwyybs4/AAC6nPcxvbYpYaj0k6y8i6_La?dl=0" TargetMode="External"/><Relationship Id="rId895" Type="http://schemas.openxmlformats.org/officeDocument/2006/relationships/hyperlink" Target="https://www.dropbox.com/s/0at45vd0d9a8i6z/B_TE_G_VIII_C11_VT6_IE1.mp4?dl=0" TargetMode="External"/><Relationship Id="rId909" Type="http://schemas.openxmlformats.org/officeDocument/2006/relationships/hyperlink" Target="https://www.dropbox.com/s/blmdf1zy9ui9fmu/B_TE_G_VIII_C11_VT9_HKC.mp4?dl=0" TargetMode="External"/><Relationship Id="rId1080" Type="http://schemas.openxmlformats.org/officeDocument/2006/relationships/hyperlink" Target="https://www.dropbox.com/sh/77a60uv2xemfnlt/AAC4XypYClTQzLCDznGo_r95a?dl=0" TargetMode="External"/><Relationship Id="rId1301" Type="http://schemas.openxmlformats.org/officeDocument/2006/relationships/hyperlink" Target="https://www.dropbox.com/s/ptfjnqiho8v27g8/B_TE_G_X_C15_VT5_HKC1.mp4?dl=0" TargetMode="External"/><Relationship Id="rId38" Type="http://schemas.openxmlformats.org/officeDocument/2006/relationships/hyperlink" Target="https://www.dropbox.com/sh/0yhvcxtvtdtw7g6/AABajQejCPemEYZ7azbVKf-za?dl=0" TargetMode="External"/><Relationship Id="rId103" Type="http://schemas.openxmlformats.org/officeDocument/2006/relationships/hyperlink" Target="https://www.dropbox.com/s/r5msyky7hrlxikj/B_TE_G_III_C10_VT1_IE2.mp4?dl=0" TargetMode="External"/><Relationship Id="rId310" Type="http://schemas.openxmlformats.org/officeDocument/2006/relationships/hyperlink" Target="https://www.dropbox.com/sh/f44jbwzh07ux2gk/AABjG1dRs5daZhYI4RdduQ3Oa?dl=0" TargetMode="External"/><Relationship Id="rId548" Type="http://schemas.openxmlformats.org/officeDocument/2006/relationships/hyperlink" Target="https://www.dropbox.com/sh/rltfagfack1nfdl/AAAXiTOhrjTQ8qKPl4-RxXG9a?dl=0" TargetMode="External"/><Relationship Id="rId755" Type="http://schemas.openxmlformats.org/officeDocument/2006/relationships/hyperlink" Target="https://www.dropbox.com/s/6gzc0o1osv3m8x2/B_TE_G_VIII_C4_VT1_HKC.mp4?dl=0" TargetMode="External"/><Relationship Id="rId962" Type="http://schemas.openxmlformats.org/officeDocument/2006/relationships/hyperlink" Target="https://www.dropbox.com/sh/kzz2tc1wpmzfj7b/AAArU7HDe47SnnPIGeuUNrxya?dl=0" TargetMode="External"/><Relationship Id="rId1178" Type="http://schemas.openxmlformats.org/officeDocument/2006/relationships/hyperlink" Target="https://www.dropbox.com/sh/ansbbspkhi3zxbo/AACih-DixbEGbc6MnT6V1Uvja?dl=0" TargetMode="External"/><Relationship Id="rId91" Type="http://schemas.openxmlformats.org/officeDocument/2006/relationships/hyperlink" Target="https://www.dropbox.com/s/c1hygr0b272tkp0/B_TE_G_III_C9_VT2_P3.MP4?dl=0" TargetMode="External"/><Relationship Id="rId187" Type="http://schemas.openxmlformats.org/officeDocument/2006/relationships/hyperlink" Target="https://www.dropbox.com/s/vmh3f6dp82r9c5g/B_TE_G_IV_C10_VT2_P3.mp4?dl=0" TargetMode="External"/><Relationship Id="rId394" Type="http://schemas.openxmlformats.org/officeDocument/2006/relationships/hyperlink" Target="https://www.dropbox.com/sh/kfb20oq07prikrd/AACI18GYVS_f8JdKuCWJAR32a?dl=0" TargetMode="External"/><Relationship Id="rId408" Type="http://schemas.openxmlformats.org/officeDocument/2006/relationships/hyperlink" Target="https://www.dropbox.com/sh/op8hioa7tylnce8/AABlvkdCiHyok2cZigjiN42na?dl=0" TargetMode="External"/><Relationship Id="rId615" Type="http://schemas.openxmlformats.org/officeDocument/2006/relationships/hyperlink" Target="https://www.dropbox.com/s/rac1bbfwfmu3epo/B_TE_G_VII_C11_VT5_MC.mp4?dl=0" TargetMode="External"/><Relationship Id="rId822" Type="http://schemas.openxmlformats.org/officeDocument/2006/relationships/hyperlink" Target="https://www.dropbox.com/sh/wzihyn72224izsn/AAD-p4HE8PclhuMBZnxQPPFQa?dl=0" TargetMode="External"/><Relationship Id="rId1038" Type="http://schemas.openxmlformats.org/officeDocument/2006/relationships/hyperlink" Target="https://www.dropbox.com/sh/vjfpdhiynfungrh/AABBMy9qfb_BowZEG8PA0a9-a?dl=0" TargetMode="External"/><Relationship Id="rId1245" Type="http://schemas.openxmlformats.org/officeDocument/2006/relationships/hyperlink" Target="https://www.dropbox.com/s/hsrf3ummqnudaas/B_TE_G_X_C8_VT2_IE.mp4?dl=0" TargetMode="External"/><Relationship Id="rId254" Type="http://schemas.openxmlformats.org/officeDocument/2006/relationships/hyperlink" Target="https://www.dropbox.com/sh/oreox9lxe9554z9/AABlU4Cm_G_bvuYYv4plwXjCa?dl=0" TargetMode="External"/><Relationship Id="rId699" Type="http://schemas.openxmlformats.org/officeDocument/2006/relationships/hyperlink" Target="https://www.dropbox.com/s/mowylwjoj6w0fdj/B_TE_G_VIII_C1_VT5_HKC.mp4?dl=0" TargetMode="External"/><Relationship Id="rId1091" Type="http://schemas.openxmlformats.org/officeDocument/2006/relationships/hyperlink" Target="https://www.dropbox.com/s/tk5u1o78r9bsity/B_TE_G_IX_C10_VT7_HKC.mp4?dl=0" TargetMode="External"/><Relationship Id="rId1105" Type="http://schemas.openxmlformats.org/officeDocument/2006/relationships/hyperlink" Target="https://www.dropbox.com/s/j3lk2bsooz3s1zv/B_TE_G_IX_C11_VT5_IE1.mp4?dl=0" TargetMode="External"/><Relationship Id="rId1312" Type="http://schemas.openxmlformats.org/officeDocument/2006/relationships/vmlDrawing" Target="../drawings/vmlDrawing3.vml"/><Relationship Id="rId49" Type="http://schemas.openxmlformats.org/officeDocument/2006/relationships/hyperlink" Target="https://www.dropbox.com/s/9wd59rorfszvzij/B_TE_G_II_C11_VT2_IE.MP4?dl=0" TargetMode="External"/><Relationship Id="rId114" Type="http://schemas.openxmlformats.org/officeDocument/2006/relationships/hyperlink" Target="https://www.dropbox.com/sh/xs1t3bskoroipyn/AAAHsafQO_7J0RxnUZUG9I5Na?dl=0" TargetMode="External"/><Relationship Id="rId461" Type="http://schemas.openxmlformats.org/officeDocument/2006/relationships/hyperlink" Target="https://www.dropbox.com/s/0y7j2kwekc0dxj4/B_TE_G_VI_C14_VT5_IE.MP4?dl=0" TargetMode="External"/><Relationship Id="rId559" Type="http://schemas.openxmlformats.org/officeDocument/2006/relationships/hyperlink" Target="https://www.dropbox.com/s/gxl80s1dkg6km4h/B_TE_G_VII_C9_VT6_IE.MP4?dl=0" TargetMode="External"/><Relationship Id="rId766" Type="http://schemas.openxmlformats.org/officeDocument/2006/relationships/hyperlink" Target="https://www.dropbox.com/sh/gtpamivfghsdw1h/AACXNK0_expMFLd_LIwkN4Qza?dl=0" TargetMode="External"/><Relationship Id="rId1189" Type="http://schemas.openxmlformats.org/officeDocument/2006/relationships/hyperlink" Target="https://www.dropbox.com/s/ra7xnzhwk4yc2ub/B_TE_G_IX_C14_VT3_IE1.mp4?dl=0" TargetMode="External"/><Relationship Id="rId198" Type="http://schemas.openxmlformats.org/officeDocument/2006/relationships/hyperlink" Target="https://www.dropbox.com/sh/umw4r9pmvl33ewp/AAA9l16Y8yJVgwDXxG_ORK1_a?dl=0" TargetMode="External"/><Relationship Id="rId321" Type="http://schemas.openxmlformats.org/officeDocument/2006/relationships/hyperlink" Target="https://www.dropbox.com/s/lt7njgrcmf8sh6z/B_TE_G_V_C12_VT3_IE.mp4?dl=0" TargetMode="External"/><Relationship Id="rId419" Type="http://schemas.openxmlformats.org/officeDocument/2006/relationships/hyperlink" Target="https://www.dropbox.com/s/wy9vp11n8ol29es/B_TE_G_VI_C9_VT3_IE.mp4?dl=0" TargetMode="External"/><Relationship Id="rId626" Type="http://schemas.openxmlformats.org/officeDocument/2006/relationships/hyperlink" Target="https://www.dropbox.com/sh/eeg72vcydrlm9e9/AADKgDuoeKP6mnZo6jcJyQl7a?dl=0" TargetMode="External"/><Relationship Id="rId973" Type="http://schemas.openxmlformats.org/officeDocument/2006/relationships/hyperlink" Target="https://www.dropbox.com/s/57vuzt71tatchqd/B_TE_G_VIII_C15_VT2_IE1.mp4?dl=0" TargetMode="External"/><Relationship Id="rId1049" Type="http://schemas.openxmlformats.org/officeDocument/2006/relationships/hyperlink" Target="https://www.dropbox.com/s/tdygabmlxv5rtxn/B_TE_G_IX_C7_VT2_HKC.mp4?dl=0" TargetMode="External"/><Relationship Id="rId1256" Type="http://schemas.openxmlformats.org/officeDocument/2006/relationships/hyperlink" Target="https://www.dropbox.com/sh/d5ndk0ycd3vkdyx/AABedOzeYijjNIDr0ATknO6fa?dl=0" TargetMode="External"/><Relationship Id="rId833" Type="http://schemas.openxmlformats.org/officeDocument/2006/relationships/hyperlink" Target="https://www.dropbox.com/s/bea4s1nl50gmrrc/B_TE_G_VIII_C8_VT3_HKC.mp4?dl=0" TargetMode="External"/><Relationship Id="rId1116" Type="http://schemas.openxmlformats.org/officeDocument/2006/relationships/hyperlink" Target="https://www.dropbox.com/sh/zubq7vptjpufngg/AAAQf2QNe-EaB1ud0JkO6Veea?dl=0" TargetMode="External"/><Relationship Id="rId265" Type="http://schemas.openxmlformats.org/officeDocument/2006/relationships/hyperlink" Target="https://www.dropbox.com/s/qnqvbah563uj5n5/B_TE_G_V_C4_VT2_MC.mp4?dl=0" TargetMode="External"/><Relationship Id="rId472" Type="http://schemas.openxmlformats.org/officeDocument/2006/relationships/hyperlink" Target="https://www.dropbox.com/sh/c7o8cdxv3wi531m/AAAfrncDinwU9wy-3FLxFM97a?dl=0" TargetMode="External"/><Relationship Id="rId900" Type="http://schemas.openxmlformats.org/officeDocument/2006/relationships/hyperlink" Target="https://www.dropbox.com/sh/825ltntsennooru/AABXUEey2g7tj3SdD28e5H-Ka?dl=0" TargetMode="External"/><Relationship Id="rId125" Type="http://schemas.openxmlformats.org/officeDocument/2006/relationships/hyperlink" Target="https://www.dropbox.com/s/tul0tnwb8xfgxj9/B_TE_G_III_C14_VT1_IE.mp4?dl=0" TargetMode="External"/><Relationship Id="rId332" Type="http://schemas.openxmlformats.org/officeDocument/2006/relationships/hyperlink" Target="https://www.dropbox.com/sh/jwt9wb24kxprdik/AAAuhoncV16qFGL8nz93Xvc7a?dl=0" TargetMode="External"/><Relationship Id="rId777" Type="http://schemas.openxmlformats.org/officeDocument/2006/relationships/hyperlink" Target="https://www.dropbox.com/s/7clpa6hgehysg12/B_TE_G_VIII_C4_VT5_HKC.mp4?dl=0" TargetMode="External"/><Relationship Id="rId984" Type="http://schemas.openxmlformats.org/officeDocument/2006/relationships/hyperlink" Target="https://www.dropbox.com/sh/j8wwd46s71bu9yk/AACnMDOxGA4OEhcjZIkeNhTQa?dl=0" TargetMode="External"/><Relationship Id="rId637" Type="http://schemas.openxmlformats.org/officeDocument/2006/relationships/hyperlink" Target="https://www.dropbox.com/s/7epoga9d43jpycu/B_TE_G_VII_C14_VT2_HKC.mp4?dl=0" TargetMode="External"/><Relationship Id="rId844" Type="http://schemas.openxmlformats.org/officeDocument/2006/relationships/hyperlink" Target="https://www.dropbox.com/sh/35fn7b4u8qh62m8/AADCUsyuuhrmwdQToyJXwzq2a?dl=0" TargetMode="External"/><Relationship Id="rId1267" Type="http://schemas.openxmlformats.org/officeDocument/2006/relationships/hyperlink" Target="https://www.dropbox.com/s/ho2xgr4z0vok2x4/B_TE_G_X_C9_VT1_IE2.mp4?dl=0" TargetMode="External"/><Relationship Id="rId276" Type="http://schemas.openxmlformats.org/officeDocument/2006/relationships/hyperlink" Target="https://www.dropbox.com/sh/1ckxr9v7qw5nli0/AABVUsZQ_Nxbgvo4sqkvjiT_a?dl=0" TargetMode="External"/><Relationship Id="rId483" Type="http://schemas.openxmlformats.org/officeDocument/2006/relationships/hyperlink" Target="https://www.dropbox.com/s/ueipal7c2zh03gr/B_TE_G_VII_C3_VT1_MC.MP4?dl=0" TargetMode="External"/><Relationship Id="rId690" Type="http://schemas.openxmlformats.org/officeDocument/2006/relationships/hyperlink" Target="https://www.dropbox.com/sh/w7vusb7oiwyybs4/AAC6nPcxvbYpYaj0k6y8i6_La?dl=0" TargetMode="External"/><Relationship Id="rId704" Type="http://schemas.openxmlformats.org/officeDocument/2006/relationships/hyperlink" Target="https://www.dropbox.com/sh/k1hshl4d11e2xo5/AAC7j2JG1FTnOJX8eCn2azt7a?dl=0" TargetMode="External"/><Relationship Id="rId911" Type="http://schemas.openxmlformats.org/officeDocument/2006/relationships/hyperlink" Target="https://www.dropbox.com/s/6m1h16t9ah8mnf6/B_TE_G_VIII_C11_VT9_IE1.mp4?dl=0" TargetMode="External"/><Relationship Id="rId1127" Type="http://schemas.openxmlformats.org/officeDocument/2006/relationships/hyperlink" Target="https://www.dropbox.com/s/3p2garxjkgjw5qc/B_TE_G_IX_C13_VT1_IE1.mp4?dl=0" TargetMode="External"/><Relationship Id="rId40" Type="http://schemas.openxmlformats.org/officeDocument/2006/relationships/hyperlink" Target="https://www.dropbox.com/sh/b7wp3dtxim8kmze/AADIODp5sL4eUhnvw-cd1P2Fa?dl=0" TargetMode="External"/><Relationship Id="rId136" Type="http://schemas.openxmlformats.org/officeDocument/2006/relationships/hyperlink" Target="https://www.dropbox.com/sh/2cjm8rn3qhypfdu/AAAIyByOnhPZSWWV2Q-tmFX7a?dl=0" TargetMode="External"/><Relationship Id="rId343" Type="http://schemas.openxmlformats.org/officeDocument/2006/relationships/hyperlink" Target="https://www.dropbox.com/s/laabl4lqr177eti/B_TE_G_V_C14_VT2_IE.mp4?dl=0" TargetMode="External"/><Relationship Id="rId550" Type="http://schemas.openxmlformats.org/officeDocument/2006/relationships/hyperlink" Target="https://www.dropbox.com/sh/zii4dm6p3iz0o3s/AAD01LXmSfi4-N8Ghokp4-K-a?dl=0" TargetMode="External"/><Relationship Id="rId788" Type="http://schemas.openxmlformats.org/officeDocument/2006/relationships/hyperlink" Target="https://www.dropbox.com/sh/dgtewan1vgm6gzk/AADVi95PFDPEezGMaPxUas-Za?dl=0" TargetMode="External"/><Relationship Id="rId995" Type="http://schemas.openxmlformats.org/officeDocument/2006/relationships/hyperlink" Target="https://www.dropbox.com/s/g0xs72trbn9tv4z/B_TE_G_IX_C1_VT1_HKC_eoqb.mp4?dl=0" TargetMode="External"/><Relationship Id="rId1180" Type="http://schemas.openxmlformats.org/officeDocument/2006/relationships/hyperlink" Target="https://www.dropbox.com/sh/ansbbspkhi3zxbo/AACih-DixbEGbc6MnT6V1Uvja?dl=0" TargetMode="External"/><Relationship Id="rId203" Type="http://schemas.openxmlformats.org/officeDocument/2006/relationships/hyperlink" Target="https://www.dropbox.com/s/i89vje5vi6hbo4j/B_TE_G_IV_C11_VT13_HKC.mp4?dl=0" TargetMode="External"/><Relationship Id="rId648" Type="http://schemas.openxmlformats.org/officeDocument/2006/relationships/hyperlink" Target="https://www.dropbox.com/sh/t7ibjiq31aahsgk/AACQh9UkHVMxazftvRYfxC-ha?dl=0" TargetMode="External"/><Relationship Id="rId855" Type="http://schemas.openxmlformats.org/officeDocument/2006/relationships/hyperlink" Target="https://www.dropbox.com/s/qwyznwt9c4n8se0/B_TE_G_VIII_C10_VT2_HKC.mp4?dl=0" TargetMode="External"/><Relationship Id="rId1040" Type="http://schemas.openxmlformats.org/officeDocument/2006/relationships/hyperlink" Target="https://www.dropbox.com/sh/vjfpdhiynfungrh/AABBMy9qfb_BowZEG8PA0a9-a?dl=0" TargetMode="External"/><Relationship Id="rId1278" Type="http://schemas.openxmlformats.org/officeDocument/2006/relationships/hyperlink" Target="https://www.dropbox.com/sh/4h7jsspllxelxki/AAAlbv04UIyfX3ubaeI65vk2a?dl=0" TargetMode="External"/><Relationship Id="rId287" Type="http://schemas.openxmlformats.org/officeDocument/2006/relationships/hyperlink" Target="https://www.dropbox.com/s/nbrk7ocktqe0cj3/B_TE_G_V_C7_VT2_P3.mp4?dl=0" TargetMode="External"/><Relationship Id="rId410" Type="http://schemas.openxmlformats.org/officeDocument/2006/relationships/hyperlink" Target="https://www.dropbox.com/sh/op8hioa7tylnce8/AABlvkdCiHyok2cZigjiN42na?dl=0" TargetMode="External"/><Relationship Id="rId494" Type="http://schemas.openxmlformats.org/officeDocument/2006/relationships/hyperlink" Target="https://www.dropbox.com/sh/qd1kveu4nqnllr9/AAAY5ytl3axew_XyRsEU4JmWa?dl=0" TargetMode="External"/><Relationship Id="rId508" Type="http://schemas.openxmlformats.org/officeDocument/2006/relationships/hyperlink" Target="https://www.dropbox.com/sh/iiq3f6dkrtcu4mg/AABjzzjuE0_kPAwBk2zK66h7a?dl=0" TargetMode="External"/><Relationship Id="rId715" Type="http://schemas.openxmlformats.org/officeDocument/2006/relationships/hyperlink" Target="https://www.dropbox.com/s/579yxe413fx3no6/B_TE_G_VIII_C3_VT1_IE.mp4?dl=0" TargetMode="External"/><Relationship Id="rId922" Type="http://schemas.openxmlformats.org/officeDocument/2006/relationships/hyperlink" Target="https://www.dropbox.com/sh/6q2f06g7ngww5ln/AADrsT7GJmhc0OKaSoI1u6G7a?dl=0" TargetMode="External"/><Relationship Id="rId1138" Type="http://schemas.openxmlformats.org/officeDocument/2006/relationships/hyperlink" Target="https://www.dropbox.com/sh/gv82h9zm5v89kmz/AAAHxrJY5tM1LZyfeR6Lzllsa?dl=0" TargetMode="External"/><Relationship Id="rId147" Type="http://schemas.openxmlformats.org/officeDocument/2006/relationships/hyperlink" Target="https://www.dropbox.com/s/oczbrfa33mqqsvc/B_TE_G_IV_C4_VT1_IE1.MP4?dl=0" TargetMode="External"/><Relationship Id="rId354" Type="http://schemas.openxmlformats.org/officeDocument/2006/relationships/hyperlink" Target="https://www.dropbox.com/sh/mfugore1yvrqpaq/AADa6u86GGn5X0ORmGw4l6rZa?dl=0" TargetMode="External"/><Relationship Id="rId799" Type="http://schemas.openxmlformats.org/officeDocument/2006/relationships/hyperlink" Target="https://www.dropbox.com/s/rd0kkqo1ea32mep/B_TE_G_VIII_C5_VT4_HKC.mp4?dl=0" TargetMode="External"/><Relationship Id="rId1191" Type="http://schemas.openxmlformats.org/officeDocument/2006/relationships/hyperlink" Target="https://www.dropbox.com/s/org1r1uxbwmn913/B_TE_G_IX_C14_VT3_IE2.mp4?dl=0" TargetMode="External"/><Relationship Id="rId1205" Type="http://schemas.openxmlformats.org/officeDocument/2006/relationships/hyperlink" Target="https://www.dropbox.com/s/tqrhg919momra13/B_TE_G_X_C1_VT4_IE2.mp4?dl=0" TargetMode="External"/><Relationship Id="rId51" Type="http://schemas.openxmlformats.org/officeDocument/2006/relationships/hyperlink" Target="https://www.dropbox.com/s/djfc1bkag6jlt8z/B_TE_G_II_C12_VT1_HKC.mp4?dl=0" TargetMode="External"/><Relationship Id="rId561" Type="http://schemas.openxmlformats.org/officeDocument/2006/relationships/hyperlink" Target="https://www.dropbox.com/s/epxrm3cljimae6j/B_TE_G_VII_C9_VT6_MC.MP4?dl=0" TargetMode="External"/><Relationship Id="rId659" Type="http://schemas.openxmlformats.org/officeDocument/2006/relationships/hyperlink" Target="https://www.dropbox.com/s/zidx3sho466z131/B_TE_G_VII_C15_VT2_MC.mp4?dl=0" TargetMode="External"/><Relationship Id="rId866" Type="http://schemas.openxmlformats.org/officeDocument/2006/relationships/hyperlink" Target="https://www.dropbox.com/sh/kksqxg8zajq53ax/AADmZzfbiphvxgJgK_ayGyB0a?dl=0" TargetMode="External"/><Relationship Id="rId1289" Type="http://schemas.openxmlformats.org/officeDocument/2006/relationships/hyperlink" Target="https://www.dropbox.com/s/f5839u3mws70q9r/B_TE_G_X_C15_VT1_HKC2.mp4?dl=0" TargetMode="External"/><Relationship Id="rId214" Type="http://schemas.openxmlformats.org/officeDocument/2006/relationships/hyperlink" Target="https://www.dropbox.com/sh/09xymn697gxvpfm/AAADn63I-jIh5oXldSR3y2BMa?dl=0" TargetMode="External"/><Relationship Id="rId298" Type="http://schemas.openxmlformats.org/officeDocument/2006/relationships/hyperlink" Target="https://www.dropbox.com/sh/k157nsgv4c5njih/AABkMmn8qeOGEZ4nAwsQxThea?dl=0" TargetMode="External"/><Relationship Id="rId421" Type="http://schemas.openxmlformats.org/officeDocument/2006/relationships/hyperlink" Target="https://www.dropbox.com/s/8tnnvqpe0knpe9u/B_TE_G_VI_C9_VT3_MC.mp4?dl=0" TargetMode="External"/><Relationship Id="rId519" Type="http://schemas.openxmlformats.org/officeDocument/2006/relationships/hyperlink" Target="https://www.dropbox.com/s/tijocmiuhqkudfp/B_TE_G_VII_C6_VT1_IE.mp4?dl=0" TargetMode="External"/><Relationship Id="rId1051" Type="http://schemas.openxmlformats.org/officeDocument/2006/relationships/hyperlink" Target="https://www.dropbox.com/s/4cekd9j24tus1l7/B_TE_G_IX_C7_VT2_IE.mp4?dl=0" TargetMode="External"/><Relationship Id="rId1149" Type="http://schemas.openxmlformats.org/officeDocument/2006/relationships/hyperlink" Target="https://www.dropbox.com/s/3rf255kwni1shhf/B_TE_G_IX_C13_VT5_HKC.mp4?dl=0" TargetMode="External"/><Relationship Id="rId158" Type="http://schemas.openxmlformats.org/officeDocument/2006/relationships/hyperlink" Target="https://www.dropbox.com/sh/o3c5sy18bdkxt3q/AABe5q5ile1L6TB6myXB1elJa?dl=0" TargetMode="External"/><Relationship Id="rId726" Type="http://schemas.openxmlformats.org/officeDocument/2006/relationships/hyperlink" Target="https://www.dropbox.com/sh/q37pu8kthfs6t9r/AABTZxQdZUC1b49aHwhONs2Ya?dl=0" TargetMode="External"/><Relationship Id="rId933" Type="http://schemas.openxmlformats.org/officeDocument/2006/relationships/hyperlink" Target="https://www.dropbox.com/s/kg1zt9ew72eahw7/B_TE_G_VIII_C12_VT3_IE.mp4?dl=0" TargetMode="External"/><Relationship Id="rId1009" Type="http://schemas.openxmlformats.org/officeDocument/2006/relationships/hyperlink" Target="https://www.dropbox.com/s/rrd46f5clldh8oh/B_TE_G_IX_C4_VT4_IE1_ncwx.mp4?dl=0" TargetMode="External"/><Relationship Id="rId62" Type="http://schemas.openxmlformats.org/officeDocument/2006/relationships/hyperlink" Target="https://www.dropbox.com/sh/fuokamnovan8wxg/AAAAuVOeoARGczdPmh59Mf8Ra?dl=0" TargetMode="External"/><Relationship Id="rId365" Type="http://schemas.openxmlformats.org/officeDocument/2006/relationships/hyperlink" Target="https://www.dropbox.com/s/cg7tf83ahjm2tzg/B_TE_G_V_C14_VT6_P2.mp4?dl=0" TargetMode="External"/><Relationship Id="rId572" Type="http://schemas.openxmlformats.org/officeDocument/2006/relationships/hyperlink" Target="https://www.dropbox.com/sh/v2y9d8t10fg5n0l/AABmQSa1KI7WsyxeFS_UK1-_a?dl=0" TargetMode="External"/><Relationship Id="rId1216" Type="http://schemas.openxmlformats.org/officeDocument/2006/relationships/hyperlink" Target="https://www.dropbox.com/sh/d26esrhnj5t1nvp/AABmVRfg72J27vNhIyNI3LNVa?dl=0" TargetMode="External"/><Relationship Id="rId225" Type="http://schemas.openxmlformats.org/officeDocument/2006/relationships/hyperlink" Target="https://www.dropbox.com/s/xjkthzmpwvhy9ye/B_TE_G_IV_C14_VT2_IE.mp4?dl=0" TargetMode="External"/><Relationship Id="rId432" Type="http://schemas.openxmlformats.org/officeDocument/2006/relationships/hyperlink" Target="https://www.dropbox.com/sh/wo5nw7ep19bavli/AAAPANW-n_gXCHUELE2a1I1Oa?dl=0" TargetMode="External"/><Relationship Id="rId877" Type="http://schemas.openxmlformats.org/officeDocument/2006/relationships/hyperlink" Target="https://www.dropbox.com/s/jaqhf9s9dn9fo3j/B_TE_G_VIII_C11_VT3_HKC.mp4?dl=0" TargetMode="External"/><Relationship Id="rId1062" Type="http://schemas.openxmlformats.org/officeDocument/2006/relationships/hyperlink" Target="https://www.dropbox.com/sh/s5m1225im7sioek/AADigkFAhp6DPT2UVSjHwcD8a?dl=0" TargetMode="External"/><Relationship Id="rId737" Type="http://schemas.openxmlformats.org/officeDocument/2006/relationships/hyperlink" Target="https://www.dropbox.com/s/dxlqz6b20hvwfor/B_TE_G_VIII_C3_VT5_IE.mp4?dl=0" TargetMode="External"/><Relationship Id="rId944" Type="http://schemas.openxmlformats.org/officeDocument/2006/relationships/hyperlink" Target="https://www.dropbox.com/sh/h11evmsyyrqq4jb/AAByuNwuTxBPb-lGml7wph5-a?dl=0" TargetMode="External"/><Relationship Id="rId73" Type="http://schemas.openxmlformats.org/officeDocument/2006/relationships/hyperlink" Target="https://www.dropbox.com/s/c2shykwfgqgq4ds/B_TE_G_III_C4_VT3_MC.mp4?dl=0" TargetMode="External"/><Relationship Id="rId169" Type="http://schemas.openxmlformats.org/officeDocument/2006/relationships/hyperlink" Target="https://www.dropbox.com/s/mjju5okg1qbfut7/B_TE_G_IV_C7_VT2_HKC%2BIE.mp4?dl=0" TargetMode="External"/><Relationship Id="rId376" Type="http://schemas.openxmlformats.org/officeDocument/2006/relationships/hyperlink" Target="https://www.dropbox.com/sh/puqyqr2mqnua9u9/AACUFd6Fd7DsSnOyRj-hgwUHa?dl=0" TargetMode="External"/><Relationship Id="rId583" Type="http://schemas.openxmlformats.org/officeDocument/2006/relationships/hyperlink" Target="https://www.dropbox.com/s/janfoh6fkskzqfh/B_TE_G_VII_C10_VT4_IE1.mp4?dl=0" TargetMode="External"/><Relationship Id="rId790" Type="http://schemas.openxmlformats.org/officeDocument/2006/relationships/hyperlink" Target="https://www.dropbox.com/sh/dgtewan1vgm6gzk/AADVi95PFDPEezGMaPxUas-Za?dl=0" TargetMode="External"/><Relationship Id="rId804" Type="http://schemas.openxmlformats.org/officeDocument/2006/relationships/hyperlink" Target="https://www.dropbox.com/sh/rsx0ac0vv526ydl/AACeWLbRl0mMpq2s6yN-O95Pa?dl=0" TargetMode="External"/><Relationship Id="rId1227" Type="http://schemas.openxmlformats.org/officeDocument/2006/relationships/hyperlink" Target="https://www.dropbox.com/s/qxmmwf6r39peidz/B_TE_G_X_C6_VT6_Activity.mp4?dl=0" TargetMode="External"/><Relationship Id="rId4" Type="http://schemas.openxmlformats.org/officeDocument/2006/relationships/hyperlink" Target="https://www.dropbox.com/sh/7v2drmdwspm4r2w/AAAxM2YyQtNPaBOeJqdEHc9ia?dl=0" TargetMode="External"/><Relationship Id="rId236" Type="http://schemas.openxmlformats.org/officeDocument/2006/relationships/hyperlink" Target="https://www.dropbox.com/sh/5ohnwjnvpc2i2n4/AAAYPtOQR-2_oLZ_BmNahCvVa?dl=0" TargetMode="External"/><Relationship Id="rId443" Type="http://schemas.openxmlformats.org/officeDocument/2006/relationships/hyperlink" Target="https://www.dropbox.com/s/drmyj0afddsw6r4/B_TE_G_VI_C12_VT2_MC_ydka.mp4?dl=0" TargetMode="External"/><Relationship Id="rId650" Type="http://schemas.openxmlformats.org/officeDocument/2006/relationships/hyperlink" Target="https://www.dropbox.com/sh/t7ibjiq31aahsgk/AACQh9UkHVMxazftvRYfxC-ha?dl=0" TargetMode="External"/><Relationship Id="rId888" Type="http://schemas.openxmlformats.org/officeDocument/2006/relationships/hyperlink" Target="https://www.dropbox.com/sh/or5ndjgdpdebdk4/AABr6dU6q7LBpNtSBCSxwvfia?dl=0" TargetMode="External"/><Relationship Id="rId1073" Type="http://schemas.openxmlformats.org/officeDocument/2006/relationships/hyperlink" Target="https://www.dropbox.com/s/esddmzosyzv90uw/B_TE_G_IX_C8_VT3_HKC1.mp4?dl=0" TargetMode="External"/><Relationship Id="rId1280" Type="http://schemas.openxmlformats.org/officeDocument/2006/relationships/hyperlink" Target="https://www.dropbox.com/sh/0f2gtigymzn9108/AABc3d7shdykNsIjlIfpGs_Da?dl=0" TargetMode="External"/><Relationship Id="rId303" Type="http://schemas.openxmlformats.org/officeDocument/2006/relationships/hyperlink" Target="https://www.dropbox.com/s/w3fuhi1yzzdj3yj/B_TE_G_V_C11_VT2_HKC.mp4?dl=0" TargetMode="External"/><Relationship Id="rId748" Type="http://schemas.openxmlformats.org/officeDocument/2006/relationships/hyperlink" Target="https://www.dropbox.com/sh/z7j4big6hgi96vq/AAA5slUVVmthYbSQz0PzH0NCa?dl=0" TargetMode="External"/><Relationship Id="rId955" Type="http://schemas.openxmlformats.org/officeDocument/2006/relationships/hyperlink" Target="https://www.dropbox.com/s/n040j9upetmfo0b/B_TE_G_VIII_C14_VT5_HKC1.mp4?dl=0" TargetMode="External"/><Relationship Id="rId1140" Type="http://schemas.openxmlformats.org/officeDocument/2006/relationships/hyperlink" Target="https://www.dropbox.com/sh/gv82h9zm5v89kmz/AAAHxrJY5tM1LZyfeR6Lzllsa?dl=0" TargetMode="External"/><Relationship Id="rId84" Type="http://schemas.openxmlformats.org/officeDocument/2006/relationships/hyperlink" Target="https://www.dropbox.com/sh/rv8zruytse89ll1/AACfGCxhf2A0MPmOuIGaEuypa?dl=0" TargetMode="External"/><Relationship Id="rId387" Type="http://schemas.openxmlformats.org/officeDocument/2006/relationships/hyperlink" Target="https://www.dropbox.com/s/1s7udgyzplcweii/B_TE_G_VI_C5_VT4_MC.mp4?dl=0" TargetMode="External"/><Relationship Id="rId510" Type="http://schemas.openxmlformats.org/officeDocument/2006/relationships/hyperlink" Target="https://www.dropbox.com/sh/iiq3f6dkrtcu4mg/AABjzzjuE0_kPAwBk2zK66h7a?dl=0" TargetMode="External"/><Relationship Id="rId594" Type="http://schemas.openxmlformats.org/officeDocument/2006/relationships/hyperlink" Target="https://www.dropbox.com/sh/nz5rpwrpi9d6f6g/AADXwr3IrRPkiOSHzLd5F0oIa?dl=0" TargetMode="External"/><Relationship Id="rId608" Type="http://schemas.openxmlformats.org/officeDocument/2006/relationships/hyperlink" Target="https://www.dropbox.com/sh/gmafsh94twvivxs/AACYTvETZfDOcLcuxPtpOKgda?dl=0" TargetMode="External"/><Relationship Id="rId815" Type="http://schemas.openxmlformats.org/officeDocument/2006/relationships/hyperlink" Target="https://www.dropbox.com/s/ov64u2ovub52jdf/B_TE_G_VIII_C5_VT6_MC.mp4?dl=0" TargetMode="External"/><Relationship Id="rId1238" Type="http://schemas.openxmlformats.org/officeDocument/2006/relationships/hyperlink" Target="https://www.dropbox.com/sh/eosx4z3tivem1tt/AACc31GDPlYceY9OQJ1a3wsNa?dl=0" TargetMode="External"/><Relationship Id="rId247" Type="http://schemas.openxmlformats.org/officeDocument/2006/relationships/hyperlink" Target="https://www.dropbox.com/s/9lgop7l1wzciea6/B_TE_G_V_C2_VT3_IE_tgqn.mp4?dl=0" TargetMode="External"/><Relationship Id="rId899" Type="http://schemas.openxmlformats.org/officeDocument/2006/relationships/hyperlink" Target="https://www.dropbox.com/s/8ps98j8c2o6172s/B_TE_G_VIII_C11_VT7_HKC.mp4?dl=0" TargetMode="External"/><Relationship Id="rId1000" Type="http://schemas.openxmlformats.org/officeDocument/2006/relationships/hyperlink" Target="https://www.dropbox.com/sh/rhtw6y4ehhfy8ei/AABEnpgvHXgqa8dXQrgFPG-8a?dl=0" TargetMode="External"/><Relationship Id="rId1084" Type="http://schemas.openxmlformats.org/officeDocument/2006/relationships/hyperlink" Target="https://www.dropbox.com/sh/axni3c89tvvqjgo/AABE-QpS-jD0B5tdD1BSlbCSa?dl=0" TargetMode="External"/><Relationship Id="rId1305" Type="http://schemas.openxmlformats.org/officeDocument/2006/relationships/hyperlink" Target="https://www.dropbox.com/s/ov753zsack961ra/B_TE_G_X_C15_VT5_IE.mp4?dl=0" TargetMode="External"/><Relationship Id="rId107" Type="http://schemas.openxmlformats.org/officeDocument/2006/relationships/hyperlink" Target="https://www.dropbox.com/s/mdqtsvpki5yszi2/B_TE_G_III_C10_VT2_IE.mp4?dl=0" TargetMode="External"/><Relationship Id="rId454" Type="http://schemas.openxmlformats.org/officeDocument/2006/relationships/hyperlink" Target="https://www.dropbox.com/sh/y7z2spvlz5dtix9/AAD4SF2bQAx6kLiG2_13Z4Xpa?dl=0" TargetMode="External"/><Relationship Id="rId661" Type="http://schemas.openxmlformats.org/officeDocument/2006/relationships/hyperlink" Target="https://www.dropbox.com/s/v2dvr1r8c6r0r00/B_TE_G_VII_C15_VT3_HKC.mp4?dl=0" TargetMode="External"/><Relationship Id="rId759" Type="http://schemas.openxmlformats.org/officeDocument/2006/relationships/hyperlink" Target="https://www.dropbox.com/s/vyhxygxjehgim1g/B_TE_G_VIII_C4_VT1_MC.mp4?dl=0" TargetMode="External"/><Relationship Id="rId966" Type="http://schemas.openxmlformats.org/officeDocument/2006/relationships/hyperlink" Target="https://www.dropbox.com/sh/0hu4ko0toyl0czh/AABKRNVexQPId1cfbqDy90APa?dl=0" TargetMode="External"/><Relationship Id="rId1291" Type="http://schemas.openxmlformats.org/officeDocument/2006/relationships/hyperlink" Target="https://www.dropbox.com/s/014fsz2l380z1gi/B_TE_G_X_C15_VT3_HKC1.mp4?dl=0" TargetMode="External"/><Relationship Id="rId11" Type="http://schemas.openxmlformats.org/officeDocument/2006/relationships/hyperlink" Target="https://www.dropbox.com/s/dw8t7a76popp832/B_TE_G_I_C7_VT1_HKC.mp4?dl=0" TargetMode="External"/><Relationship Id="rId314" Type="http://schemas.openxmlformats.org/officeDocument/2006/relationships/hyperlink" Target="https://www.dropbox.com/sh/inafyjufvlm8fp5/AABuNFOk1QpQ83qbh9QrX6gHa?dl=0" TargetMode="External"/><Relationship Id="rId398" Type="http://schemas.openxmlformats.org/officeDocument/2006/relationships/hyperlink" Target="https://www.dropbox.com/sh/kfb20oq07prikrd/AACI18GYVS_f8JdKuCWJAR32a?dl=0" TargetMode="External"/><Relationship Id="rId521" Type="http://schemas.openxmlformats.org/officeDocument/2006/relationships/hyperlink" Target="https://www.dropbox.com/s/om4wicyljff59ct/B_TE_G_VII_C6_VT1_MC.mp4?dl=0" TargetMode="External"/><Relationship Id="rId619" Type="http://schemas.openxmlformats.org/officeDocument/2006/relationships/hyperlink" Target="https://www.dropbox.com/s/mcpapuuh1kkky8i/B_TE_G_VII_C11_VT6_IE1.mp4?dl=0" TargetMode="External"/><Relationship Id="rId1151" Type="http://schemas.openxmlformats.org/officeDocument/2006/relationships/hyperlink" Target="https://www.dropbox.com/s/jdmiwuul0iacj4o/B_TE_G_IX_C13_VT5_IE1.mp4?dl=0" TargetMode="External"/><Relationship Id="rId1249" Type="http://schemas.openxmlformats.org/officeDocument/2006/relationships/hyperlink" Target="https://www.dropbox.com/s/gm2484r6jr3dvlo/B_TE_G_X_C8_VT3_IE1.mp4?dl=0" TargetMode="External"/><Relationship Id="rId95" Type="http://schemas.openxmlformats.org/officeDocument/2006/relationships/hyperlink" Target="https://www.dropbox.com/s/thigriods9ql0rj/B_TE_G_III_C9_VT4_IE.mp4?dl=0" TargetMode="External"/><Relationship Id="rId160" Type="http://schemas.openxmlformats.org/officeDocument/2006/relationships/hyperlink" Target="https://www.dropbox.com/sh/2e7bu6d7bipzg8x/AACU5-eMKPZDLi2-ClcvLhmra?dl=0" TargetMode="External"/><Relationship Id="rId826" Type="http://schemas.openxmlformats.org/officeDocument/2006/relationships/hyperlink" Target="https://www.dropbox.com/sh/fwjd8j4qzt2w2sa/AAC1vhmqiwGNuWjtO9HJ2bzaa?dl=0" TargetMode="External"/><Relationship Id="rId1011" Type="http://schemas.openxmlformats.org/officeDocument/2006/relationships/hyperlink" Target="https://www.dropbox.com/s/jmij1958mz71m2g/B_TE_G_IX_C4_VT4_IE2_hsho.mp4?dl=0" TargetMode="External"/><Relationship Id="rId1109" Type="http://schemas.openxmlformats.org/officeDocument/2006/relationships/hyperlink" Target="https://www.dropbox.com/s/vsnk4aw6olaff86/B_TE_G_IX_C11_VT6_HKC.mp4?dl=0" TargetMode="External"/><Relationship Id="rId258" Type="http://schemas.openxmlformats.org/officeDocument/2006/relationships/hyperlink" Target="https://www.dropbox.com/sh/oreox9lxe9554z9/AABlU4Cm_G_bvuYYv4plwXjCa?dl=0" TargetMode="External"/><Relationship Id="rId465" Type="http://schemas.openxmlformats.org/officeDocument/2006/relationships/hyperlink" Target="https://www.dropbox.com/s/2ao41bocaiba6wd/B_TE_G_VI_C14_VT6_HKC.mp4?dl=0" TargetMode="External"/><Relationship Id="rId672" Type="http://schemas.openxmlformats.org/officeDocument/2006/relationships/hyperlink" Target="https://www.dropbox.com/sh/8zrtv4x1lljwq3a/AADwxYNtbEOHY4EMlWTIHV3ea?dl=0" TargetMode="External"/><Relationship Id="rId1095" Type="http://schemas.openxmlformats.org/officeDocument/2006/relationships/hyperlink" Target="https://www.dropbox.com/s/dkxbwk7ftj9gk4f/B_TE_G_IX_C11_VT1_HKC.mp4?dl=0" TargetMode="External"/><Relationship Id="rId22" Type="http://schemas.openxmlformats.org/officeDocument/2006/relationships/hyperlink" Target="https://www.dropbox.com/sh/o2g1r5omhux57o6/AAA_x4pjFsxFKLftYjdTkDana?dl=0" TargetMode="External"/><Relationship Id="rId118" Type="http://schemas.openxmlformats.org/officeDocument/2006/relationships/hyperlink" Target="https://www.dropbox.com/sh/1kql7v6armrmp0c/AAChUQpDK4zu5dE3nUVVM8a2a?dl=0" TargetMode="External"/><Relationship Id="rId325" Type="http://schemas.openxmlformats.org/officeDocument/2006/relationships/hyperlink" Target="https://www.dropbox.com/s/ntkarkg803i8seb/B_TE_G_V_C12_VT4_HKC.mp4?dl=0" TargetMode="External"/><Relationship Id="rId532" Type="http://schemas.openxmlformats.org/officeDocument/2006/relationships/hyperlink" Target="https://www.dropbox.com/sh/nt07ds1do73mbp0/AADvl4xMBDEHgUSM0OZqlC99a?dl=0" TargetMode="External"/><Relationship Id="rId977" Type="http://schemas.openxmlformats.org/officeDocument/2006/relationships/hyperlink" Target="https://www.dropbox.com/s/j50trpio9qdpoyo/B_TE_G_VIII_C15_VT3_HKC.mp4?dl=0" TargetMode="External"/><Relationship Id="rId1162" Type="http://schemas.openxmlformats.org/officeDocument/2006/relationships/hyperlink" Target="https://www.dropbox.com/sh/rz7jsqorwmc7bdn/AADhwfLrC-nNU5iBb3eH_Cepa?dl=0" TargetMode="External"/><Relationship Id="rId171" Type="http://schemas.openxmlformats.org/officeDocument/2006/relationships/hyperlink" Target="https://www.dropbox.com/s/8ss8ejq9hgr1asi/B_TE_G_IV_C8_VT1_HKC.mp4?dl=0" TargetMode="External"/><Relationship Id="rId837" Type="http://schemas.openxmlformats.org/officeDocument/2006/relationships/hyperlink" Target="https://www.dropbox.com/s/upjd482t02bpoqb/B_TE_G_VIII_C8_VT3_MC.mp4?dl=0" TargetMode="External"/><Relationship Id="rId1022" Type="http://schemas.openxmlformats.org/officeDocument/2006/relationships/hyperlink" Target="https://www.dropbox.com/sh/912o38s7ljz0j4n/AACEEjyEFW4xXfOXqjadzsKva?dl=0" TargetMode="External"/><Relationship Id="rId269" Type="http://schemas.openxmlformats.org/officeDocument/2006/relationships/hyperlink" Target="https://www.dropbox.com/s/g6u0tmnm35w2zcs/B_TE_G_V_C5_VT2_HKC.MP4?dl=0" TargetMode="External"/><Relationship Id="rId476" Type="http://schemas.openxmlformats.org/officeDocument/2006/relationships/hyperlink" Target="https://www.dropbox.com/sh/dy734js2pygw6c3/AAB0omA6eDosJ6nMnhdm6qY2a?dl=0" TargetMode="External"/><Relationship Id="rId683" Type="http://schemas.openxmlformats.org/officeDocument/2006/relationships/hyperlink" Target="https://www.dropbox.com/s/1g1i33mjly9q60u/B_TE_G_VIII_C1_VT1_HKC3.mp4?dl=0" TargetMode="External"/><Relationship Id="rId890" Type="http://schemas.openxmlformats.org/officeDocument/2006/relationships/hyperlink" Target="https://www.dropbox.com/sh/or5ndjgdpdebdk4/AABr6dU6q7LBpNtSBCSxwvfia?dl=0" TargetMode="External"/><Relationship Id="rId904" Type="http://schemas.openxmlformats.org/officeDocument/2006/relationships/hyperlink" Target="https://www.dropbox.com/sh/b6msbfttcps375j/AABVpm6ZRw3Bcu3wkYJoQwOBa?dl=0" TargetMode="External"/><Relationship Id="rId33" Type="http://schemas.openxmlformats.org/officeDocument/2006/relationships/hyperlink" Target="https://www.dropbox.com/s/m8psq9hdiaw9jul/B_TE_G_II_C6_VT1_MC.MP4?dl=0" TargetMode="External"/><Relationship Id="rId129" Type="http://schemas.openxmlformats.org/officeDocument/2006/relationships/hyperlink" Target="https://www.dropbox.com/s/m25km1ri27vn9es/B_TE_G_III_C14_VT3_HKC.mp4?dl=0" TargetMode="External"/><Relationship Id="rId336" Type="http://schemas.openxmlformats.org/officeDocument/2006/relationships/hyperlink" Target="https://www.dropbox.com/sh/jwt9wb24kxprdik/AAAuhoncV16qFGL8nz93Xvc7a?dl=0" TargetMode="External"/><Relationship Id="rId543" Type="http://schemas.openxmlformats.org/officeDocument/2006/relationships/hyperlink" Target="https://www.dropbox.com/s/d422ackmw6juu8n/B_TE_G_VII_C9_VT3_HKC1.mp4?dl=0" TargetMode="External"/><Relationship Id="rId988" Type="http://schemas.openxmlformats.org/officeDocument/2006/relationships/hyperlink" Target="https://www.dropbox.com/sh/zzfm8ikvw18hze2/AABKJuqMONxOygUqnCNk8pC6a?dl=0" TargetMode="External"/><Relationship Id="rId1173" Type="http://schemas.openxmlformats.org/officeDocument/2006/relationships/hyperlink" Target="https://www.dropbox.com/s/adds8gq9vdeq0h0/B_TE_G_IX_C14_VT1_HKC.mp4?dl=0" TargetMode="External"/><Relationship Id="rId182" Type="http://schemas.openxmlformats.org/officeDocument/2006/relationships/hyperlink" Target="https://www.dropbox.com/sh/hxwtxgb2us34zis/AAByCFW9kR1w3lToBI3jFJUGa?dl=0" TargetMode="External"/><Relationship Id="rId403" Type="http://schemas.openxmlformats.org/officeDocument/2006/relationships/hyperlink" Target="https://www.dropbox.com/s/svfqm3x9ukj7ezb/B_TE_G_VI_C8_VT5_IE.mp4?dl=0" TargetMode="External"/><Relationship Id="rId750" Type="http://schemas.openxmlformats.org/officeDocument/2006/relationships/hyperlink" Target="https://www.dropbox.com/sh/z7j4big6hgi96vq/AAA5slUVVmthYbSQz0PzH0NCa?dl=0" TargetMode="External"/><Relationship Id="rId848" Type="http://schemas.openxmlformats.org/officeDocument/2006/relationships/hyperlink" Target="https://www.dropbox.com/sh/50bonbyqa05vqsh/AAC5tRm-BX7DEWB_3S4KaKgpa?dl=0" TargetMode="External"/><Relationship Id="rId1033" Type="http://schemas.openxmlformats.org/officeDocument/2006/relationships/hyperlink" Target="https://www.dropbox.com/s/n51fjrsoyb22kh2/B_TE_G_IX_C6_VT4_IE.mp4?dl=0" TargetMode="External"/><Relationship Id="rId487" Type="http://schemas.openxmlformats.org/officeDocument/2006/relationships/hyperlink" Target="https://www.dropbox.com/s/bbg1zwhz2syug0g/B_TE_G_VII_C3_VT2_HKC2.mp4?dl=0" TargetMode="External"/><Relationship Id="rId610" Type="http://schemas.openxmlformats.org/officeDocument/2006/relationships/hyperlink" Target="https://www.dropbox.com/sh/jpjvrskek12wsk7/AAAuGfRjvGVNqeenFX0LvYioa?dl=0" TargetMode="External"/><Relationship Id="rId694" Type="http://schemas.openxmlformats.org/officeDocument/2006/relationships/hyperlink" Target="https://www.dropbox.com/sh/jkih2lntdvxs5xy/AACFTDZX5dhqhHdAU3sT84Mia?dl=0" TargetMode="External"/><Relationship Id="rId708" Type="http://schemas.openxmlformats.org/officeDocument/2006/relationships/hyperlink" Target="https://www.dropbox.com/sh/tfdwqgdrwghar6p/AAC9pr4gO2vmMcXZyWX2w5dTa?dl=0" TargetMode="External"/><Relationship Id="rId915" Type="http://schemas.openxmlformats.org/officeDocument/2006/relationships/hyperlink" Target="https://www.dropbox.com/s/nosk9h2rfcu9w9p/B_TE_G_VIII_C11_VT10_HKC.mp4?dl=0" TargetMode="External"/><Relationship Id="rId1240" Type="http://schemas.openxmlformats.org/officeDocument/2006/relationships/hyperlink" Target="https://www.dropbox.com/sh/eosx4z3tivem1tt/AACc31GDPlYceY9OQJ1a3wsNa?dl=0" TargetMode="External"/><Relationship Id="rId347" Type="http://schemas.openxmlformats.org/officeDocument/2006/relationships/hyperlink" Target="https://www.dropbox.com/s/z3tnhobscsfk6oa/B_TE_G_V_C14_VT3_IE.mp4?dl=0" TargetMode="External"/><Relationship Id="rId999" Type="http://schemas.openxmlformats.org/officeDocument/2006/relationships/hyperlink" Target="https://www.dropbox.com/s/47dhpq220obqxyx/B_TE_G_IX_C1_VT1_MC_zfjv.mp4?dl=0" TargetMode="External"/><Relationship Id="rId1100" Type="http://schemas.openxmlformats.org/officeDocument/2006/relationships/hyperlink" Target="https://www.dropbox.com/sh/gii2s3norb4en55/AAC6BOZQcHOPsK1p-8UeVqDma?dl=0" TargetMode="External"/><Relationship Id="rId1184" Type="http://schemas.openxmlformats.org/officeDocument/2006/relationships/hyperlink" Target="https://www.dropbox.com/sh/ansbbspkhi3zxbo/AACih-DixbEGbc6MnT6V1Uvja?dl=0" TargetMode="External"/><Relationship Id="rId44" Type="http://schemas.openxmlformats.org/officeDocument/2006/relationships/hyperlink" Target="https://www.dropbox.com/sh/zbiqxgy52gmbt0x/AADQtEYMxSZWnYNJ8i0zxB_5a?dl=0" TargetMode="External"/><Relationship Id="rId554" Type="http://schemas.openxmlformats.org/officeDocument/2006/relationships/hyperlink" Target="https://www.dropbox.com/sh/zii4dm6p3iz0o3s/AAD01LXmSfi4-N8Ghokp4-K-a?dl=0" TargetMode="External"/><Relationship Id="rId761" Type="http://schemas.openxmlformats.org/officeDocument/2006/relationships/hyperlink" Target="https://www.dropbox.com/s/dvn96bmm4whdzus/B_TE_G_VIII_C4_VT2_HKC.mp4?dl=0" TargetMode="External"/><Relationship Id="rId859" Type="http://schemas.openxmlformats.org/officeDocument/2006/relationships/hyperlink" Target="https://www.dropbox.com/s/4yywb1o4bc7ikww/B_TE_G_VIII_C10_VT3_HKC1.mp4?dl=0" TargetMode="External"/><Relationship Id="rId193" Type="http://schemas.openxmlformats.org/officeDocument/2006/relationships/hyperlink" Target="https://www.dropbox.com/s/e1c2hkl12a3pi3d/B_TE_G_IV_C10_VT4_P1.mp4?dl=0" TargetMode="External"/><Relationship Id="rId207" Type="http://schemas.openxmlformats.org/officeDocument/2006/relationships/hyperlink" Target="https://www.dropbox.com/s/4aidrd28ptxiqda/B_TE_G_IV_C12_VT1_MC.mp4?dl=0" TargetMode="External"/><Relationship Id="rId414" Type="http://schemas.openxmlformats.org/officeDocument/2006/relationships/hyperlink" Target="https://www.dropbox.com/sh/tqu981o0g203iqp/AADe9L8gqtx-RyoOgvSQkHOCa?dl=0" TargetMode="External"/><Relationship Id="rId498" Type="http://schemas.openxmlformats.org/officeDocument/2006/relationships/hyperlink" Target="https://www.dropbox.com/sh/pvvufunet2h9te2/AABA1mDRPWwCNu4cg8GVoxzMa?dl=0" TargetMode="External"/><Relationship Id="rId621" Type="http://schemas.openxmlformats.org/officeDocument/2006/relationships/hyperlink" Target="https://www.dropbox.com/s/plkrmv8nusws17w/B_TE_G_VII_C11_VT6_IE2.mp4?dl=0" TargetMode="External"/><Relationship Id="rId1044" Type="http://schemas.openxmlformats.org/officeDocument/2006/relationships/hyperlink" Target="https://www.dropbox.com/sh/eqpndf3i3zmoyob/AACKdJyDAHxFG-jkHqmpenzLa?dl=0" TargetMode="External"/><Relationship Id="rId1251" Type="http://schemas.openxmlformats.org/officeDocument/2006/relationships/hyperlink" Target="https://www.dropbox.com/s/99qc5qdwqnfmyg4/B_TE_G_X_C8_VT3_IE2.mp4?dl=0" TargetMode="External"/><Relationship Id="rId260" Type="http://schemas.openxmlformats.org/officeDocument/2006/relationships/hyperlink" Target="https://www.dropbox.com/sh/hb65mk09o9qwsj4/AAByTg6-5E5s68nUdfElyGERa?dl=0" TargetMode="External"/><Relationship Id="rId719" Type="http://schemas.openxmlformats.org/officeDocument/2006/relationships/hyperlink" Target="https://www.dropbox.com/s/whuo6hpxxhphgzn/B_TE_G_VIII_C3_VT2_IE.mp4?dl=0" TargetMode="External"/><Relationship Id="rId926" Type="http://schemas.openxmlformats.org/officeDocument/2006/relationships/hyperlink" Target="https://www.dropbox.com/sh/aa02t0mopih055g/AACFSBS_Izhs5ZvJUQ3DlHKEa?dl=0" TargetMode="External"/><Relationship Id="rId1111" Type="http://schemas.openxmlformats.org/officeDocument/2006/relationships/hyperlink" Target="https://www.dropbox.com/s/cevyri252jmzifh/B_TE_G_IX_C11_VT6_IE.mp4?dl=0" TargetMode="External"/><Relationship Id="rId55" Type="http://schemas.openxmlformats.org/officeDocument/2006/relationships/hyperlink" Target="https://www.dropbox.com/s/tqg4utblemr1dt0/B_TE_G_II_C12_VT1_MC.mp4?dl=0" TargetMode="External"/><Relationship Id="rId120" Type="http://schemas.openxmlformats.org/officeDocument/2006/relationships/hyperlink" Target="https://www.dropbox.com/sh/1kql7v6armrmp0c/AAChUQpDK4zu5dE3nUVVM8a2a?dl=0" TargetMode="External"/><Relationship Id="rId358" Type="http://schemas.openxmlformats.org/officeDocument/2006/relationships/hyperlink" Target="https://www.dropbox.com/sh/bidsqhhd30h5mbu/AABXgkVJItea9UrVa_OOsHb7a?dl=0" TargetMode="External"/><Relationship Id="rId565" Type="http://schemas.openxmlformats.org/officeDocument/2006/relationships/hyperlink" Target="https://www.dropbox.com/s/eoav5868dn0t4ke/B_TE_G_VII_C9_VT8_IE.mp4?dl=0" TargetMode="External"/><Relationship Id="rId772" Type="http://schemas.openxmlformats.org/officeDocument/2006/relationships/hyperlink" Target="https://www.dropbox.com/sh/agt2p6mglh2hizn/AACc-F_X7SXhVDrmLvO90lVba?dl=0" TargetMode="External"/><Relationship Id="rId1195" Type="http://schemas.openxmlformats.org/officeDocument/2006/relationships/hyperlink" Target="https://www.dropbox.com/s/zyrk9io683nbqkx/B_TE_G_IX_C14_VT4_HKC2.mp4?dl=0" TargetMode="External"/><Relationship Id="rId1209" Type="http://schemas.openxmlformats.org/officeDocument/2006/relationships/hyperlink" Target="https://www.dropbox.com/s/1mrpqj486c3a6ur/B_TE_G_X_C4_VT3_IE.mp4?dl=0" TargetMode="External"/><Relationship Id="rId218" Type="http://schemas.openxmlformats.org/officeDocument/2006/relationships/hyperlink" Target="https://www.dropbox.com/sh/1g7ikaw76vxn8e9/AAAqW6-A4FzXUQ2L9xhXDGoBa?dl=0" TargetMode="External"/><Relationship Id="rId425" Type="http://schemas.openxmlformats.org/officeDocument/2006/relationships/hyperlink" Target="https://www.dropbox.com/s/3xyrd5ior709syq/B_TE_G_VI_C10_VT2_IE.mp4?dl=0" TargetMode="External"/><Relationship Id="rId632" Type="http://schemas.openxmlformats.org/officeDocument/2006/relationships/hyperlink" Target="https://www.dropbox.com/sh/2ttw57pvwn5k88l/AAA1aplTMi3KTvhrRvdN7POLa?dl=0" TargetMode="External"/><Relationship Id="rId1055" Type="http://schemas.openxmlformats.org/officeDocument/2006/relationships/hyperlink" Target="https://www.dropbox.com/s/ebnxzeyvzqn3yne/B_TE_G_IX_C7_VT3_HKC.mp4?dl=0" TargetMode="External"/><Relationship Id="rId1262" Type="http://schemas.openxmlformats.org/officeDocument/2006/relationships/hyperlink" Target="https://www.dropbox.com/sh/1rf4me4rqtkk4c9/AADdHD2kjvgIixM0Q4tSdF0na?dl=0" TargetMode="External"/><Relationship Id="rId271" Type="http://schemas.openxmlformats.org/officeDocument/2006/relationships/hyperlink" Target="https://www.dropbox.com/s/lo9fxriiq14vdka/B_TE_G_V_C6_VT4_HKC.mp4?dl=0" TargetMode="External"/><Relationship Id="rId937" Type="http://schemas.openxmlformats.org/officeDocument/2006/relationships/hyperlink" Target="https://www.dropbox.com/s/p5xu5bgl8wd5mpx/B_TE_G_VIII_C13_VT1_HKC.mp4?dl=0" TargetMode="External"/><Relationship Id="rId1122" Type="http://schemas.openxmlformats.org/officeDocument/2006/relationships/hyperlink" Target="https://www.dropbox.com/sh/x50kro4x6xaxetv/AADezgcNp12lLI3VdYz5V-kMa?dl=0" TargetMode="External"/><Relationship Id="rId66" Type="http://schemas.openxmlformats.org/officeDocument/2006/relationships/hyperlink" Target="https://www.dropbox.com/sh/fuokamnovan8wxg/AAAAuVOeoARGczdPmh59Mf8Ra?dl=0" TargetMode="External"/><Relationship Id="rId131" Type="http://schemas.openxmlformats.org/officeDocument/2006/relationships/hyperlink" Target="https://www.dropbox.com/s/0c4hkoc59wtv8su/B_TE_G_III_C14_VT3_IE.mp4?dl=0" TargetMode="External"/><Relationship Id="rId369" Type="http://schemas.openxmlformats.org/officeDocument/2006/relationships/hyperlink" Target="https://www.dropbox.com/s/uy7qbr13f6a2cng/B_TE_G_VI_C1_VT6_HKC.mp4?dl=0" TargetMode="External"/><Relationship Id="rId576" Type="http://schemas.openxmlformats.org/officeDocument/2006/relationships/hyperlink" Target="https://www.dropbox.com/sh/xu1pkroxb12wf6u/AADTjNYtKv9VRgSamBU9hGJ8a?dl=0" TargetMode="External"/><Relationship Id="rId783" Type="http://schemas.openxmlformats.org/officeDocument/2006/relationships/hyperlink" Target="https://www.dropbox.com/s/qk77d2mfqj8konz/B_TE_G_VIII_C5_VT1_HKC.mp4?dl=0" TargetMode="External"/><Relationship Id="rId990" Type="http://schemas.openxmlformats.org/officeDocument/2006/relationships/hyperlink" Target="https://www.dropbox.com/sh/zzfm8ikvw18hze2/AABKJuqMONxOygUqnCNk8pC6a?dl=0" TargetMode="External"/><Relationship Id="rId229" Type="http://schemas.openxmlformats.org/officeDocument/2006/relationships/hyperlink" Target="https://www.dropbox.com/s/o1igm7wrx7izlsl/B_TE_G_IV_C14_VT3_HKC.mp4?dl=0" TargetMode="External"/><Relationship Id="rId436" Type="http://schemas.openxmlformats.org/officeDocument/2006/relationships/hyperlink" Target="https://www.dropbox.com/sh/dpo8cbetqfi56qq/AAA-NieWhX2QIDSvytc7NsEVa?dl=0" TargetMode="External"/><Relationship Id="rId643" Type="http://schemas.openxmlformats.org/officeDocument/2006/relationships/hyperlink" Target="https://www.dropbox.com/s/or7j77s4fnbnu5f/B_TE_G_VII_C14_VT3_HKC.mp4?dl=0" TargetMode="External"/><Relationship Id="rId1066" Type="http://schemas.openxmlformats.org/officeDocument/2006/relationships/hyperlink" Target="https://www.dropbox.com/sh/l5z1i0vih8f1gzr/AACrn96E638WU34r5ZpVwA6Ya?dl=0" TargetMode="External"/><Relationship Id="rId1273" Type="http://schemas.openxmlformats.org/officeDocument/2006/relationships/hyperlink" Target="https://www.dropbox.com/s/k6bmirwzstwrc19/B_TE_G_X_C13_VT2_IE.mp4?dl=0" TargetMode="External"/><Relationship Id="rId850" Type="http://schemas.openxmlformats.org/officeDocument/2006/relationships/hyperlink" Target="https://www.dropbox.com/sh/7c9bw1gicwigj03/AADZQ_h6luJ7jbXz4ApEo70Ca?dl=0" TargetMode="External"/><Relationship Id="rId948" Type="http://schemas.openxmlformats.org/officeDocument/2006/relationships/hyperlink" Target="https://www.dropbox.com/sh/9fmhxzic2ow5o7x/AAAcoOp-_LuhCTs_BXvDkppAa?dl=0" TargetMode="External"/><Relationship Id="rId1133" Type="http://schemas.openxmlformats.org/officeDocument/2006/relationships/hyperlink" Target="https://www.dropbox.com/s/ijz58cribq2vs36/B_TE_G_IX_C13_VT2_IE1.mp4?dl=0" TargetMode="External"/><Relationship Id="rId77" Type="http://schemas.openxmlformats.org/officeDocument/2006/relationships/hyperlink" Target="https://www.dropbox.com/s/szvs79x7afkpoqt/B_TE_G_III_C5_VT5_HKC_ltox.mp4?dl=0" TargetMode="External"/><Relationship Id="rId282" Type="http://schemas.openxmlformats.org/officeDocument/2006/relationships/hyperlink" Target="https://www.dropbox.com/sh/07r85rvnnon56n4/AABBEvS0EDbfj7R_h6fujHb1a?dl=0" TargetMode="External"/><Relationship Id="rId503" Type="http://schemas.openxmlformats.org/officeDocument/2006/relationships/hyperlink" Target="https://www.dropbox.com/s/yl423wri24lo3ns/B_TE_G_VII_C5_VT4_HKC.mp4?dl=0" TargetMode="External"/><Relationship Id="rId587" Type="http://schemas.openxmlformats.org/officeDocument/2006/relationships/hyperlink" Target="https://www.dropbox.com/s/0gqiuecn5rfafwx/B_TE_G_VII_C10_VT5_HKC.mp4?dl=0" TargetMode="External"/><Relationship Id="rId710" Type="http://schemas.openxmlformats.org/officeDocument/2006/relationships/hyperlink" Target="https://www.dropbox.com/sh/tfdwqgdrwghar6p/AAC9pr4gO2vmMcXZyWX2w5dTa?dl=0" TargetMode="External"/><Relationship Id="rId808" Type="http://schemas.openxmlformats.org/officeDocument/2006/relationships/hyperlink" Target="https://www.dropbox.com/sh/rsx0ac0vv526ydl/AACeWLbRl0mMpq2s6yN-O95Pa?dl=0" TargetMode="External"/><Relationship Id="rId8" Type="http://schemas.openxmlformats.org/officeDocument/2006/relationships/hyperlink" Target="https://www.dropbox.com/sh/7v2drmdwspm4r2w/AAAxM2YyQtNPaBOeJqdEHc9ia?dl=0" TargetMode="External"/><Relationship Id="rId142" Type="http://schemas.openxmlformats.org/officeDocument/2006/relationships/hyperlink" Target="https://www.dropbox.com/sh/m453rfjtatj2in0/AABKnRWGDVDXrd-0CoSPNG-0a?dl=0" TargetMode="External"/><Relationship Id="rId447" Type="http://schemas.openxmlformats.org/officeDocument/2006/relationships/hyperlink" Target="https://www.dropbox.com/s/0crk29gu2dxxk1u/B_TE_G_VI_C13_VT3_IE.MP4?dl=0" TargetMode="External"/><Relationship Id="rId794" Type="http://schemas.openxmlformats.org/officeDocument/2006/relationships/hyperlink" Target="https://www.dropbox.com/sh/i91vqhmsj1o84rk/AACRsfhsHlto4DDFQFL7-Yeka?dl=0" TargetMode="External"/><Relationship Id="rId1077" Type="http://schemas.openxmlformats.org/officeDocument/2006/relationships/hyperlink" Target="https://www.dropbox.com/s/jtsn77c52s063yr/B_TE_G_IX_C8_VT3_IE1.mp4?dl=0" TargetMode="External"/><Relationship Id="rId1200" Type="http://schemas.openxmlformats.org/officeDocument/2006/relationships/hyperlink" Target="https://www.dropbox.com/sh/4y881vujgfdu8o7/AAD9CAkAhdobpRQiFkOVRzFZa?dl=0" TargetMode="External"/><Relationship Id="rId654" Type="http://schemas.openxmlformats.org/officeDocument/2006/relationships/hyperlink" Target="https://www.dropbox.com/sh/ksvd1gwmximbvav/AAAw_-xVHiRhFAMTK0pYMiK4a?dl=0" TargetMode="External"/><Relationship Id="rId861" Type="http://schemas.openxmlformats.org/officeDocument/2006/relationships/hyperlink" Target="https://www.dropbox.com/s/lcngizy1049hyvn/B_TE_G_VIII_C10_VT3_HKC2.mp4?dl=0" TargetMode="External"/><Relationship Id="rId959" Type="http://schemas.openxmlformats.org/officeDocument/2006/relationships/hyperlink" Target="https://www.dropbox.com/s/0kgu53nihhvhhga/B_TE_G_VIII_C14_VT5_HKC3.mp4?dl=0" TargetMode="External"/><Relationship Id="rId1284" Type="http://schemas.openxmlformats.org/officeDocument/2006/relationships/hyperlink" Target="https://www.dropbox.com/sh/0f2gtigymzn9108/AABc3d7shdykNsIjlIfpGs_Da?dl=0" TargetMode="External"/><Relationship Id="rId293" Type="http://schemas.openxmlformats.org/officeDocument/2006/relationships/hyperlink" Target="https://www.dropbox.com/s/4jkbdfkae36vfjq/B_TE_G_V_C9_VT3_HKC.mp4?dl=0" TargetMode="External"/><Relationship Id="rId307" Type="http://schemas.openxmlformats.org/officeDocument/2006/relationships/hyperlink" Target="https://www.dropbox.com/s/4d5gylfsgsvlp26/B_TE_G_V_C11_VT2_MC.mp4?dl=0" TargetMode="External"/><Relationship Id="rId514" Type="http://schemas.openxmlformats.org/officeDocument/2006/relationships/hyperlink" Target="https://www.dropbox.com/sh/ochoj3g5o1li2ch/AABejUhI0HHvMn2dJozT8jpra?dl=0" TargetMode="External"/><Relationship Id="rId721" Type="http://schemas.openxmlformats.org/officeDocument/2006/relationships/hyperlink" Target="https://www.dropbox.com/s/fdhm99i9ddtyr7y/B_TE_G_VIII_C3_VT2_MC.mp4?dl=0" TargetMode="External"/><Relationship Id="rId1144" Type="http://schemas.openxmlformats.org/officeDocument/2006/relationships/hyperlink" Target="https://www.dropbox.com/sh/0d9ijec81cjd67m/AAA9eRoEOYvCo92_dK0_MsSWa?dl=0" TargetMode="External"/><Relationship Id="rId88" Type="http://schemas.openxmlformats.org/officeDocument/2006/relationships/hyperlink" Target="https://www.dropbox.com/sh/q446ei6a1aoebmf/AABaxNG-19NktwYQ7ApvnoORa?dl=0" TargetMode="External"/><Relationship Id="rId153" Type="http://schemas.openxmlformats.org/officeDocument/2006/relationships/hyperlink" Target="https://www.dropbox.com/s/prf355pcswzm6v6/B_TE_G_IV_C4_VT4_IE.MP4?dl=0" TargetMode="External"/><Relationship Id="rId360" Type="http://schemas.openxmlformats.org/officeDocument/2006/relationships/hyperlink" Target="https://www.dropbox.com/sh/bidsqhhd30h5mbu/AABXgkVJItea9UrVa_OOsHb7a?dl=0" TargetMode="External"/><Relationship Id="rId598" Type="http://schemas.openxmlformats.org/officeDocument/2006/relationships/hyperlink" Target="https://www.dropbox.com/sh/rzsi8sgo4bal22x/AACyhe36GXjczCQpc0l0_Z3La?dl=0" TargetMode="External"/><Relationship Id="rId819" Type="http://schemas.openxmlformats.org/officeDocument/2006/relationships/hyperlink" Target="https://www.dropbox.com/s/64xa96mdk4k4trp/B_TE_G_VIII_C8_VT1_HKC1.mp4?dl=0" TargetMode="External"/><Relationship Id="rId1004" Type="http://schemas.openxmlformats.org/officeDocument/2006/relationships/hyperlink" Target="https://www.dropbox.com/sh/gddoy3e7f6uh1na/AAA7kZJQE5xhI4_8kZYPMBWca?dl=0" TargetMode="External"/><Relationship Id="rId1211" Type="http://schemas.openxmlformats.org/officeDocument/2006/relationships/hyperlink" Target="https://www.dropbox.com/s/jpv7uwqd7knzdh7/B_TE_G_X_C4_VT3_MC.mp4?dl=0" TargetMode="External"/><Relationship Id="rId220" Type="http://schemas.openxmlformats.org/officeDocument/2006/relationships/hyperlink" Target="https://www.dropbox.com/sh/1g7ikaw76vxn8e9/AAAqW6-A4FzXUQ2L9xhXDGoBa?dl=0" TargetMode="External"/><Relationship Id="rId458" Type="http://schemas.openxmlformats.org/officeDocument/2006/relationships/hyperlink" Target="https://www.dropbox.com/sh/ql2ssxf0l47dwzn/AADhPZ74s_yPNNeU38eX7tPya?dl=0" TargetMode="External"/><Relationship Id="rId665" Type="http://schemas.openxmlformats.org/officeDocument/2006/relationships/hyperlink" Target="https://www.dropbox.com/s/81ourqbkyabonbp/B_TE_G_VII_C15_VT3_MC.mp4?dl=0" TargetMode="External"/><Relationship Id="rId872" Type="http://schemas.openxmlformats.org/officeDocument/2006/relationships/hyperlink" Target="https://www.dropbox.com/sh/w5q8nvcob9nwn2k/AACTjHeu1scFTmsENhlsc7NHa?dl=0" TargetMode="External"/><Relationship Id="rId1088" Type="http://schemas.openxmlformats.org/officeDocument/2006/relationships/hyperlink" Target="https://www.dropbox.com/sh/axni3c89tvvqjgo/AABE-QpS-jD0B5tdD1BSlbCSa?dl=0" TargetMode="External"/><Relationship Id="rId1295" Type="http://schemas.openxmlformats.org/officeDocument/2006/relationships/hyperlink" Target="https://www.dropbox.com/s/12mg8jqhycnftb1/B_TE_G_X_C15_VT4_HKC.mp4?dl=0" TargetMode="External"/><Relationship Id="rId1309" Type="http://schemas.openxmlformats.org/officeDocument/2006/relationships/hyperlink" Target="https://www.dropbox.com/s/46dsskc0varrd5e/B_TE_G_X_C15_VT6_IE1.mp4?dl=0" TargetMode="External"/><Relationship Id="rId15" Type="http://schemas.openxmlformats.org/officeDocument/2006/relationships/hyperlink" Target="https://www.dropbox.com/s/1hisu292imzniye/B_TE_G_I_C7_VT1_IE%2BMC.mp4?dl=0" TargetMode="External"/><Relationship Id="rId318" Type="http://schemas.openxmlformats.org/officeDocument/2006/relationships/hyperlink" Target="https://www.dropbox.com/sh/wrng6bdkd8grgl6/AABu2fQFvIkcrWx_7eolalO0a?dl=0" TargetMode="External"/><Relationship Id="rId525" Type="http://schemas.openxmlformats.org/officeDocument/2006/relationships/hyperlink" Target="https://www.dropbox.com/s/39n1gj3jwpyyvo9/B_TE_G_VII_C6_VT3_HKC.mp4?dl=0" TargetMode="External"/><Relationship Id="rId732" Type="http://schemas.openxmlformats.org/officeDocument/2006/relationships/hyperlink" Target="https://www.dropbox.com/sh/9d57d8neelec8k3/AAAghwWGtw4PilQkrTCY7DSea?dl=0" TargetMode="External"/><Relationship Id="rId1155" Type="http://schemas.openxmlformats.org/officeDocument/2006/relationships/hyperlink" Target="https://www.dropbox.com/s/xo83rj2t28j6bmh/B_TE_G_IX_C13_VT6_HKC.mp4?dl=0" TargetMode="External"/><Relationship Id="rId99" Type="http://schemas.openxmlformats.org/officeDocument/2006/relationships/hyperlink" Target="https://www.dropbox.com/s/0o4529gifog1zzh/B_TE_G_III_C10_VT1_HKC.mp4?dl=0" TargetMode="External"/><Relationship Id="rId164" Type="http://schemas.openxmlformats.org/officeDocument/2006/relationships/hyperlink" Target="https://www.dropbox.com/sh/ynle2lu6su1wl8f/AADYN1B_NCgy8JSpJYLG67V8a?dl=0" TargetMode="External"/><Relationship Id="rId371" Type="http://schemas.openxmlformats.org/officeDocument/2006/relationships/hyperlink" Target="https://www.dropbox.com/s/o4300mhivcmcw9d/B_TE_G_VI_C3_VT2_MC.MP4?dl=0" TargetMode="External"/><Relationship Id="rId1015" Type="http://schemas.openxmlformats.org/officeDocument/2006/relationships/hyperlink" Target="https://www.dropbox.com/s/opf3m58ptb3qsgg/B_TE_G_IX_C6_VT1_IE.mp4?dl=0" TargetMode="External"/><Relationship Id="rId1222" Type="http://schemas.openxmlformats.org/officeDocument/2006/relationships/hyperlink" Target="https://www.dropbox.com/sh/bko8ouu25a285q9/AAB7CgnobqY4dBrXZCqr8kUOa?dl=0" TargetMode="External"/><Relationship Id="rId469" Type="http://schemas.openxmlformats.org/officeDocument/2006/relationships/hyperlink" Target="https://www.dropbox.com/s/5dsop27iesokhed/B_TE_G_VI_C14_VT6_MC.mp4?dl=0" TargetMode="External"/><Relationship Id="rId676" Type="http://schemas.openxmlformats.org/officeDocument/2006/relationships/hyperlink" Target="https://www.dropbox.com/sh/8zrtv4x1lljwq3a/AADwxYNtbEOHY4EMlWTIHV3ea?dl=0" TargetMode="External"/><Relationship Id="rId883" Type="http://schemas.openxmlformats.org/officeDocument/2006/relationships/hyperlink" Target="https://www.dropbox.com/s/n7a3s4owm55g3fe/B_TE_G_VIII_C11_VT4_HKC.mp4?dl=0" TargetMode="External"/><Relationship Id="rId1099" Type="http://schemas.openxmlformats.org/officeDocument/2006/relationships/hyperlink" Target="https://www.dropbox.com/s/rzy8kq84yejg5s4/B_TE_G_IX_C11_VT4_IE.mp4?dl=0" TargetMode="External"/><Relationship Id="rId26" Type="http://schemas.openxmlformats.org/officeDocument/2006/relationships/hyperlink" Target="https://www.dropbox.com/sh/o2g1r5omhux57o6/AAA_x4pjFsxFKLftYjdTkDana?dl=0" TargetMode="External"/><Relationship Id="rId231" Type="http://schemas.openxmlformats.org/officeDocument/2006/relationships/hyperlink" Target="https://www.dropbox.com/s/ibpwgury1d6mag8/B_TE_G_IV_C14_VT3_IE.mp4?dl=0" TargetMode="External"/><Relationship Id="rId329" Type="http://schemas.openxmlformats.org/officeDocument/2006/relationships/hyperlink" Target="https://www.dropbox.com/s/63erodiwmryp7w6/B_TE_G_V_C12_VT5_HKC.mp4?dl=0" TargetMode="External"/><Relationship Id="rId536" Type="http://schemas.openxmlformats.org/officeDocument/2006/relationships/hyperlink" Target="https://www.dropbox.com/sh/9cq6hativ6yx8lt/AACbdT8Bb1KcGEgNpLkKoBF5a?dl=0" TargetMode="External"/><Relationship Id="rId1166" Type="http://schemas.openxmlformats.org/officeDocument/2006/relationships/hyperlink" Target="https://www.dropbox.com/sh/95aldsxi4gvx36y/AACF4IzMoBZGU0m2j7plAiWSa?dl=0" TargetMode="External"/><Relationship Id="rId175" Type="http://schemas.openxmlformats.org/officeDocument/2006/relationships/hyperlink" Target="https://www.dropbox.com/s/42wgyszbw8b0zen/B_TE_G_IV_C8_VT1_MC.mp4?dl=0" TargetMode="External"/><Relationship Id="rId743" Type="http://schemas.openxmlformats.org/officeDocument/2006/relationships/hyperlink" Target="https://www.dropbox.com/s/cqbxg4dvlq9md9s/B_TE_G_VIII_C3_VT7_HKC.mp4?dl=0" TargetMode="External"/><Relationship Id="rId950" Type="http://schemas.openxmlformats.org/officeDocument/2006/relationships/hyperlink" Target="https://www.dropbox.com/sh/9fmhxzic2ow5o7x/AAAcoOp-_LuhCTs_BXvDkppAa?dl=0" TargetMode="External"/><Relationship Id="rId1026" Type="http://schemas.openxmlformats.org/officeDocument/2006/relationships/hyperlink" Target="https://www.dropbox.com/sh/0qjvt5xwe0b7xjb/AACyi2RzDmnCWrP1DBpVhayZa?dl=0" TargetMode="External"/><Relationship Id="rId382" Type="http://schemas.openxmlformats.org/officeDocument/2006/relationships/hyperlink" Target="https://www.dropbox.com/sh/zzvqzn1oiudwk08/AADx3LylVv-JCjzGLcshUNhra?dl=0" TargetMode="External"/><Relationship Id="rId603" Type="http://schemas.openxmlformats.org/officeDocument/2006/relationships/hyperlink" Target="https://www.dropbox.com/s/npwwk548gu7n37q/B_TE_G_VII_C11_VT2_MC.mp4?dl=0" TargetMode="External"/><Relationship Id="rId687" Type="http://schemas.openxmlformats.org/officeDocument/2006/relationships/hyperlink" Target="https://www.dropbox.com/s/uxbqca4ptm5hyjv/B_TE_G_VIII_C1_VT2_IE.mp4?dl=0" TargetMode="External"/><Relationship Id="rId810" Type="http://schemas.openxmlformats.org/officeDocument/2006/relationships/hyperlink" Target="https://www.dropbox.com/sh/s9wmy0cu3di6572/AACf-KaP0beElCsIBqYe2p5Ea?dl=0" TargetMode="External"/><Relationship Id="rId908" Type="http://schemas.openxmlformats.org/officeDocument/2006/relationships/hyperlink" Target="https://www.dropbox.com/sh/sn792t267fryygg/AABF2DA8f5CGb_lhhG-XS2V7a?dl=0" TargetMode="External"/><Relationship Id="rId1233" Type="http://schemas.openxmlformats.org/officeDocument/2006/relationships/hyperlink" Target="https://www.dropbox.com/s/q277v5efqxq036s/B_TE_G_X_C8_VT1_HKC.mp4?dl=0" TargetMode="External"/><Relationship Id="rId242" Type="http://schemas.openxmlformats.org/officeDocument/2006/relationships/hyperlink" Target="https://www.dropbox.com/sh/2hfe1majx9f9gzm/AACKSjdLWJ9C9FCbZ6pa1Wz-a?dl=0" TargetMode="External"/><Relationship Id="rId894" Type="http://schemas.openxmlformats.org/officeDocument/2006/relationships/hyperlink" Target="https://www.dropbox.com/sh/4jebttb6ys3bpj7/AAAA3HBUsqGf0nYlx7uy6FU2a?dl=0" TargetMode="External"/><Relationship Id="rId1177" Type="http://schemas.openxmlformats.org/officeDocument/2006/relationships/hyperlink" Target="https://www.dropbox.com/s/156k1rmmkdu8bhp/B_TE_G_IX_C14_VT1_IE2.mp4?dl=0" TargetMode="External"/><Relationship Id="rId1300" Type="http://schemas.openxmlformats.org/officeDocument/2006/relationships/hyperlink" Target="https://www.dropbox.com/sh/zc7ayim7f6nx4ni/AACXm9yzLWkqS-Ac-1JmuPKka?dl=0" TargetMode="External"/><Relationship Id="rId37" Type="http://schemas.openxmlformats.org/officeDocument/2006/relationships/hyperlink" Target="https://www.dropbox.com/s/c0sp27r62eiuclc/B_TE_G_II_C6_VT2_IE.MP4?dl=0" TargetMode="External"/><Relationship Id="rId102" Type="http://schemas.openxmlformats.org/officeDocument/2006/relationships/hyperlink" Target="https://www.dropbox.com/sh/0dxpiqf17x7acj4/AABQuSb64H7yCQhBibirKlb4a?dl=0" TargetMode="External"/><Relationship Id="rId547" Type="http://schemas.openxmlformats.org/officeDocument/2006/relationships/hyperlink" Target="https://www.dropbox.com/s/1px3k4f7moys39a/B_TE_G_VII_C9_VT3_IE.mp4?dl=0" TargetMode="External"/><Relationship Id="rId754" Type="http://schemas.openxmlformats.org/officeDocument/2006/relationships/hyperlink" Target="https://www.dropbox.com/sh/vctzyatjn6k7mrb/AAAB5VLwEEwuPr3Pj5E_qH7Ga?dl=0" TargetMode="External"/><Relationship Id="rId961" Type="http://schemas.openxmlformats.org/officeDocument/2006/relationships/hyperlink" Target="https://www.dropbox.com/s/3wd3hm3w681yo8r/B_TE_G_VIII_C14_VT5_IE.mp4?dl=0" TargetMode="External"/><Relationship Id="rId90" Type="http://schemas.openxmlformats.org/officeDocument/2006/relationships/hyperlink" Target="https://www.dropbox.com/sh/q446ei6a1aoebmf/AABaxNG-19NktwYQ7ApvnoORa?dl=0" TargetMode="External"/><Relationship Id="rId186" Type="http://schemas.openxmlformats.org/officeDocument/2006/relationships/hyperlink" Target="https://www.dropbox.com/sh/hxwtxgb2us34zis/AAByCFW9kR1w3lToBI3jFJUGa?dl=0" TargetMode="External"/><Relationship Id="rId393" Type="http://schemas.openxmlformats.org/officeDocument/2006/relationships/hyperlink" Target="https://www.dropbox.com/s/kjshc7iwxa1wku6/B_TE_G_VI_C7_VT3_HKC.MP4?dl=0" TargetMode="External"/><Relationship Id="rId407" Type="http://schemas.openxmlformats.org/officeDocument/2006/relationships/hyperlink" Target="https://www.dropbox.com/s/2ruu8cxr5g7ll4h/B_TE_G_VI_C9_VT2_HKC1.mp4?dl=0" TargetMode="External"/><Relationship Id="rId614" Type="http://schemas.openxmlformats.org/officeDocument/2006/relationships/hyperlink" Target="https://www.dropbox.com/sh/jpjvrskek12wsk7/AAAuGfRjvGVNqeenFX0LvYioa?dl=0" TargetMode="External"/><Relationship Id="rId821" Type="http://schemas.openxmlformats.org/officeDocument/2006/relationships/hyperlink" Target="https://www.dropbox.com/s/8idwhdim12st6jm/B_TE_G_VIII_C8_VT1_HKC2.mp4?dl=0" TargetMode="External"/><Relationship Id="rId1037" Type="http://schemas.openxmlformats.org/officeDocument/2006/relationships/hyperlink" Target="https://www.dropbox.com/s/yt95y2wox62p3ei/B_TE_G_IX_C6_VT5_HKC.mp4?dl=0" TargetMode="External"/><Relationship Id="rId1244" Type="http://schemas.openxmlformats.org/officeDocument/2006/relationships/hyperlink" Target="https://www.dropbox.com/sh/eosx4z3tivem1tt/AACc31GDPlYceY9OQJ1a3wsNa?dl=0" TargetMode="External"/><Relationship Id="rId253" Type="http://schemas.openxmlformats.org/officeDocument/2006/relationships/hyperlink" Target="https://www.dropbox.com/s/gj71j7vgxxzqmqr/B_TE_G_V_C2_VT6_MC.mp4?dl=0" TargetMode="External"/><Relationship Id="rId460" Type="http://schemas.openxmlformats.org/officeDocument/2006/relationships/hyperlink" Target="https://www.dropbox.com/sh/ql2ssxf0l47dwzn/AADhPZ74s_yPNNeU38eX7tPya?dl=0" TargetMode="External"/><Relationship Id="rId698" Type="http://schemas.openxmlformats.org/officeDocument/2006/relationships/hyperlink" Target="https://www.dropbox.com/sh/c9wwp9005mfmi0s/AAAroruCJSRR3BaKqy-rPTY1a?dl=0" TargetMode="External"/><Relationship Id="rId919" Type="http://schemas.openxmlformats.org/officeDocument/2006/relationships/hyperlink" Target="https://www.dropbox.com/s/jtcer4gm3v2goez/B_TE_G_VIII_C11_VT10_MC.mp4?dl=0" TargetMode="External"/><Relationship Id="rId1090" Type="http://schemas.openxmlformats.org/officeDocument/2006/relationships/hyperlink" Target="https://www.dropbox.com/sh/i4oa3wdqt70641h/AABMX4gHyNqWukgLx0lUjQP0a?dl=0" TargetMode="External"/><Relationship Id="rId1104" Type="http://schemas.openxmlformats.org/officeDocument/2006/relationships/hyperlink" Target="https://www.dropbox.com/sh/gii2s3norb4en55/AAC6BOZQcHOPsK1p-8UeVqDma?dl=0" TargetMode="External"/><Relationship Id="rId1311" Type="http://schemas.openxmlformats.org/officeDocument/2006/relationships/hyperlink" Target="https://www.dropbox.com/s/i6o66kcr1t1oe5n/B_TE_G_X_C15_VT6_IE2.mp4?dl=0" TargetMode="External"/><Relationship Id="rId48" Type="http://schemas.openxmlformats.org/officeDocument/2006/relationships/hyperlink" Target="https://www.dropbox.com/sh/tou71oo01gs7h5c/AADWd6Vz-RcjczmLEmcSIu7Ra?dl=0" TargetMode="External"/><Relationship Id="rId113" Type="http://schemas.openxmlformats.org/officeDocument/2006/relationships/hyperlink" Target="https://www.dropbox.com/s/dbclmzrg0pyno20/B_TE_G_III_C12_VT2_MC_thay.mp4?dl=0" TargetMode="External"/><Relationship Id="rId320" Type="http://schemas.openxmlformats.org/officeDocument/2006/relationships/hyperlink" Target="https://www.dropbox.com/sh/wrng6bdkd8grgl6/AABu2fQFvIkcrWx_7eolalO0a?dl=0" TargetMode="External"/><Relationship Id="rId558" Type="http://schemas.openxmlformats.org/officeDocument/2006/relationships/hyperlink" Target="https://www.dropbox.com/sh/qa8tilinn4vocg1/AAA1XMmJJQhlUjO7Ko61sKH0a?dl=0" TargetMode="External"/><Relationship Id="rId765" Type="http://schemas.openxmlformats.org/officeDocument/2006/relationships/hyperlink" Target="https://www.dropbox.com/s/nh0agoaaty0stmx/B_TE_G_VIII_C4_VT3_HKC.mp4?dl=0" TargetMode="External"/><Relationship Id="rId972" Type="http://schemas.openxmlformats.org/officeDocument/2006/relationships/hyperlink" Target="https://www.dropbox.com/sh/jp21abqxib49mdf/AADl7YD_h7m1K0_dtQb370l2a?dl=0" TargetMode="External"/><Relationship Id="rId1188" Type="http://schemas.openxmlformats.org/officeDocument/2006/relationships/hyperlink" Target="https://www.dropbox.com/sh/66ezlzpv3o7jrv6/AACCEf8uN1BJX73b2jm1okxga?dl=0" TargetMode="External"/><Relationship Id="rId197" Type="http://schemas.openxmlformats.org/officeDocument/2006/relationships/hyperlink" Target="https://www.dropbox.com/s/burlnx9waqr6jux/B_TE_G_IV_C10_VT4_P3.mp4?dl=0" TargetMode="External"/><Relationship Id="rId418" Type="http://schemas.openxmlformats.org/officeDocument/2006/relationships/hyperlink" Target="https://www.dropbox.com/sh/tqu981o0g203iqp/AADe9L8gqtx-RyoOgvSQkHOCa?dl=0" TargetMode="External"/><Relationship Id="rId625" Type="http://schemas.openxmlformats.org/officeDocument/2006/relationships/hyperlink" Target="https://www.dropbox.com/s/rj5t2vtvbg8ee6m/B_TE_G_VII_C13_VT3_HKC.mp4?dl=0" TargetMode="External"/><Relationship Id="rId832" Type="http://schemas.openxmlformats.org/officeDocument/2006/relationships/hyperlink" Target="https://www.dropbox.com/sh/811f1sh340yo4lj/AAD_iws9tg7oNkxxH007B26Ya?dl=0" TargetMode="External"/><Relationship Id="rId1048" Type="http://schemas.openxmlformats.org/officeDocument/2006/relationships/hyperlink" Target="https://www.dropbox.com/sh/0j0gl6kcck2b6t8/AABdXBQb0RYJjY3bs7p6leM7a?dl=0" TargetMode="External"/><Relationship Id="rId1255" Type="http://schemas.openxmlformats.org/officeDocument/2006/relationships/hyperlink" Target="https://www.dropbox.com/s/bxsx5n9a9t1b7fd/B_TE_G_X_C8_VT4_HKC2.mp4?dl=0" TargetMode="External"/><Relationship Id="rId264" Type="http://schemas.openxmlformats.org/officeDocument/2006/relationships/hyperlink" Target="https://www.dropbox.com/sh/hb65mk09o9qwsj4/AAByTg6-5E5s68nUdfElyGERa?dl=0" TargetMode="External"/><Relationship Id="rId471" Type="http://schemas.openxmlformats.org/officeDocument/2006/relationships/hyperlink" Target="https://www.dropbox.com/s/ufmvjvxncipfx7c/B_TE_G_VI_C14_VT7_IE.MP4?dl=0" TargetMode="External"/><Relationship Id="rId1115" Type="http://schemas.openxmlformats.org/officeDocument/2006/relationships/hyperlink" Target="https://www.dropbox.com/s/2s9bg9ua4wlehqj/B_TE_G_IX_C12_VT1_IE1.mp4?dl=0" TargetMode="External"/><Relationship Id="rId59" Type="http://schemas.openxmlformats.org/officeDocument/2006/relationships/hyperlink" Target="https://www.dropbox.com/s/q2obqotcavrz2cr/B_TE_G_III_C2_VT5_P2.MP4?dl=0" TargetMode="External"/><Relationship Id="rId124" Type="http://schemas.openxmlformats.org/officeDocument/2006/relationships/hyperlink" Target="https://www.dropbox.com/sh/sey0thttuf2rlny/AAC4xAH2lXOV3cX1VlTNyEKQa?dl=0" TargetMode="External"/><Relationship Id="rId569" Type="http://schemas.openxmlformats.org/officeDocument/2006/relationships/hyperlink" Target="https://www.dropbox.com/s/plxnnwi4n2eyhxh/B_TE_G_VII_C10_VT1_HKC.mp4?dl=0" TargetMode="External"/><Relationship Id="rId776" Type="http://schemas.openxmlformats.org/officeDocument/2006/relationships/hyperlink" Target="https://www.dropbox.com/sh/4nrka0l68xcpgns/AAAa94Flnoiur4eEI-4G_IIZa?dl=0" TargetMode="External"/><Relationship Id="rId983" Type="http://schemas.openxmlformats.org/officeDocument/2006/relationships/hyperlink" Target="https://www.dropbox.com/s/vrrf9ut5fe43ouj/B_TE_G_VIII_C16_VT3_HKC.mp4?dl=0" TargetMode="External"/><Relationship Id="rId1199" Type="http://schemas.openxmlformats.org/officeDocument/2006/relationships/hyperlink" Target="https://www.dropbox.com/s/rnpzx2xdi5ij3lk/B_TE_G_IX_C14_VT4_IE.mp4?dl=0" TargetMode="External"/><Relationship Id="rId331" Type="http://schemas.openxmlformats.org/officeDocument/2006/relationships/hyperlink" Target="https://www.dropbox.com/s/5wuxo4b42uz5zzs/B_TE_G_V_C12_VT5_IE.mp4?dl=0" TargetMode="External"/><Relationship Id="rId429" Type="http://schemas.openxmlformats.org/officeDocument/2006/relationships/hyperlink" Target="https://www.dropbox.com/s/slv7xim5jdzkpux/B_TE_G_VI_C10_VT5_HKC2.mp4?dl=0" TargetMode="External"/><Relationship Id="rId636" Type="http://schemas.openxmlformats.org/officeDocument/2006/relationships/hyperlink" Target="https://www.dropbox.com/sh/2j4m31x07i8qskm/AACbMX98TllTzGPmeyjChTtPa?dl=0" TargetMode="External"/><Relationship Id="rId1059" Type="http://schemas.openxmlformats.org/officeDocument/2006/relationships/hyperlink" Target="https://www.dropbox.com/s/dusdo2ve3dpjz1y/B_TE_G_IX_C7_VT3_IE2.mp4?dl=0" TargetMode="External"/><Relationship Id="rId1266" Type="http://schemas.openxmlformats.org/officeDocument/2006/relationships/hyperlink" Target="https://www.dropbox.com/sh/1rf4me4rqtkk4c9/AADdHD2kjvgIixM0Q4tSdF0na?dl=0" TargetMode="External"/><Relationship Id="rId843" Type="http://schemas.openxmlformats.org/officeDocument/2006/relationships/hyperlink" Target="https://www.dropbox.com/s/vxoat43bpspqv24/B_TE_G_VIII_C8_VT4_HKC3.mp4?dl=0" TargetMode="External"/><Relationship Id="rId1126" Type="http://schemas.openxmlformats.org/officeDocument/2006/relationships/hyperlink" Target="https://www.dropbox.com/sh/wi18t9r6lrm0kye/AAD6babxFcMp8yW7nSEJlMhZa?dl=0" TargetMode="External"/><Relationship Id="rId275" Type="http://schemas.openxmlformats.org/officeDocument/2006/relationships/hyperlink" Target="https://www.dropbox.com/s/we1caqqkfm8gmrn/B_TE_G_V_C6_VT4_MC.mp4?dl=0" TargetMode="External"/><Relationship Id="rId482" Type="http://schemas.openxmlformats.org/officeDocument/2006/relationships/hyperlink" Target="https://www.dropbox.com/sh/aipu4s9ws2azo14/AABtfaWWbNulnjh1o2A0c44ha?dl=0" TargetMode="External"/><Relationship Id="rId703" Type="http://schemas.openxmlformats.org/officeDocument/2006/relationships/hyperlink" Target="https://www.dropbox.com/s/lrz659nf8qxch9e/B_TE_G_VIII_C1_VT5_MC.mp4?dl=0" TargetMode="External"/><Relationship Id="rId910" Type="http://schemas.openxmlformats.org/officeDocument/2006/relationships/hyperlink" Target="https://www.dropbox.com/sh/sn792t267fryygg/AABF2DA8f5CGb_lhhG-XS2V7a?dl=0" TargetMode="External"/><Relationship Id="rId135" Type="http://schemas.openxmlformats.org/officeDocument/2006/relationships/hyperlink" Target="https://www.dropbox.com/s/d87igwl9ay2q5oz/B_TE_G_IV_C2_VT1_MC.MP4?dl=0" TargetMode="External"/><Relationship Id="rId342" Type="http://schemas.openxmlformats.org/officeDocument/2006/relationships/hyperlink" Target="https://www.dropbox.com/sh/uzw89lpfn0yopuf/AADKKkU_8DD8Z0FJbWr8C42Sa?dl=0" TargetMode="External"/><Relationship Id="rId787" Type="http://schemas.openxmlformats.org/officeDocument/2006/relationships/hyperlink" Target="https://www.dropbox.com/s/293u4llinh6tuvy/B_TE_G_VIII_C5_VT2_HKC.mp4?dl=0" TargetMode="External"/><Relationship Id="rId994" Type="http://schemas.openxmlformats.org/officeDocument/2006/relationships/hyperlink" Target="https://www.dropbox.com/sh/fw5ukairmldj8xd/AAATyHcMR5-whVsbM69djqIxa?dl=0" TargetMode="External"/><Relationship Id="rId202" Type="http://schemas.openxmlformats.org/officeDocument/2006/relationships/hyperlink" Target="https://www.dropbox.com/sh/6dxkye0ra83n6hc/AABT-WFZxpxF3IFuRXc1NoPja?dl=0" TargetMode="External"/><Relationship Id="rId647" Type="http://schemas.openxmlformats.org/officeDocument/2006/relationships/hyperlink" Target="https://www.dropbox.com/s/v5bnohyfxl7ljnj/B_TE_G_VII_C14_VT3_IE2.mp4?dl=0" TargetMode="External"/><Relationship Id="rId854" Type="http://schemas.openxmlformats.org/officeDocument/2006/relationships/hyperlink" Target="https://www.dropbox.com/sh/l58sxrch7p9o1ea/AAAqUePLDBTMlu4EuAF4FgE0a?dl=0" TargetMode="External"/><Relationship Id="rId1277" Type="http://schemas.openxmlformats.org/officeDocument/2006/relationships/hyperlink" Target="https://www.dropbox.com/s/mr16jlqlpk6u6p0/B_TE_G_X_C13_VT3_IE1.mp4?dl=0" TargetMode="External"/><Relationship Id="rId286" Type="http://schemas.openxmlformats.org/officeDocument/2006/relationships/hyperlink" Target="https://www.dropbox.com/sh/07r85rvnnon56n4/AABBEvS0EDbfj7R_h6fujHb1a?dl=0" TargetMode="External"/><Relationship Id="rId493" Type="http://schemas.openxmlformats.org/officeDocument/2006/relationships/hyperlink" Target="https://www.dropbox.com/s/tg07mc3zjf90419/B_TE_G_VII_C3_VT3_HKC.mp4?dl=0" TargetMode="External"/><Relationship Id="rId507" Type="http://schemas.openxmlformats.org/officeDocument/2006/relationships/hyperlink" Target="https://www.dropbox.com/s/yio9pdxvb3p3xwt/B_TE_G_VII_C5_VT9_HKC2.mp4?dl=0" TargetMode="External"/><Relationship Id="rId714" Type="http://schemas.openxmlformats.org/officeDocument/2006/relationships/hyperlink" Target="https://www.dropbox.com/sh/caimscvlcmqkvub/AAB8ZBvOS2zTuc4B_gcdK5OEa?dl=0" TargetMode="External"/><Relationship Id="rId921" Type="http://schemas.openxmlformats.org/officeDocument/2006/relationships/hyperlink" Target="https://www.dropbox.com/s/h9am4d16v9rbmgb/B_TE_G_VIII_C11_VT11_HKC.mp4?dl=0" TargetMode="External"/><Relationship Id="rId1137" Type="http://schemas.openxmlformats.org/officeDocument/2006/relationships/hyperlink" Target="https://www.dropbox.com/s/ao8s6cgz40ihffb/B_TE_G_IX_C13_VT3_HKC.mp4?dl=0" TargetMode="External"/><Relationship Id="rId50" Type="http://schemas.openxmlformats.org/officeDocument/2006/relationships/hyperlink" Target="https://www.dropbox.com/sh/xvgf3c7ehca6vi5/AAB7J9x3Ty1YkYPFpScnw4Mfa?dl=0" TargetMode="External"/><Relationship Id="rId146" Type="http://schemas.openxmlformats.org/officeDocument/2006/relationships/hyperlink" Target="https://www.dropbox.com/sh/viyzoykfr39hn6m/AAD_NdiiwkQ5VHQUQmTGbGk9a?dl=0" TargetMode="External"/><Relationship Id="rId353" Type="http://schemas.openxmlformats.org/officeDocument/2006/relationships/hyperlink" Target="https://www.dropbox.com/s/cizamne6e40z2l2/B_TE_G_V_C14_VT4_IE.mp4?dl=0" TargetMode="External"/><Relationship Id="rId560" Type="http://schemas.openxmlformats.org/officeDocument/2006/relationships/hyperlink" Target="https://www.dropbox.com/sh/qa8tilinn4vocg1/AAA1XMmJJQhlUjO7Ko61sKH0a?dl=0" TargetMode="External"/><Relationship Id="rId798" Type="http://schemas.openxmlformats.org/officeDocument/2006/relationships/hyperlink" Target="https://www.dropbox.com/sh/x73butusuu94anc/AABglMDGsQ81a7FVicI88in4a?dl=0" TargetMode="External"/><Relationship Id="rId1190" Type="http://schemas.openxmlformats.org/officeDocument/2006/relationships/hyperlink" Target="https://www.dropbox.com/sh/66ezlzpv3o7jrv6/AACCEf8uN1BJX73b2jm1okxga?dl=0" TargetMode="External"/><Relationship Id="rId1204" Type="http://schemas.openxmlformats.org/officeDocument/2006/relationships/hyperlink" Target="https://www.dropbox.com/sh/4y881vujgfdu8o7/AAD9CAkAhdobpRQiFkOVRzFZa?dl=0" TargetMode="External"/><Relationship Id="rId213" Type="http://schemas.openxmlformats.org/officeDocument/2006/relationships/hyperlink" Target="https://www.dropbox.com/s/oy426fyy9glep7m/B_TE_G_IV_C13_VT2_HKC.mp4?dl=0" TargetMode="External"/><Relationship Id="rId420" Type="http://schemas.openxmlformats.org/officeDocument/2006/relationships/hyperlink" Target="https://www.dropbox.com/sh/tqu981o0g203iqp/AADe9L8gqtx-RyoOgvSQkHOCa?dl=0" TargetMode="External"/><Relationship Id="rId658" Type="http://schemas.openxmlformats.org/officeDocument/2006/relationships/hyperlink" Target="https://www.dropbox.com/sh/ksvd1gwmximbvav/AAAw_-xVHiRhFAMTK0pYMiK4a?dl=0" TargetMode="External"/><Relationship Id="rId865" Type="http://schemas.openxmlformats.org/officeDocument/2006/relationships/hyperlink" Target="https://www.dropbox.com/s/efb962gli853k45/B_TE_G_VIII_C11_VT1_HKC.mp4?dl=0" TargetMode="External"/><Relationship Id="rId1050" Type="http://schemas.openxmlformats.org/officeDocument/2006/relationships/hyperlink" Target="https://www.dropbox.com/sh/0j0gl6kcck2b6t8/AABdXBQb0RYJjY3bs7p6leM7a?dl=0" TargetMode="External"/><Relationship Id="rId1288" Type="http://schemas.openxmlformats.org/officeDocument/2006/relationships/hyperlink" Target="https://www.dropbox.com/sh/iwggiy0gzkz2pla/AADcR84gaSVJfTvLrgSkCdDna?dl=0" TargetMode="External"/><Relationship Id="rId297" Type="http://schemas.openxmlformats.org/officeDocument/2006/relationships/hyperlink" Target="https://www.dropbox.com/s/e2k1d8gqyc8c8sn/B_TE_G_V_C10_VT2_HKC.mp4?dl=0" TargetMode="External"/><Relationship Id="rId518" Type="http://schemas.openxmlformats.org/officeDocument/2006/relationships/hyperlink" Target="https://www.dropbox.com/sh/ochoj3g5o1li2ch/AABejUhI0HHvMn2dJozT8jpra?dl=0" TargetMode="External"/><Relationship Id="rId725" Type="http://schemas.openxmlformats.org/officeDocument/2006/relationships/hyperlink" Target="https://www.dropbox.com/s/n02d0mbw1ljcsxf/B_TE_G_VIII_C3_VT3_IE1.mp4?dl=0" TargetMode="External"/><Relationship Id="rId932" Type="http://schemas.openxmlformats.org/officeDocument/2006/relationships/hyperlink" Target="https://www.dropbox.com/sh/ct6q194i3kqrkuj/AAC6YBphTB7-cyP5C7tvqDH7a?dl=0" TargetMode="External"/><Relationship Id="rId1148" Type="http://schemas.openxmlformats.org/officeDocument/2006/relationships/hyperlink" Target="https://www.dropbox.com/sh/kasmx3nsc4au3ja/AACuKxWEIUVo1wP9jh7ShDISa?dl=0" TargetMode="External"/><Relationship Id="rId157" Type="http://schemas.openxmlformats.org/officeDocument/2006/relationships/hyperlink" Target="https://www.dropbox.com/s/ddfso7zfly2p4xk/B_TE_G_IV_C6_VT1_HKC.MP4?dl=0" TargetMode="External"/><Relationship Id="rId364" Type="http://schemas.openxmlformats.org/officeDocument/2006/relationships/hyperlink" Target="https://www.dropbox.com/sh/odh14v31nc90efp/AACSEuWXyeNENHlGvX9nV38-a?dl=0" TargetMode="External"/><Relationship Id="rId1008" Type="http://schemas.openxmlformats.org/officeDocument/2006/relationships/hyperlink" Target="https://www.dropbox.com/sh/3u4h21wqw48za8w/AACprVTOvylRt84DEj_wwR1Na?dl=0" TargetMode="External"/><Relationship Id="rId1215" Type="http://schemas.openxmlformats.org/officeDocument/2006/relationships/hyperlink" Target="https://www.dropbox.com/s/8v0raypv6aqtpn0/B_TE_G_X_C6_VT1_IE.mp4?dl=0" TargetMode="External"/><Relationship Id="rId61" Type="http://schemas.openxmlformats.org/officeDocument/2006/relationships/hyperlink" Target="https://www.dropbox.com/s/42q6aovacs3dqqb/B_TE_G_III_C2_VT5_P3.MP4?dl=0" TargetMode="External"/><Relationship Id="rId571" Type="http://schemas.openxmlformats.org/officeDocument/2006/relationships/hyperlink" Target="https://www.dropbox.com/s/z5tdel7w8qfa5rs/B_TE_G_VII_C10_VT1_IE1.mp4?dl=0" TargetMode="External"/><Relationship Id="rId669" Type="http://schemas.openxmlformats.org/officeDocument/2006/relationships/hyperlink" Target="https://www.dropbox.com/s/q3g5uadkf7r1v4x/B_TE_G_VII_C15_VT4_IE.mp4?dl=0" TargetMode="External"/><Relationship Id="rId876" Type="http://schemas.openxmlformats.org/officeDocument/2006/relationships/hyperlink" Target="https://www.dropbox.com/sh/lfr7jnov4mjvhid/AACxaSSyHKqxT9_qfax1tjzMa?dl=0" TargetMode="External"/><Relationship Id="rId1299" Type="http://schemas.openxmlformats.org/officeDocument/2006/relationships/hyperlink" Target="https://www.dropbox.com/s/gk6nt6s8mjhla5u/B_TE_G_X_C15_VT4_MC.mp4?dl=0" TargetMode="External"/><Relationship Id="rId19" Type="http://schemas.openxmlformats.org/officeDocument/2006/relationships/hyperlink" Target="https://www.dropbox.com/s/dw13n1i2j2f9efp/B_TE_G_I_C9_VT1_IE.mp4?dl=0" TargetMode="External"/><Relationship Id="rId224" Type="http://schemas.openxmlformats.org/officeDocument/2006/relationships/hyperlink" Target="https://www.dropbox.com/sh/npmkp1h957nqpv4/AADDsL3A5iLbmO6LnRRG_E-Ea?dl=0" TargetMode="External"/><Relationship Id="rId431" Type="http://schemas.openxmlformats.org/officeDocument/2006/relationships/hyperlink" Target="https://www.dropbox.com/s/fgfl4io7elfc0ot/B_TE_G_VI_C10_VT6_HKC.MP4?dl=0" TargetMode="External"/><Relationship Id="rId529" Type="http://schemas.openxmlformats.org/officeDocument/2006/relationships/hyperlink" Target="https://www.dropbox.com/s/to9qk0qlowkwott/B_TE_G_VII_C6_VT3_MC.mp4?dl=0" TargetMode="External"/><Relationship Id="rId736" Type="http://schemas.openxmlformats.org/officeDocument/2006/relationships/hyperlink" Target="https://www.dropbox.com/sh/oizpre21rqkae02/AACv62Yg84XYWojLC3WwZifka?dl=0" TargetMode="External"/><Relationship Id="rId1061" Type="http://schemas.openxmlformats.org/officeDocument/2006/relationships/hyperlink" Target="https://www.dropbox.com/s/osddt7fea21xznl/B_TE_G_IX_C7_VT4_HKC.mp4?dl=0" TargetMode="External"/><Relationship Id="rId1159" Type="http://schemas.openxmlformats.org/officeDocument/2006/relationships/hyperlink" Target="https://www.dropbox.com/s/knxcbs5hi8bcyi8/B_TE_G_IX_C13_VT6_IE2.mp4?dl=0" TargetMode="External"/><Relationship Id="rId168" Type="http://schemas.openxmlformats.org/officeDocument/2006/relationships/hyperlink" Target="https://www.dropbox.com/sh/pp43u85vympu0kh/AADvvMZFgzhxTpm5INL2ErfUa?dl=0" TargetMode="External"/><Relationship Id="rId943" Type="http://schemas.openxmlformats.org/officeDocument/2006/relationships/hyperlink" Target="https://www.dropbox.com/s/01nlzgkel73r0y5/B_TE_G_VIII_C14_VT3_HKC.mp4?dl=0" TargetMode="External"/><Relationship Id="rId1019" Type="http://schemas.openxmlformats.org/officeDocument/2006/relationships/hyperlink" Target="https://www.dropbox.com/s/nd8q5x4ctn1oqt5/B_TE_G_IX_C6_VT2_HKC.mp4?dl=0" TargetMode="External"/><Relationship Id="rId72" Type="http://schemas.openxmlformats.org/officeDocument/2006/relationships/hyperlink" Target="https://www.dropbox.com/sh/vedm4pt91eyxxlu/AAAbus87D5uu2nzSmzwbwKsKa?dl=0" TargetMode="External"/><Relationship Id="rId375" Type="http://schemas.openxmlformats.org/officeDocument/2006/relationships/hyperlink" Target="https://www.dropbox.com/s/c7ssn6m0x3prf3c/B_TE_G_VI_C3_VT4_HKC_dtqt.mp4?dl=0" TargetMode="External"/><Relationship Id="rId582" Type="http://schemas.openxmlformats.org/officeDocument/2006/relationships/hyperlink" Target="https://www.dropbox.com/sh/3rrha0q8p52mrur/AAAIAlZhcsF29Ad1bQPYHM2fa?dl=0" TargetMode="External"/><Relationship Id="rId803" Type="http://schemas.openxmlformats.org/officeDocument/2006/relationships/hyperlink" Target="https://www.dropbox.com/s/q4o7a19l7bcmuob/B_TE_G_VIII_C5_VT4_MC.mp4?dl=0" TargetMode="External"/><Relationship Id="rId1226" Type="http://schemas.openxmlformats.org/officeDocument/2006/relationships/hyperlink" Target="https://www.dropbox.com/sh/bko8ouu25a285q9/AAB7CgnobqY4dBrXZCqr8kUOa?dl=0" TargetMode="External"/><Relationship Id="rId3" Type="http://schemas.openxmlformats.org/officeDocument/2006/relationships/hyperlink" Target="https://www.dropbox.com/s/s10eeanzm0tjxmd/B_TE_G_I_C1_VT4_HKC3.MP4?dl=0" TargetMode="External"/><Relationship Id="rId235" Type="http://schemas.openxmlformats.org/officeDocument/2006/relationships/hyperlink" Target="https://www.dropbox.com/s/kjm4a968uu4vjyg/B_TE_G_V_C1_VT1_IE2_uwsz.mp4?dl=0" TargetMode="External"/><Relationship Id="rId442" Type="http://schemas.openxmlformats.org/officeDocument/2006/relationships/hyperlink" Target="https://www.dropbox.com/sh/iiee53a751xrks8/AACfNXvX8X9ks26Dq29I2Y7xa?dl=0" TargetMode="External"/><Relationship Id="rId887" Type="http://schemas.openxmlformats.org/officeDocument/2006/relationships/hyperlink" Target="https://www.dropbox.com/s/u6wplzfqmn5g8c0/B_TE_G_VIII_C11_VT4_MC.mp4?dl=0" TargetMode="External"/><Relationship Id="rId1072" Type="http://schemas.openxmlformats.org/officeDocument/2006/relationships/hyperlink" Target="https://www.dropbox.com/sh/9g5v01f59i3ujx1/AACBy41X3Ui6_kkWlZYXwmBba?dl=0" TargetMode="External"/><Relationship Id="rId302" Type="http://schemas.openxmlformats.org/officeDocument/2006/relationships/hyperlink" Target="https://www.dropbox.com/sh/4ydep129nnfgz2g/AACmVYynt28L0hLSZ3_JqoNba?dl=0" TargetMode="External"/><Relationship Id="rId747" Type="http://schemas.openxmlformats.org/officeDocument/2006/relationships/hyperlink" Target="https://www.dropbox.com/s/a1i9yahcj0aiqk4/B_TE_G_VIII_C3_VT7_MC.mp4?dl=0" TargetMode="External"/><Relationship Id="rId954" Type="http://schemas.openxmlformats.org/officeDocument/2006/relationships/hyperlink" Target="https://www.dropbox.com/sh/kzz2tc1wpmzfj7b/AAArU7HDe47SnnPIGeuUNrxya?dl=0" TargetMode="External"/><Relationship Id="rId83" Type="http://schemas.openxmlformats.org/officeDocument/2006/relationships/hyperlink" Target="https://www.dropbox.com/s/h2l3n1hw9xaib2f/B_TE_G_III_C7_VT6_HKC.mp4?dl=0" TargetMode="External"/><Relationship Id="rId179" Type="http://schemas.openxmlformats.org/officeDocument/2006/relationships/hyperlink" Target="https://www.dropbox.com/s/lvv2w37uw7ydd56/B_TE_G_IV_C10_VT1_P1.mp4?dl=0" TargetMode="External"/><Relationship Id="rId386" Type="http://schemas.openxmlformats.org/officeDocument/2006/relationships/hyperlink" Target="https://www.dropbox.com/sh/zzvqzn1oiudwk08/AADx3LylVv-JCjzGLcshUNhra?dl=0" TargetMode="External"/><Relationship Id="rId593" Type="http://schemas.openxmlformats.org/officeDocument/2006/relationships/hyperlink" Target="https://www.dropbox.com/s/46aivxtfkdnqj0k/B_TE_G_VII_C11_VT1_HKC.mp4?dl=0" TargetMode="External"/><Relationship Id="rId607" Type="http://schemas.openxmlformats.org/officeDocument/2006/relationships/hyperlink" Target="https://www.dropbox.com/s/z6jgge0ivza4jum/B_TE_G_VII_C11_VT4_IE.mp4?dl=0" TargetMode="External"/><Relationship Id="rId814" Type="http://schemas.openxmlformats.org/officeDocument/2006/relationships/hyperlink" Target="https://www.dropbox.com/sh/s9wmy0cu3di6572/AACf-KaP0beElCsIBqYe2p5Ea?dl=0" TargetMode="External"/><Relationship Id="rId1237" Type="http://schemas.openxmlformats.org/officeDocument/2006/relationships/hyperlink" Target="https://www.dropbox.com/s/b7a1ofuf3w5pu3w/B_TE_G_X_C8_VT1_MC.mp4?dl=0" TargetMode="External"/><Relationship Id="rId246" Type="http://schemas.openxmlformats.org/officeDocument/2006/relationships/hyperlink" Target="https://www.dropbox.com/sh/pkevap1qzb7sh5p/AABAZFQZVEf1kXVaXm2S4YU8a?dl=0" TargetMode="External"/><Relationship Id="rId453" Type="http://schemas.openxmlformats.org/officeDocument/2006/relationships/hyperlink" Target="https://www.dropbox.com/s/t36azkthnpw5b60/B_TE_G_VI_C14_VT4_HKC2.mp4?dl=0" TargetMode="External"/><Relationship Id="rId660" Type="http://schemas.openxmlformats.org/officeDocument/2006/relationships/hyperlink" Target="https://www.dropbox.com/sh/gdrxe45s20l5bvp/AACKutbjAXvvpJfuGN_EfVmKa?dl=0" TargetMode="External"/><Relationship Id="rId898" Type="http://schemas.openxmlformats.org/officeDocument/2006/relationships/hyperlink" Target="https://www.dropbox.com/sh/825ltntsennooru/AABXUEey2g7tj3SdD28e5H-Ka?dl=0" TargetMode="External"/><Relationship Id="rId1083" Type="http://schemas.openxmlformats.org/officeDocument/2006/relationships/hyperlink" Target="https://www.dropbox.com/s/hdb5yv37u94i2iu/B_TE_G_IX_C9_VT1_IE.mp4?dl=0" TargetMode="External"/><Relationship Id="rId1290" Type="http://schemas.openxmlformats.org/officeDocument/2006/relationships/hyperlink" Target="https://www.dropbox.com/sh/fnmnyo3nf5bz7eq/AABGQB2U7zTP8veclm_jp82La?dl=0" TargetMode="External"/><Relationship Id="rId1304" Type="http://schemas.openxmlformats.org/officeDocument/2006/relationships/hyperlink" Target="https://www.dropbox.com/sh/zc7ayim7f6nx4ni/AACXm9yzLWkqS-Ac-1JmuPKka?dl=0" TargetMode="External"/><Relationship Id="rId106" Type="http://schemas.openxmlformats.org/officeDocument/2006/relationships/hyperlink" Target="https://www.dropbox.com/sh/sgsms36mdwntvk3/AADnVETPK_A2uk-wu5DNZegsa?dl=0" TargetMode="External"/><Relationship Id="rId313" Type="http://schemas.openxmlformats.org/officeDocument/2006/relationships/hyperlink" Target="https://www.dropbox.com/s/t5x5wzuqksunz86/B_TE_G_V_C12_VT2_HKC.mp4?dl=0" TargetMode="External"/><Relationship Id="rId758" Type="http://schemas.openxmlformats.org/officeDocument/2006/relationships/hyperlink" Target="https://www.dropbox.com/sh/vctzyatjn6k7mrb/AAAB5VLwEEwuPr3Pj5E_qH7Ga?dl=0" TargetMode="External"/><Relationship Id="rId965" Type="http://schemas.openxmlformats.org/officeDocument/2006/relationships/hyperlink" Target="https://www.dropbox.com/s/0sqh1veateuddex/B_TE_G_VIII_C15_VT1_HKC.mp4?dl=0" TargetMode="External"/><Relationship Id="rId1150" Type="http://schemas.openxmlformats.org/officeDocument/2006/relationships/hyperlink" Target="https://www.dropbox.com/sh/kasmx3nsc4au3ja/AACuKxWEIUVo1wP9jh7ShDISa?dl=0" TargetMode="External"/><Relationship Id="rId10" Type="http://schemas.openxmlformats.org/officeDocument/2006/relationships/hyperlink" Target="https://www.dropbox.com/sh/q2yi72vzeplp18d/AACfJ4ruAzvHugv4nSDmGng1a?dl=0" TargetMode="External"/><Relationship Id="rId94" Type="http://schemas.openxmlformats.org/officeDocument/2006/relationships/hyperlink" Target="https://www.dropbox.com/sh/9pmguoynbh6bu7k/AABLeord5HX287nt4-Ujte0xa?dl=0" TargetMode="External"/><Relationship Id="rId397" Type="http://schemas.openxmlformats.org/officeDocument/2006/relationships/hyperlink" Target="https://www.dropbox.com/s/p6czi0lc81lv2py/B_TE_G_VI_C7_VT6_IE.mp4?dl=0" TargetMode="External"/><Relationship Id="rId520" Type="http://schemas.openxmlformats.org/officeDocument/2006/relationships/hyperlink" Target="https://www.dropbox.com/sh/ochoj3g5o1li2ch/AABejUhI0HHvMn2dJozT8jpra?dl=0" TargetMode="External"/><Relationship Id="rId618" Type="http://schemas.openxmlformats.org/officeDocument/2006/relationships/hyperlink" Target="https://www.dropbox.com/sh/se4qefw2qfgiwi6/AAAgUQXDwpuEDELqc0F8XZwLa?dl=0" TargetMode="External"/><Relationship Id="rId825" Type="http://schemas.openxmlformats.org/officeDocument/2006/relationships/hyperlink" Target="https://www.dropbox.com/s/mvthrdz3baxyuk1/B_TE_G_VIII_C8_VT1_MC.mp4?dl=0" TargetMode="External"/><Relationship Id="rId1248" Type="http://schemas.openxmlformats.org/officeDocument/2006/relationships/hyperlink" Target="https://www.dropbox.com/sh/4w3e93b1iqlgvcm/AACWvA1_OokaLBvkARg1r_oJa?dl=0" TargetMode="External"/><Relationship Id="rId257" Type="http://schemas.openxmlformats.org/officeDocument/2006/relationships/hyperlink" Target="https://www.dropbox.com/s/oi5d0h18vd0fw8k/B_TE_G_V_C4_VT1_IE.mp4?dl=0" TargetMode="External"/><Relationship Id="rId464" Type="http://schemas.openxmlformats.org/officeDocument/2006/relationships/hyperlink" Target="https://www.dropbox.com/sh/v01rg3y9r8vxlzr/AADabHhnc6vt8zq3FN9X7sU8a?dl=0" TargetMode="External"/><Relationship Id="rId1010" Type="http://schemas.openxmlformats.org/officeDocument/2006/relationships/hyperlink" Target="https://www.dropbox.com/sh/3u4h21wqw48za8w/AACprVTOvylRt84DEj_wwR1Na?dl=0" TargetMode="External"/><Relationship Id="rId1094" Type="http://schemas.openxmlformats.org/officeDocument/2006/relationships/hyperlink" Target="https://www.dropbox.com/sh/ce7xmir68crd8aw/AAAUadLgy6VSEVHm-yEEu_TOa?dl=0" TargetMode="External"/><Relationship Id="rId1108" Type="http://schemas.openxmlformats.org/officeDocument/2006/relationships/hyperlink" Target="https://www.dropbox.com/sh/79fn89myskkw0gg/AACULm3jEFlTxjTGkMkub4rka?dl=0" TargetMode="External"/><Relationship Id="rId117" Type="http://schemas.openxmlformats.org/officeDocument/2006/relationships/hyperlink" Target="https://www.dropbox.com/s/3q98pwh3jo9pkt1/B_TE_G_III_C13_VT1_IE.mp4?dl=0" TargetMode="External"/><Relationship Id="rId671" Type="http://schemas.openxmlformats.org/officeDocument/2006/relationships/hyperlink" Target="https://www.dropbox.com/s/z43dk4ba3k90sz2/B_TE_G_VII_C15_VT4_MC.mp4?dl=0" TargetMode="External"/><Relationship Id="rId769" Type="http://schemas.openxmlformats.org/officeDocument/2006/relationships/hyperlink" Target="https://www.dropbox.com/s/i0get7kunr9ymwq/B_TE_G_VIII_C4_VT3_MC.mp4?dl=0" TargetMode="External"/><Relationship Id="rId976" Type="http://schemas.openxmlformats.org/officeDocument/2006/relationships/hyperlink" Target="https://www.dropbox.com/sh/ydlwiwz2trlsij4/AACwKJlqT0i7UtaBJxkbaHwGa?dl=0" TargetMode="External"/><Relationship Id="rId324" Type="http://schemas.openxmlformats.org/officeDocument/2006/relationships/hyperlink" Target="https://www.dropbox.com/sh/m27uccnu1dnenr7/AAAOGJ4RrtmFq5eTjgaaiV45a?dl=0" TargetMode="External"/><Relationship Id="rId531" Type="http://schemas.openxmlformats.org/officeDocument/2006/relationships/hyperlink" Target="https://www.dropbox.com/s/0dqgobfvgrw0rkl/B_TE_G_VII_C7_VT3_HKC.mp4?dl=0" TargetMode="External"/><Relationship Id="rId629" Type="http://schemas.openxmlformats.org/officeDocument/2006/relationships/hyperlink" Target="https://www.dropbox.com/s/7dcnct6teg9lbrr/B_TE_G_VII_C13_VT3_MC.mp4?dl=0" TargetMode="External"/><Relationship Id="rId1161" Type="http://schemas.openxmlformats.org/officeDocument/2006/relationships/hyperlink" Target="https://www.dropbox.com/s/4eorinqnk08s15u/B_TE_G_IX_C13_VT7_HKC.mp4?dl=0" TargetMode="External"/><Relationship Id="rId1259" Type="http://schemas.openxmlformats.org/officeDocument/2006/relationships/hyperlink" Target="https://www.dropbox.com/s/05ies71d6gpjy6m/B_TE_G_X_C8_VT5_P1.mp4?dl=0" TargetMode="External"/><Relationship Id="rId836" Type="http://schemas.openxmlformats.org/officeDocument/2006/relationships/hyperlink" Target="https://www.dropbox.com/sh/811f1sh340yo4lj/AAD_iws9tg7oNkxxH007B26Ya?dl=0" TargetMode="External"/><Relationship Id="rId1021" Type="http://schemas.openxmlformats.org/officeDocument/2006/relationships/hyperlink" Target="https://www.dropbox.com/s/ph56sua3abaoqr4/B_TE_G_IX_C6_VT2_IE.mp4?dl=0" TargetMode="External"/><Relationship Id="rId1119" Type="http://schemas.openxmlformats.org/officeDocument/2006/relationships/hyperlink" Target="https://www.dropbox.com/s/u32vtnfkmz61kd6/B_TE_G_IX_C12_VT2_HKC.mp4?dl=0" TargetMode="External"/><Relationship Id="rId903" Type="http://schemas.openxmlformats.org/officeDocument/2006/relationships/hyperlink" Target="https://www.dropbox.com/s/44lf5pj3ga7xeyz/B_TE_G_VIII_C11_VT7_IE2.mp4?dl=0" TargetMode="External"/><Relationship Id="rId32" Type="http://schemas.openxmlformats.org/officeDocument/2006/relationships/hyperlink" Target="https://www.dropbox.com/sh/ohoihtjvlweq3pt/AABsB82szW2jmc8WKc9o0_Mka?dl=0" TargetMode="External"/><Relationship Id="rId181" Type="http://schemas.openxmlformats.org/officeDocument/2006/relationships/hyperlink" Target="https://www.dropbox.com/s/ove0bemi2q61i25/B_TE_G_IV_C10_VT1_P2.mp4?dl=0" TargetMode="External"/><Relationship Id="rId279" Type="http://schemas.openxmlformats.org/officeDocument/2006/relationships/hyperlink" Target="https://www.dropbox.com/s/u3xn4dpbr48wozv/B_TE_G_V_C7_VT1_P2.mp4?dl=0" TargetMode="External"/><Relationship Id="rId486" Type="http://schemas.openxmlformats.org/officeDocument/2006/relationships/hyperlink" Target="https://www.dropbox.com/sh/99slqll7w5q1j6p/AABxaAXczDnOYPylaSMTcYeza?dl=0" TargetMode="External"/><Relationship Id="rId693" Type="http://schemas.openxmlformats.org/officeDocument/2006/relationships/hyperlink" Target="https://www.dropbox.com/s/pyxe6cm2vkmutxn/B_TE_G_VIII_C1_VT4_HKC.mp4?dl=0" TargetMode="External"/><Relationship Id="rId139" Type="http://schemas.openxmlformats.org/officeDocument/2006/relationships/hyperlink" Target="https://www.dropbox.com/s/zn5ncl7o0zey25k/B_TE_G_IV_C3_VT1_HKC%2BIE.MP4?dl=0" TargetMode="External"/><Relationship Id="rId346" Type="http://schemas.openxmlformats.org/officeDocument/2006/relationships/hyperlink" Target="https://www.dropbox.com/sh/989z5j19qrt4mm6/AADzctnmIRY5JCvQX1Lg4p-Na?dl=0" TargetMode="External"/><Relationship Id="rId553" Type="http://schemas.openxmlformats.org/officeDocument/2006/relationships/hyperlink" Target="https://www.dropbox.com/s/r1qp7g225v715cw/B_TE_G_VII_C9_VT4_IE.mp4?dl=0" TargetMode="External"/><Relationship Id="rId760" Type="http://schemas.openxmlformats.org/officeDocument/2006/relationships/hyperlink" Target="https://www.dropbox.com/sh/2razzg2z8vxedsl/AADlnsMrp2R-MsC2kQCfrFZYa?dl=0" TargetMode="External"/><Relationship Id="rId998" Type="http://schemas.openxmlformats.org/officeDocument/2006/relationships/hyperlink" Target="https://www.dropbox.com/sh/fw5ukairmldj8xd/AAATyHcMR5-whVsbM69djqIxa?dl=0" TargetMode="External"/><Relationship Id="rId1183" Type="http://schemas.openxmlformats.org/officeDocument/2006/relationships/hyperlink" Target="https://www.dropbox.com/s/9b36laroq9lvmnn/B_TE_G_IX_C14_VT2_IE.mp4?dl=0" TargetMode="External"/><Relationship Id="rId206" Type="http://schemas.openxmlformats.org/officeDocument/2006/relationships/hyperlink" Target="https://www.dropbox.com/sh/16lg7wq10646r4g/AAC0cChDWCcNcHHnMkVyuwpoa?dl=0" TargetMode="External"/><Relationship Id="rId413" Type="http://schemas.openxmlformats.org/officeDocument/2006/relationships/hyperlink" Target="https://www.dropbox.com/s/bccu6d6hd7w29l6/B_TE_G_VI_C9_VT2_MC.mp4?dl=0" TargetMode="External"/><Relationship Id="rId858" Type="http://schemas.openxmlformats.org/officeDocument/2006/relationships/hyperlink" Target="https://www.dropbox.com/sh/crzwcwc3sr89k66/AADdHY2jG-IhLDpjrsNyr4BFa?dl=0" TargetMode="External"/><Relationship Id="rId1043" Type="http://schemas.openxmlformats.org/officeDocument/2006/relationships/hyperlink" Target="https://www.dropbox.com/s/rvsmw57ttezhdo3/B_TE_G_IX_C7_VT1_HKC.mp4?dl=0" TargetMode="External"/><Relationship Id="rId620" Type="http://schemas.openxmlformats.org/officeDocument/2006/relationships/hyperlink" Target="https://www.dropbox.com/sh/se4qefw2qfgiwi6/AAAgUQXDwpuEDELqc0F8XZwLa?dl=0" TargetMode="External"/><Relationship Id="rId718" Type="http://schemas.openxmlformats.org/officeDocument/2006/relationships/hyperlink" Target="https://www.dropbox.com/sh/grxdzye0imeizsu/AABYzdGfeqngX5S-B9YPyh71a?dl=0" TargetMode="External"/><Relationship Id="rId925" Type="http://schemas.openxmlformats.org/officeDocument/2006/relationships/hyperlink" Target="https://www.dropbox.com/s/4upchr2xl0ykcrh/B_TE_G_VIII_C11_VT11_MC.mp4?dl=0" TargetMode="External"/><Relationship Id="rId1250" Type="http://schemas.openxmlformats.org/officeDocument/2006/relationships/hyperlink" Target="https://www.dropbox.com/sh/4w3e93b1iqlgvcm/AACWvA1_OokaLBvkARg1r_oJa?dl=0" TargetMode="External"/><Relationship Id="rId1110" Type="http://schemas.openxmlformats.org/officeDocument/2006/relationships/hyperlink" Target="https://www.dropbox.com/sh/79fn89myskkw0gg/AACULm3jEFlTxjTGkMkub4rka?dl=0" TargetMode="External"/><Relationship Id="rId1208" Type="http://schemas.openxmlformats.org/officeDocument/2006/relationships/hyperlink" Target="https://www.dropbox.com/sh/0vt481j8at6alzl/AABctShy_DD112eNT8goGD_la?dl=0" TargetMode="External"/><Relationship Id="rId54" Type="http://schemas.openxmlformats.org/officeDocument/2006/relationships/hyperlink" Target="https://www.dropbox.com/sh/xvgf3c7ehca6vi5/AAB7J9x3Ty1YkYPFpScnw4Mfa?dl=0" TargetMode="External"/><Relationship Id="rId270" Type="http://schemas.openxmlformats.org/officeDocument/2006/relationships/hyperlink" Target="https://www.dropbox.com/sh/hz1e4z83pzl61q6/AACj1LlKL8rHiQineZdWT_Qda?dl=0" TargetMode="External"/><Relationship Id="rId130" Type="http://schemas.openxmlformats.org/officeDocument/2006/relationships/hyperlink" Target="https://www.dropbox.com/sh/cjcwkqs58ac7zzo/AAAVPpBenDh5JvN0ZU_7KOEFa?dl=0" TargetMode="External"/><Relationship Id="rId368" Type="http://schemas.openxmlformats.org/officeDocument/2006/relationships/hyperlink" Target="https://www.dropbox.com/sh/p3r7fa28zv2om7t/AABIobXygbeUIyBgU_8InpI1a?dl=0" TargetMode="External"/><Relationship Id="rId575" Type="http://schemas.openxmlformats.org/officeDocument/2006/relationships/hyperlink" Target="https://www.dropbox.com/s/m5czbhjv67d6sdo/B_TE_G_VII_C10_VT2_HKC.mp4?dl=0" TargetMode="External"/><Relationship Id="rId782" Type="http://schemas.openxmlformats.org/officeDocument/2006/relationships/hyperlink" Target="https://www.dropbox.com/sh/xxazkcx5k0nvhob/AAAJ8b_Dy0LLUpOkt88F73Zaa?dl=0" TargetMode="External"/><Relationship Id="rId228" Type="http://schemas.openxmlformats.org/officeDocument/2006/relationships/hyperlink" Target="https://www.dropbox.com/sh/x6w49vbe8oakyp6/AACOeYLIJ3tBOSVvCAW8RJeca?dl=0" TargetMode="External"/><Relationship Id="rId435" Type="http://schemas.openxmlformats.org/officeDocument/2006/relationships/hyperlink" Target="https://www.dropbox.com/s/1jx6om1360zbv0s/B_TE_G_VI_C10_VT7_IE.mp4?dl=0" TargetMode="External"/><Relationship Id="rId642" Type="http://schemas.openxmlformats.org/officeDocument/2006/relationships/hyperlink" Target="https://www.dropbox.com/sh/cqrm3m16zmzho9e/AACs3yfsurUg3OOxdOLBIL5Ea?dl=0" TargetMode="External"/><Relationship Id="rId1065" Type="http://schemas.openxmlformats.org/officeDocument/2006/relationships/hyperlink" Target="https://www.dropbox.com/s/v8x1i1xwgg6ew2t/B_TE_G_IX_C7_VT4_IE2.mp4?dl=0" TargetMode="External"/><Relationship Id="rId1272" Type="http://schemas.openxmlformats.org/officeDocument/2006/relationships/hyperlink" Target="https://www.dropbox.com/sh/5bfshkl47e2fkc9/AACaXs4Ge9pIV3iE_MFKyhata?dl=0" TargetMode="External"/><Relationship Id="rId502" Type="http://schemas.openxmlformats.org/officeDocument/2006/relationships/hyperlink" Target="https://www.dropbox.com/sh/l35u3hniq6aietp/AABEN6s7oqwYBnRTC8R4kr97a?dl=0" TargetMode="External"/><Relationship Id="rId947" Type="http://schemas.openxmlformats.org/officeDocument/2006/relationships/hyperlink" Target="https://www.dropbox.com/s/2wqce4drbzgb2wo/B_TE_G_VIII_C14_VT3_MC.mp4?dl=0" TargetMode="External"/><Relationship Id="rId1132" Type="http://schemas.openxmlformats.org/officeDocument/2006/relationships/hyperlink" Target="https://www.dropbox.com/sh/in20u4f0zttyn8p/AACDFrjZ8nb9Bu0DXcJCZ6rQa?dl=0" TargetMode="External"/><Relationship Id="rId76" Type="http://schemas.openxmlformats.org/officeDocument/2006/relationships/hyperlink" Target="https://www.dropbox.com/sh/w5q5ylekn028ggp/AACPFhpX1MXbNwQ5yCvrLLY6a?dl=0" TargetMode="External"/><Relationship Id="rId807" Type="http://schemas.openxmlformats.org/officeDocument/2006/relationships/hyperlink" Target="https://www.dropbox.com/s/1eldj7lhmzq28bs/B_TE_G_VIII_C5_VT5_IE.mp4?dl=0" TargetMode="External"/><Relationship Id="rId292" Type="http://schemas.openxmlformats.org/officeDocument/2006/relationships/hyperlink" Target="https://www.dropbox.com/sh/3iqsdqn22okdcg0/AACYcJmViXIApSxqnTYo3-6la?dl=0" TargetMode="External"/><Relationship Id="rId597" Type="http://schemas.openxmlformats.org/officeDocument/2006/relationships/hyperlink" Target="https://www.dropbox.com/s/jpfxyujz0olc0ro/B_TE_G_VII_C11_VT1_MC.mp4?dl=0" TargetMode="External"/><Relationship Id="rId152" Type="http://schemas.openxmlformats.org/officeDocument/2006/relationships/hyperlink" Target="https://www.dropbox.com/sh/lwc2t1cmegtupsx/AABEsbCjubKkCgp93X332sw1a?dl=0" TargetMode="External"/><Relationship Id="rId457" Type="http://schemas.openxmlformats.org/officeDocument/2006/relationships/hyperlink" Target="https://www.dropbox.com/s/shrkoid9db8tcpi/B_TE_G_VI_C14_VT4_MC.mp4?dl=0" TargetMode="External"/><Relationship Id="rId1087" Type="http://schemas.openxmlformats.org/officeDocument/2006/relationships/hyperlink" Target="https://www.dropbox.com/s/5kyufdv5egv4ere/B_TE_G_IX_C10_VT3_IE.mp4?dl=0" TargetMode="External"/><Relationship Id="rId1294" Type="http://schemas.openxmlformats.org/officeDocument/2006/relationships/hyperlink" Target="https://www.dropbox.com/sh/uf9x7gkhsngwss7/AADH9rP4mP8Q0nh0MPdtYHCNa?dl=0" TargetMode="External"/><Relationship Id="rId664" Type="http://schemas.openxmlformats.org/officeDocument/2006/relationships/hyperlink" Target="https://www.dropbox.com/sh/gdrxe45s20l5bvp/AACKutbjAXvvpJfuGN_EfVmKa?dl=0" TargetMode="External"/><Relationship Id="rId871" Type="http://schemas.openxmlformats.org/officeDocument/2006/relationships/hyperlink" Target="https://www.dropbox.com/s/r982hd36emd5fdw/B_TE_G_VIII_C11_VT2_HKC.mp4?dl=0" TargetMode="External"/><Relationship Id="rId969" Type="http://schemas.openxmlformats.org/officeDocument/2006/relationships/hyperlink" Target="https://www.dropbox.com/s/0awjpo538nhm2yz/B_TE_G_VIII_C15_VT1_IE2.mp4?dl=0" TargetMode="External"/><Relationship Id="rId317" Type="http://schemas.openxmlformats.org/officeDocument/2006/relationships/hyperlink" Target="https://www.dropbox.com/s/ikyfe0pwozb6of6/B_TE_G_V_C12_VT2_MC.mp4?dl=0" TargetMode="External"/><Relationship Id="rId524" Type="http://schemas.openxmlformats.org/officeDocument/2006/relationships/hyperlink" Target="https://www.dropbox.com/sh/c0lge7slgauf7ou/AAAIN1MDcKb3BKic74aM9Jdra?dl=0" TargetMode="External"/><Relationship Id="rId731" Type="http://schemas.openxmlformats.org/officeDocument/2006/relationships/hyperlink" Target="https://www.dropbox.com/s/kgmtqku7ath8ifp/B_TE_G_VIII_C3_VT4_IE.mp4?dl=0" TargetMode="External"/><Relationship Id="rId1154" Type="http://schemas.openxmlformats.org/officeDocument/2006/relationships/hyperlink" Target="https://www.dropbox.com/sh/e9btnd8o6beo1oj/AAB7b3HkcpmotmcwWxn3Dm9Qa?dl=0" TargetMode="External"/><Relationship Id="rId98" Type="http://schemas.openxmlformats.org/officeDocument/2006/relationships/hyperlink" Target="https://www.dropbox.com/sh/0dxpiqf17x7acj4/AABQuSb64H7yCQhBibirKlb4a?dl=0" TargetMode="External"/><Relationship Id="rId829" Type="http://schemas.openxmlformats.org/officeDocument/2006/relationships/hyperlink" Target="https://www.dropbox.com/s/p7zkoj40jgz8thp/B_TE_G_VIII_C8_VT2_IE.mp4?dl=0" TargetMode="External"/><Relationship Id="rId1014" Type="http://schemas.openxmlformats.org/officeDocument/2006/relationships/hyperlink" Target="https://www.dropbox.com/sh/yw0qkhahmei5lxu/AACVEA6RFXsDiIFfqhXktJmJa?dl=0" TargetMode="External"/><Relationship Id="rId1221" Type="http://schemas.openxmlformats.org/officeDocument/2006/relationships/hyperlink" Target="https://www.dropbox.com/s/dm2vwnyzma941a5/B_TE_G_X_C6_VT3_IE2.mp4?dl=0" TargetMode="External"/><Relationship Id="rId25" Type="http://schemas.openxmlformats.org/officeDocument/2006/relationships/hyperlink" Target="https://www.dropbox.com/s/u25pjh4d0c3azbe/B_TE_G_I_C13_VT1_HKC2.mp4?dl=0" TargetMode="External"/><Relationship Id="rId174" Type="http://schemas.openxmlformats.org/officeDocument/2006/relationships/hyperlink" Target="https://www.dropbox.com/sh/ygfzqlsqrg9ldlx/AADJ3cag3kjU5sSCFBv4D1w6a?dl=0" TargetMode="External"/><Relationship Id="rId381" Type="http://schemas.openxmlformats.org/officeDocument/2006/relationships/hyperlink" Target="https://www.dropbox.com/s/cmg8qkqszyf51zr/B_TE_G_VI_C5_VT1_MC.mp4?dl=0" TargetMode="External"/><Relationship Id="rId241" Type="http://schemas.openxmlformats.org/officeDocument/2006/relationships/hyperlink" Target="https://www.dropbox.com/s/jibqlsdk75d75bx/B_TE_G_V_C1_VT5_HKC.mp4?dl=0" TargetMode="External"/><Relationship Id="rId479" Type="http://schemas.openxmlformats.org/officeDocument/2006/relationships/hyperlink" Target="https://www.dropbox.com/s/ku8xqitxnrkmpef/B_TE_G_VII_C1_VT5_MC.MP4?dl=0" TargetMode="External"/><Relationship Id="rId686" Type="http://schemas.openxmlformats.org/officeDocument/2006/relationships/hyperlink" Target="https://www.dropbox.com/sh/q19o1p53adjhx4z/AACTnC0CCv5FwVRuMgJEd0BFa?dl=0" TargetMode="External"/><Relationship Id="rId893" Type="http://schemas.openxmlformats.org/officeDocument/2006/relationships/hyperlink" Target="https://www.dropbox.com/s/zk5w9zg1a2s4y0r/B_TE_G_VIII_C11_VT6_HKC.mp4?dl=0" TargetMode="External"/><Relationship Id="rId339" Type="http://schemas.openxmlformats.org/officeDocument/2006/relationships/hyperlink" Target="https://www.dropbox.com/s/n7qwts6bihgeuy8/B_TE_G_V_C14_VT1_HKC.mp4?dl=0" TargetMode="External"/><Relationship Id="rId546" Type="http://schemas.openxmlformats.org/officeDocument/2006/relationships/hyperlink" Target="https://www.dropbox.com/sh/rltfagfack1nfdl/AAAXiTOhrjTQ8qKPl4-RxXG9a?dl=0" TargetMode="External"/><Relationship Id="rId753" Type="http://schemas.openxmlformats.org/officeDocument/2006/relationships/hyperlink" Target="https://www.dropbox.com/s/iyc7yxnr7i07vwl/B_TE_G_VIII_C3_VT8_IE2.mp4?dl=0" TargetMode="External"/><Relationship Id="rId1176" Type="http://schemas.openxmlformats.org/officeDocument/2006/relationships/hyperlink" Target="https://www.dropbox.com/sh/ml96z1ipjec79k4/AAC1YZn2uwFEv2eMzLfG9ohGa?dl=0" TargetMode="External"/><Relationship Id="rId101" Type="http://schemas.openxmlformats.org/officeDocument/2006/relationships/hyperlink" Target="https://www.dropbox.com/s/adar0pj2n2drv3y/B_TE_G_III_C10_VT1_IE1.mp4?dl=0" TargetMode="External"/><Relationship Id="rId406" Type="http://schemas.openxmlformats.org/officeDocument/2006/relationships/hyperlink" Target="https://www.dropbox.com/sh/op8hioa7tylnce8/AABlvkdCiHyok2cZigjiN42na?dl=0" TargetMode="External"/><Relationship Id="rId960" Type="http://schemas.openxmlformats.org/officeDocument/2006/relationships/hyperlink" Target="https://www.dropbox.com/sh/kzz2tc1wpmzfj7b/AAArU7HDe47SnnPIGeuUNrxya?dl=0" TargetMode="External"/><Relationship Id="rId1036" Type="http://schemas.openxmlformats.org/officeDocument/2006/relationships/hyperlink" Target="https://www.dropbox.com/sh/vjfpdhiynfungrh/AABBMy9qfb_BowZEG8PA0a9-a?dl=0" TargetMode="External"/><Relationship Id="rId1243" Type="http://schemas.openxmlformats.org/officeDocument/2006/relationships/hyperlink" Target="https://www.dropbox.com/s/ctq5dotp9gwe9e4/B_TE_G_X_C8_VT2_HKC3.mp4?dl=0" TargetMode="External"/><Relationship Id="rId613" Type="http://schemas.openxmlformats.org/officeDocument/2006/relationships/hyperlink" Target="https://www.dropbox.com/s/sahxykkn55oafts/B_TE_G_VII_C11_VT5_IE.mp4?dl=0" TargetMode="External"/><Relationship Id="rId820" Type="http://schemas.openxmlformats.org/officeDocument/2006/relationships/hyperlink" Target="https://www.dropbox.com/sh/wzihyn72224izsn/AAD-p4HE8PclhuMBZnxQPPFQa?dl=0" TargetMode="External"/><Relationship Id="rId918" Type="http://schemas.openxmlformats.org/officeDocument/2006/relationships/hyperlink" Target="https://www.dropbox.com/sh/1ysefd41rdtg2vl/AADPorQ_voyTHnyBaWw4mW5Va?dl=0" TargetMode="External"/><Relationship Id="rId1103" Type="http://schemas.openxmlformats.org/officeDocument/2006/relationships/hyperlink" Target="https://www.dropbox.com/s/3f357pyromwyjf2/B_TE_G_IX_C11_VT5_HKC2.mp4?dl=0" TargetMode="External"/><Relationship Id="rId1310" Type="http://schemas.openxmlformats.org/officeDocument/2006/relationships/hyperlink" Target="https://www.dropbox.com/sh/qqv12q347kykasb/AAA3bs5R309t2QiLuTr-hdbba?dl=0" TargetMode="External"/><Relationship Id="rId47" Type="http://schemas.openxmlformats.org/officeDocument/2006/relationships/hyperlink" Target="https://www.dropbox.com/s/iq987sjj62rbl7l/B_TE_G_II_C11_VT2_HKC.MP4?dl=0" TargetMode="External"/><Relationship Id="rId196" Type="http://schemas.openxmlformats.org/officeDocument/2006/relationships/hyperlink" Target="https://www.dropbox.com/sh/sk9o11l14tl40zy/AABgB5YMB__37MsiPvUn-z_ba?dl=0" TargetMode="External"/><Relationship Id="rId263" Type="http://schemas.openxmlformats.org/officeDocument/2006/relationships/hyperlink" Target="https://www.dropbox.com/s/x1qttw5mip9nrwn/B_TE_G_V_C4_VT2_IE.mp4?dl=0" TargetMode="External"/><Relationship Id="rId470" Type="http://schemas.openxmlformats.org/officeDocument/2006/relationships/hyperlink" Target="https://www.dropbox.com/sh/c7o8cdxv3wi531m/AAAfrncDinwU9wy-3FLxFM97a?dl=0" TargetMode="External"/><Relationship Id="rId123" Type="http://schemas.openxmlformats.org/officeDocument/2006/relationships/hyperlink" Target="https://www.dropbox.com/s/u9valkk1sqj9k4p/B_TE_G_III_C14_VT1_HKC.mp4?dl=0" TargetMode="External"/><Relationship Id="rId330" Type="http://schemas.openxmlformats.org/officeDocument/2006/relationships/hyperlink" Target="https://www.dropbox.com/sh/635w0tvfy016cyu/AADepmnQ5EN7_pBmYcjV5Hika?dl=0" TargetMode="External"/><Relationship Id="rId568" Type="http://schemas.openxmlformats.org/officeDocument/2006/relationships/hyperlink" Target="https://www.dropbox.com/sh/v2y9d8t10fg5n0l/AABmQSa1KI7WsyxeFS_UK1-_a?dl=0" TargetMode="External"/><Relationship Id="rId775" Type="http://schemas.openxmlformats.org/officeDocument/2006/relationships/hyperlink" Target="https://www.dropbox.com/s/w2ztjac502nqzwq/B_TE_G_VIII_C4_VT4_IE2.mp4?dl=0" TargetMode="External"/><Relationship Id="rId982" Type="http://schemas.openxmlformats.org/officeDocument/2006/relationships/hyperlink" Target="https://www.dropbox.com/sh/j8wwd46s71bu9yk/AACnMDOxGA4OEhcjZIkeNhTQa?dl=0" TargetMode="External"/><Relationship Id="rId1198" Type="http://schemas.openxmlformats.org/officeDocument/2006/relationships/hyperlink" Target="https://www.dropbox.com/sh/8awz9annvmq3r2s/AACra7UFd8Vw36iedbmR-Xo8a?dl=0" TargetMode="External"/><Relationship Id="rId428" Type="http://schemas.openxmlformats.org/officeDocument/2006/relationships/hyperlink" Target="https://www.dropbox.com/sh/wznzlejl05oi1kw/AABsui1Ir0iq7TgFeLrLfbJza?dl=0" TargetMode="External"/><Relationship Id="rId635" Type="http://schemas.openxmlformats.org/officeDocument/2006/relationships/hyperlink" Target="https://www.dropbox.com/s/u2chbm73g28x8om/B_TE_G_VII_C14_VT1_MC.mp4?dl=0" TargetMode="External"/><Relationship Id="rId842" Type="http://schemas.openxmlformats.org/officeDocument/2006/relationships/hyperlink" Target="https://www.dropbox.com/sh/35fn7b4u8qh62m8/AADCUsyuuhrmwdQToyJXwzq2a?dl=0" TargetMode="External"/><Relationship Id="rId1058" Type="http://schemas.openxmlformats.org/officeDocument/2006/relationships/hyperlink" Target="https://www.dropbox.com/sh/555q50vnt8z3pns/AABZjQ7MYlZc2EImC6lxWZ6ea?dl=0" TargetMode="External"/><Relationship Id="rId1265" Type="http://schemas.openxmlformats.org/officeDocument/2006/relationships/hyperlink" Target="https://www.dropbox.com/s/q8q3r93sflyerrd/B_TE_G_X_C9_VT1_IE1.mp4?dl=0" TargetMode="External"/><Relationship Id="rId702" Type="http://schemas.openxmlformats.org/officeDocument/2006/relationships/hyperlink" Target="https://www.dropbox.com/sh/c9wwp9005mfmi0s/AAAroruCJSRR3BaKqy-rPTY1a?dl=0" TargetMode="External"/><Relationship Id="rId1125" Type="http://schemas.openxmlformats.org/officeDocument/2006/relationships/hyperlink" Target="https://www.dropbox.com/s/2k6onpuajmgz5im/B_TE_G_IX_C13_VT1_HKC.mp4?dl=0" TargetMode="External"/><Relationship Id="rId69" Type="http://schemas.openxmlformats.org/officeDocument/2006/relationships/hyperlink" Target="https://www.dropbox.com/s/gfkghebah1fo8v4/B_TE_G_III_C4_VT3_HKC.mp4?dl=0" TargetMode="External"/><Relationship Id="rId285" Type="http://schemas.openxmlformats.org/officeDocument/2006/relationships/hyperlink" Target="https://www.dropbox.com/s/kuryb2bzprmuu5n/B_TE_G_V_C7_VT2_P2.mp4?dl=0" TargetMode="External"/><Relationship Id="rId492" Type="http://schemas.openxmlformats.org/officeDocument/2006/relationships/hyperlink" Target="https://www.dropbox.com/sh/qd1kveu4nqnllr9/AAAY5ytl3axew_XyRsEU4JmWa?dl=0" TargetMode="External"/><Relationship Id="rId797" Type="http://schemas.openxmlformats.org/officeDocument/2006/relationships/hyperlink" Target="https://www.dropbox.com/s/irxkqgqcdemzir7/B_TE_G_VIII_C5_VT3_MC.mp4?dl=0" TargetMode="External"/><Relationship Id="rId145" Type="http://schemas.openxmlformats.org/officeDocument/2006/relationships/hyperlink" Target="https://www.dropbox.com/s/ttqlgw9z3kmlt0j/B_TE_G_IV_C4_VT1_HKC.MP4?dl=0" TargetMode="External"/><Relationship Id="rId352" Type="http://schemas.openxmlformats.org/officeDocument/2006/relationships/hyperlink" Target="https://www.dropbox.com/sh/mfugore1yvrqpaq/AADa6u86GGn5X0ORmGw4l6rZa?dl=0" TargetMode="External"/><Relationship Id="rId1287" Type="http://schemas.openxmlformats.org/officeDocument/2006/relationships/hyperlink" Target="https://www.dropbox.com/s/d6fg1s0ag8m8iij/B_TE_G_X_C15_VT1_HKC1.mp4?dl=0" TargetMode="External"/><Relationship Id="rId212" Type="http://schemas.openxmlformats.org/officeDocument/2006/relationships/hyperlink" Target="https://www.dropbox.com/sh/09xymn697gxvpfm/AAADn63I-jIh5oXldSR3y2BMa?dl=0" TargetMode="External"/><Relationship Id="rId657" Type="http://schemas.openxmlformats.org/officeDocument/2006/relationships/hyperlink" Target="https://www.dropbox.com/s/l26r16cp3hn2vjf/B_TE_G_VII_C15_VT2_IE.mp4?dl=0" TargetMode="External"/><Relationship Id="rId864" Type="http://schemas.openxmlformats.org/officeDocument/2006/relationships/hyperlink" Target="https://www.dropbox.com/sh/kksqxg8zajq53ax/AADmZzfbiphvxgJgK_ayGyB0a?dl=0" TargetMode="External"/><Relationship Id="rId517" Type="http://schemas.openxmlformats.org/officeDocument/2006/relationships/hyperlink" Target="https://www.dropbox.com/s/7lsa0d70zxv20m5/B_TE_G_VII_C6_VT1_HKC3.mp4?dl=0" TargetMode="External"/><Relationship Id="rId724" Type="http://schemas.openxmlformats.org/officeDocument/2006/relationships/hyperlink" Target="https://www.dropbox.com/sh/q37pu8kthfs6t9r/AABTZxQdZUC1b49aHwhONs2Ya?dl=0" TargetMode="External"/><Relationship Id="rId931" Type="http://schemas.openxmlformats.org/officeDocument/2006/relationships/hyperlink" Target="https://www.dropbox.com/s/uxs10cjkozelbay/B_TE_G_VIII_C12_VT3_HKC_tkce.mp4?dl=0" TargetMode="External"/><Relationship Id="rId1147" Type="http://schemas.openxmlformats.org/officeDocument/2006/relationships/hyperlink" Target="https://www.dropbox.com/s/ks630acphm9vzjw/B_TE_G_IX_C13_VT4_IE2.mp4?dl=0" TargetMode="External"/><Relationship Id="rId60" Type="http://schemas.openxmlformats.org/officeDocument/2006/relationships/hyperlink" Target="https://www.dropbox.com/sh/92bf9vqozdy00lf/AAD7uwUFvAa1cROEUSu7lvQoa?dl=0" TargetMode="External"/><Relationship Id="rId1007" Type="http://schemas.openxmlformats.org/officeDocument/2006/relationships/hyperlink" Target="https://www.dropbox.com/s/opslh8zdk74tcqp/B_TE_G_IX_C4_VT1_HKC.MP4?dl=0" TargetMode="External"/><Relationship Id="rId1214" Type="http://schemas.openxmlformats.org/officeDocument/2006/relationships/hyperlink" Target="https://www.dropbox.com/sh/1tk3xrn7gp0seno/AADOuFV8VW-CtDZbq0TfRHwTa?dl=0" TargetMode="External"/><Relationship Id="rId18" Type="http://schemas.openxmlformats.org/officeDocument/2006/relationships/hyperlink" Target="https://www.dropbox.com/sh/49p9q0ah0esqpdr/AADmcaK08R2wFwHlXIE_p2iDa?dl=0" TargetMode="External"/><Relationship Id="rId167" Type="http://schemas.openxmlformats.org/officeDocument/2006/relationships/hyperlink" Target="https://www.dropbox.com/s/8jgdpihp79lj6by/B_TE_G_IV_C7_VT1_MC.mp4?dl=0" TargetMode="External"/><Relationship Id="rId374" Type="http://schemas.openxmlformats.org/officeDocument/2006/relationships/hyperlink" Target="https://www.dropbox.com/sh/rc0r9135iyy6c9f/AADx5baq7MCgxXmn7POPuQ9Ta?dl=0" TargetMode="External"/><Relationship Id="rId581" Type="http://schemas.openxmlformats.org/officeDocument/2006/relationships/hyperlink" Target="https://www.dropbox.com/s/edxdh8de6swc75k/B_TE_G_VII_C10_VT4_HKC.mp4?dl=0" TargetMode="External"/><Relationship Id="rId234" Type="http://schemas.openxmlformats.org/officeDocument/2006/relationships/hyperlink" Target="https://www.dropbox.com/sh/9iqxyzjnwwoaj5y/AABPY5NyRY9utET80t30Vt2Za?dl=0" TargetMode="External"/><Relationship Id="rId679" Type="http://schemas.openxmlformats.org/officeDocument/2006/relationships/hyperlink" Target="https://www.dropbox.com/s/f5s7qeg9g30av8u/B_TE_G_VIII_C1_VT1_HKC1.mp4?dl=0" TargetMode="External"/><Relationship Id="rId886" Type="http://schemas.openxmlformats.org/officeDocument/2006/relationships/hyperlink" Target="https://www.dropbox.com/sh/w1tgcbs587h5e9u/AAACAFc6h10ibVj36GNm9J7Qa?dl=0" TargetMode="External"/><Relationship Id="rId2" Type="http://schemas.openxmlformats.org/officeDocument/2006/relationships/hyperlink" Target="https://www.dropbox.com/sh/pdsz4nh46fbtkkb/AABpHaPXleJtVsdobMJahkFPa?dl=0" TargetMode="External"/><Relationship Id="rId441" Type="http://schemas.openxmlformats.org/officeDocument/2006/relationships/hyperlink" Target="https://www.dropbox.com/s/id59a4qnvbc7bb4/B_TE_G_VI_C12_VT1_MC.MP4?dl=0" TargetMode="External"/><Relationship Id="rId539" Type="http://schemas.openxmlformats.org/officeDocument/2006/relationships/hyperlink" Target="https://www.dropbox.com/s/xmhwkzqk4jhla2l/B_TE_G_VII_C7_VT4_IE.mp4?dl=0" TargetMode="External"/><Relationship Id="rId746" Type="http://schemas.openxmlformats.org/officeDocument/2006/relationships/hyperlink" Target="https://www.dropbox.com/sh/b51nrecdii8nrbd/AACmNVPAO45-efnJUujoB3BCa?dl=0" TargetMode="External"/><Relationship Id="rId1071" Type="http://schemas.openxmlformats.org/officeDocument/2006/relationships/hyperlink" Target="https://www.dropbox.com/s/lb802oxcc10xokh/B_TE_G_IX_C8_VT2_MC.mp4?dl=0" TargetMode="External"/><Relationship Id="rId1169" Type="http://schemas.openxmlformats.org/officeDocument/2006/relationships/hyperlink" Target="https://www.dropbox.com/s/n6fw8ii4xllh1rg/B_TE_G_IX_C13_VT8_IE1.mp4?dl=0" TargetMode="External"/><Relationship Id="rId301" Type="http://schemas.openxmlformats.org/officeDocument/2006/relationships/hyperlink" Target="https://www.dropbox.com/s/56rwaos27x3v6ug/B_TE_G_V_C10_VT2_MC.mp4?dl=0" TargetMode="External"/><Relationship Id="rId953" Type="http://schemas.openxmlformats.org/officeDocument/2006/relationships/hyperlink" Target="https://www.dropbox.com/s/hnq5tnbdqzxj587/B_TE_G_VIII_C14_VT4_MC.mp4?dl=0" TargetMode="External"/><Relationship Id="rId1029" Type="http://schemas.openxmlformats.org/officeDocument/2006/relationships/hyperlink" Target="https://www.dropbox.com/s/ajimm8bzpz06qrx/B_TE_G_IX_C6_VT3_MC.mp4?dl=0" TargetMode="External"/><Relationship Id="rId1236" Type="http://schemas.openxmlformats.org/officeDocument/2006/relationships/hyperlink" Target="https://www.dropbox.com/sh/wkwmo1cvxtx2bp6/AADeobGp5hirD31FUtQY1yRDa?dl=0" TargetMode="External"/><Relationship Id="rId82" Type="http://schemas.openxmlformats.org/officeDocument/2006/relationships/hyperlink" Target="https://www.dropbox.com/sh/rv8zruytse89ll1/AACfGCxhf2A0MPmOuIGaEuypa?dl=0" TargetMode="External"/><Relationship Id="rId606" Type="http://schemas.openxmlformats.org/officeDocument/2006/relationships/hyperlink" Target="https://www.dropbox.com/sh/gmafsh94twvivxs/AACYTvETZfDOcLcuxPtpOKgda?dl=0" TargetMode="External"/><Relationship Id="rId813" Type="http://schemas.openxmlformats.org/officeDocument/2006/relationships/hyperlink" Target="https://www.dropbox.com/s/65ynor44hx5b6w9/B_TE_G_VIII_C5_VT6_IE.mp4?dl=0" TargetMode="External"/><Relationship Id="rId1303" Type="http://schemas.openxmlformats.org/officeDocument/2006/relationships/hyperlink" Target="https://www.dropbox.com/s/b17pnanpq4p7zas/B_TE_G_X_C15_VT5_HKC2.mp4?dl=0" TargetMode="External"/><Relationship Id="rId189" Type="http://schemas.openxmlformats.org/officeDocument/2006/relationships/hyperlink" Target="https://www.dropbox.com/s/33g7wuky13h9o1c/B_TE_G_IV_C10_VT3_P1.mp4?dl=0" TargetMode="External"/><Relationship Id="rId396" Type="http://schemas.openxmlformats.org/officeDocument/2006/relationships/hyperlink" Target="https://www.dropbox.com/sh/kfb20oq07prikrd/AACI18GYVS_f8JdKuCWJAR32a?dl=0" TargetMode="External"/><Relationship Id="rId256" Type="http://schemas.openxmlformats.org/officeDocument/2006/relationships/hyperlink" Target="https://www.dropbox.com/sh/oreox9lxe9554z9/AABlU4Cm_G_bvuYYv4plwXjCa?dl=0" TargetMode="External"/><Relationship Id="rId463" Type="http://schemas.openxmlformats.org/officeDocument/2006/relationships/hyperlink" Target="https://www.dropbox.com/s/iceryh6he2dp33u/B_TE_G_VI_C14_VT5_MC.MP4?dl=0" TargetMode="External"/><Relationship Id="rId670" Type="http://schemas.openxmlformats.org/officeDocument/2006/relationships/hyperlink" Target="https://www.dropbox.com/sh/2l6alcukqdki6uj/AABYMDFOEXr1EWZ4uG1EeOD9a?dl=0" TargetMode="External"/><Relationship Id="rId1093" Type="http://schemas.openxmlformats.org/officeDocument/2006/relationships/hyperlink" Target="https://www.dropbox.com/s/60k5n8p1kuzb9m5/B_TE_G_IX_C10_VT7_IE.mp4?dl=0" TargetMode="External"/><Relationship Id="rId116" Type="http://schemas.openxmlformats.org/officeDocument/2006/relationships/hyperlink" Target="https://www.dropbox.com/sh/xs1t3bskoroipyn/AAAHsafQO_7J0RxnUZUG9I5Na?dl=0" TargetMode="External"/><Relationship Id="rId323" Type="http://schemas.openxmlformats.org/officeDocument/2006/relationships/hyperlink" Target="https://www.dropbox.com/s/8ciwb0br1rqrpao/B_TE_G_V_C12_VT3_MC.mp4?dl=0" TargetMode="External"/><Relationship Id="rId530" Type="http://schemas.openxmlformats.org/officeDocument/2006/relationships/hyperlink" Target="https://www.dropbox.com/sh/nt07ds1do73mbp0/AADvl4xMBDEHgUSM0OZqlC99a?dl=0" TargetMode="External"/><Relationship Id="rId768" Type="http://schemas.openxmlformats.org/officeDocument/2006/relationships/hyperlink" Target="https://www.dropbox.com/sh/gtpamivfghsdw1h/AACXNK0_expMFLd_LIwkN4Qza?dl=0" TargetMode="External"/><Relationship Id="rId975" Type="http://schemas.openxmlformats.org/officeDocument/2006/relationships/hyperlink" Target="https://www.dropbox.com/s/v79ydi30r7qjbpo/B_TE_G_VIII_C15_VT2_IE2.mp4?dl=0" TargetMode="External"/><Relationship Id="rId1160" Type="http://schemas.openxmlformats.org/officeDocument/2006/relationships/hyperlink" Target="https://www.dropbox.com/sh/rz7jsqorwmc7bdn/AADhwfLrC-nNU5iBb3eH_Cepa?dl=0" TargetMode="External"/><Relationship Id="rId628" Type="http://schemas.openxmlformats.org/officeDocument/2006/relationships/hyperlink" Target="https://www.dropbox.com/sh/eeg72vcydrlm9e9/AADKgDuoeKP6mnZo6jcJyQl7a?dl=0" TargetMode="External"/><Relationship Id="rId835" Type="http://schemas.openxmlformats.org/officeDocument/2006/relationships/hyperlink" Target="https://www.dropbox.com/s/effwn5mceedftxp/B_TE_G_VIII_C8_VT3_IE.mp4?dl=0" TargetMode="External"/><Relationship Id="rId1258" Type="http://schemas.openxmlformats.org/officeDocument/2006/relationships/hyperlink" Target="https://www.dropbox.com/sh/2xz53awm8yqrvq8/AACa1TMCZ8WADQuBNHvEu7joa?dl=0" TargetMode="External"/><Relationship Id="rId1020" Type="http://schemas.openxmlformats.org/officeDocument/2006/relationships/hyperlink" Target="https://www.dropbox.com/sh/912o38s7ljz0j4n/AACEEjyEFW4xXfOXqjadzsKva?dl=0" TargetMode="External"/><Relationship Id="rId1118" Type="http://schemas.openxmlformats.org/officeDocument/2006/relationships/hyperlink" Target="https://www.dropbox.com/sh/x50kro4x6xaxetv/AADezgcNp12lLI3VdYz5V-kMa?dl=0" TargetMode="External"/><Relationship Id="rId902" Type="http://schemas.openxmlformats.org/officeDocument/2006/relationships/hyperlink" Target="https://www.dropbox.com/sh/825ltntsennooru/AABXUEey2g7tj3SdD28e5H-Ka?dl=0" TargetMode="External"/><Relationship Id="rId31" Type="http://schemas.openxmlformats.org/officeDocument/2006/relationships/hyperlink" Target="https://www.dropbox.com/s/smsjruyqpoqzthu/B_TE_G_II_C6_VT1_IE.MP4?dl=0" TargetMode="External"/><Relationship Id="rId180" Type="http://schemas.openxmlformats.org/officeDocument/2006/relationships/hyperlink" Target="https://www.dropbox.com/sh/mvckln248ivrspo/AADH9pmRpVgePp_HSty7CJNIa?dl=0" TargetMode="External"/><Relationship Id="rId278" Type="http://schemas.openxmlformats.org/officeDocument/2006/relationships/hyperlink" Target="https://www.dropbox.com/sh/1ckxr9v7qw5nli0/AABVUsZQ_Nxbgvo4sqkvjiT_a?dl=0" TargetMode="External"/><Relationship Id="rId485" Type="http://schemas.openxmlformats.org/officeDocument/2006/relationships/hyperlink" Target="https://www.dropbox.com/s/wuhbb44w06b70m6/B_TE_G_VII_C3_VT2_HKC1.mp4?dl=0" TargetMode="External"/><Relationship Id="rId692" Type="http://schemas.openxmlformats.org/officeDocument/2006/relationships/hyperlink" Target="https://www.dropbox.com/sh/jkih2lntdvxs5xy/AACFTDZX5dhqhHdAU3sT84Mia?dl=0" TargetMode="External"/><Relationship Id="rId138" Type="http://schemas.openxmlformats.org/officeDocument/2006/relationships/hyperlink" Target="https://www.dropbox.com/sh/59yo6zvnsm642fr/AAAOEN30lb_bT9PZx-tWFTnaa?dl=0" TargetMode="External"/><Relationship Id="rId345" Type="http://schemas.openxmlformats.org/officeDocument/2006/relationships/hyperlink" Target="https://www.dropbox.com/s/vzuc9t1qo0nleq2/B_TE_G_V_C14_VT3_HKC.mp4?dl=0" TargetMode="External"/><Relationship Id="rId552" Type="http://schemas.openxmlformats.org/officeDocument/2006/relationships/hyperlink" Target="https://www.dropbox.com/sh/zii4dm6p3iz0o3s/AAD01LXmSfi4-N8Ghokp4-K-a?dl=0" TargetMode="External"/><Relationship Id="rId997" Type="http://schemas.openxmlformats.org/officeDocument/2006/relationships/hyperlink" Target="https://www.dropbox.com/s/ql77n5f6txtajwg/B_TE_G_IX_C1_VT1_IE_slks.mp4?dl=0" TargetMode="External"/><Relationship Id="rId1182" Type="http://schemas.openxmlformats.org/officeDocument/2006/relationships/hyperlink" Target="https://www.dropbox.com/sh/ansbbspkhi3zxbo/AACih-DixbEGbc6MnT6V1Uvja?dl=0" TargetMode="External"/><Relationship Id="rId205" Type="http://schemas.openxmlformats.org/officeDocument/2006/relationships/hyperlink" Target="https://www.dropbox.com/s/m56besyg1bggpxv/B_TE_G_IV_C12_VT1_HKC%20%2B%20IE.mp4?dl=0" TargetMode="External"/><Relationship Id="rId412" Type="http://schemas.openxmlformats.org/officeDocument/2006/relationships/hyperlink" Target="https://www.dropbox.com/sh/op8hioa7tylnce8/AABlvkdCiHyok2cZigjiN42na?dl=0" TargetMode="External"/><Relationship Id="rId857" Type="http://schemas.openxmlformats.org/officeDocument/2006/relationships/hyperlink" Target="https://www.dropbox.com/s/x4qnte9ndjbefqa/B_TE_G_VIII_C10_VT2_IE.mp4?dl=0" TargetMode="External"/><Relationship Id="rId1042" Type="http://schemas.openxmlformats.org/officeDocument/2006/relationships/hyperlink" Target="https://www.dropbox.com/sh/eqpndf3i3zmoyob/AACKdJyDAHxFG-jkHqmpenzLa?dl=0" TargetMode="External"/><Relationship Id="rId717" Type="http://schemas.openxmlformats.org/officeDocument/2006/relationships/hyperlink" Target="https://www.dropbox.com/s/ae4et5o1disamlm/B_TE_G_VIII_C3_VT2_HKC.mp4?dl=0" TargetMode="External"/><Relationship Id="rId924" Type="http://schemas.openxmlformats.org/officeDocument/2006/relationships/hyperlink" Target="https://www.dropbox.com/sh/6q2f06g7ngww5ln/AADrsT7GJmhc0OKaSoI1u6G7a?dl=0" TargetMode="External"/><Relationship Id="rId53" Type="http://schemas.openxmlformats.org/officeDocument/2006/relationships/hyperlink" Target="https://www.dropbox.com/s/j4y1gcj6nfkozj0/B_TE_G_II_C12_VT1_IE.mp4?dl=0" TargetMode="External"/><Relationship Id="rId1207" Type="http://schemas.openxmlformats.org/officeDocument/2006/relationships/hyperlink" Target="https://www.dropbox.com/s/dzmiyf545duya3v/B_TE_G_X_C4_VT3_HKC.mp4?dl=0" TargetMode="External"/><Relationship Id="rId367" Type="http://schemas.openxmlformats.org/officeDocument/2006/relationships/hyperlink" Target="https://www.dropbox.com/s/j0vq63kfxa5ndhk/B_TE_G_V_C14_VT6_P3.mp4?dl=0" TargetMode="External"/><Relationship Id="rId574" Type="http://schemas.openxmlformats.org/officeDocument/2006/relationships/hyperlink" Target="https://www.dropbox.com/sh/xu1pkroxb12wf6u/AADTjNYtKv9VRgSamBU9hGJ8a?dl=0" TargetMode="External"/><Relationship Id="rId227" Type="http://schemas.openxmlformats.org/officeDocument/2006/relationships/hyperlink" Target="https://www.dropbox.com/s/2kcv4uu4g4z01zy/B_TE_G_IV_C14_VT2_MC.mp4?dl=0" TargetMode="External"/><Relationship Id="rId781" Type="http://schemas.openxmlformats.org/officeDocument/2006/relationships/hyperlink" Target="https://www.dropbox.com/s/u1yf0yfcqxw6zcy/B_TE_G_VIII_C4_VT5_MC.mp4?dl=0" TargetMode="External"/><Relationship Id="rId879" Type="http://schemas.openxmlformats.org/officeDocument/2006/relationships/hyperlink" Target="https://www.dropbox.com/s/m3ugt4m3a639t8w/B_TE_G_VIII_C11_VT3_IE1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x06s00z5bidrec1/71_EVS_ODIA_WITHBRANDING.mp4?dl=0" TargetMode="External"/><Relationship Id="rId21" Type="http://schemas.openxmlformats.org/officeDocument/2006/relationships/hyperlink" Target="https://www.dropbox.com/sh/4ndn198g4avt4a0/AACvA94mWaydsQcNWG_V1fvAa?dl=0" TargetMode="External"/><Relationship Id="rId42" Type="http://schemas.openxmlformats.org/officeDocument/2006/relationships/hyperlink" Target="https://www.dropbox.com/s/azmz0v5en8bl0ei/B_OR_G_V_C11_VT1_P1_wdcy.mp4?dl=0" TargetMode="External"/><Relationship Id="rId47" Type="http://schemas.openxmlformats.org/officeDocument/2006/relationships/hyperlink" Target="https://www.dropbox.com/sh/vwc0iugm0jg6ijp/AAD820YXNu7A7WBi7W1J2m2Wa?dl=0&amp;preview=B_OR_G_V_C13_VT1_Part+2.MP4" TargetMode="External"/><Relationship Id="rId63" Type="http://schemas.openxmlformats.org/officeDocument/2006/relationships/hyperlink" Target="https://www.dropbox.com/s/227ebqxkvmo0qiu/118_EVS_ODIA_WITHBRANDING.mp4?dl=0" TargetMode="External"/><Relationship Id="rId68" Type="http://schemas.openxmlformats.org/officeDocument/2006/relationships/hyperlink" Target="https://www.dropbox.com/sh/qlav2x03k0u3j0a/AAAhtdlvOsML8_aGeDR7LbRTa?dl=0" TargetMode="External"/><Relationship Id="rId16" Type="http://schemas.openxmlformats.org/officeDocument/2006/relationships/hyperlink" Target="https://www.dropbox.com/s/nr0es25dl6lw1ww/B_OR_G_IV_C24_VT1_Part%201.MP4?dl=0" TargetMode="External"/><Relationship Id="rId11" Type="http://schemas.openxmlformats.org/officeDocument/2006/relationships/hyperlink" Target="https://www.dropbox.com/sh/1tmihycbxtq9zh8/AAAcClKdzRxcZeDYxk_6zzqXa?dl=0" TargetMode="External"/><Relationship Id="rId32" Type="http://schemas.openxmlformats.org/officeDocument/2006/relationships/hyperlink" Target="https://www.dropbox.com/s/chfwm5e2k8yahsy/B_OR_G_V_C6_VT1_P1.mp4?dl=0" TargetMode="External"/><Relationship Id="rId37" Type="http://schemas.openxmlformats.org/officeDocument/2006/relationships/hyperlink" Target="https://www.dropbox.com/sh/edim8q1k2fvz3iu/AAAy4cMNCPYeiSq4FqG8Wbewa?dl=0" TargetMode="External"/><Relationship Id="rId53" Type="http://schemas.openxmlformats.org/officeDocument/2006/relationships/hyperlink" Target="https://www.dropbox.com/sh/ollpa6i0phlj3ei/AAAhOm62Y-q--mR448CYbV60a?dl=0&amp;preview=B_OR_G_V_C18_VT1_Part+2.MP4" TargetMode="External"/><Relationship Id="rId58" Type="http://schemas.openxmlformats.org/officeDocument/2006/relationships/hyperlink" Target="https://www.dropbox.com/sh/yyzhsqr90sloisp/AAAhokEzwL8OfMNwJ700IcOZa?dl=0" TargetMode="External"/><Relationship Id="rId74" Type="http://schemas.openxmlformats.org/officeDocument/2006/relationships/hyperlink" Target="https://www.dropbox.com/sh/43doalq5r5sdc2w/AAArSlvTGra1Tdm_ZEIuoAkva?dl=0" TargetMode="External"/><Relationship Id="rId79" Type="http://schemas.openxmlformats.org/officeDocument/2006/relationships/hyperlink" Target="https://www.dropbox.com/s/fd9ciqo5menay28/129_EVS_ODIA_WITHBRANDING.mp4?dl=0" TargetMode="External"/><Relationship Id="rId5" Type="http://schemas.openxmlformats.org/officeDocument/2006/relationships/hyperlink" Target="https://www.dropbox.com/sh/k58spmsfmf99h6q/AAD5FfyYAYXEapqioZEsGB-Aa?dl=0" TargetMode="External"/><Relationship Id="rId61" Type="http://schemas.openxmlformats.org/officeDocument/2006/relationships/hyperlink" Target="https://www.dropbox.com/s/4hm83820zhere3z/117_EVS_ODIA_WITHBRANDING.mp4?dl=0" TargetMode="External"/><Relationship Id="rId19" Type="http://schemas.openxmlformats.org/officeDocument/2006/relationships/hyperlink" Target="https://www.dropbox.com/sh/0zbrcm1l9hbr7v2/AAA7RBfR4dnARftGRNrW7lsea?dl=0" TargetMode="External"/><Relationship Id="rId14" Type="http://schemas.openxmlformats.org/officeDocument/2006/relationships/hyperlink" Target="https://www.dropbox.com/s/frhzo2uqjuhnjwf/B_OR_G_IV_C23_VT1_P2.mp4?dl=0" TargetMode="External"/><Relationship Id="rId22" Type="http://schemas.openxmlformats.org/officeDocument/2006/relationships/hyperlink" Target="https://www.dropbox.com/s/pgxebwtxlgbh4bf/B_OR_G_V_C1_VT1_P1.mp4?dl=0" TargetMode="External"/><Relationship Id="rId27" Type="http://schemas.openxmlformats.org/officeDocument/2006/relationships/hyperlink" Target="https://www.dropbox.com/sh/jfwnccsfi10mxmw/AAAa9UtqS_bg4HqDs0cwrNjwa?dl=0" TargetMode="External"/><Relationship Id="rId30" Type="http://schemas.openxmlformats.org/officeDocument/2006/relationships/hyperlink" Target="https://www.dropbox.com/s/td1wyd8oa2wmupu/75_EVS_ODIA_WITHBRANDING.mp4?dl=0" TargetMode="External"/><Relationship Id="rId35" Type="http://schemas.openxmlformats.org/officeDocument/2006/relationships/hyperlink" Target="https://www.dropbox.com/sh/8vy14guhwpwpsmq/AABLK4crVwTc3XK63BnGWEwZa?dl=0" TargetMode="External"/><Relationship Id="rId43" Type="http://schemas.openxmlformats.org/officeDocument/2006/relationships/hyperlink" Target="https://www.dropbox.com/sh/ewhner8djvyda3c/AABaKOedPxOtvVvi92qc78bVa?dl=0" TargetMode="External"/><Relationship Id="rId48" Type="http://schemas.openxmlformats.org/officeDocument/2006/relationships/hyperlink" Target="https://www.dropbox.com/sh/0ytbiji02bstty0/AADgRQjro2cMoWLVtUlGtfFqa?dl=0" TargetMode="External"/><Relationship Id="rId56" Type="http://schemas.openxmlformats.org/officeDocument/2006/relationships/hyperlink" Target="https://www.dropbox.com/sh/yyxx97xzs32ojb1/AABXlAX-lAi9f3xuMbjdzLmBa?dl=0" TargetMode="External"/><Relationship Id="rId64" Type="http://schemas.openxmlformats.org/officeDocument/2006/relationships/hyperlink" Target="https://www.dropbox.com/sh/qhxjh0q3134wh6o/AACBzQqAojZhFp0fGuH0BEEBa?dl=0" TargetMode="External"/><Relationship Id="rId69" Type="http://schemas.openxmlformats.org/officeDocument/2006/relationships/hyperlink" Target="https://www.dropbox.com/s/2upucdxzmn1rlq8/121_EVS_ODIA_WITHBRANDING.mp4?dl=0" TargetMode="External"/><Relationship Id="rId77" Type="http://schemas.openxmlformats.org/officeDocument/2006/relationships/hyperlink" Target="https://www.dropbox.com/s/1i6lvg5o75jvg1b/B_OR_G_VIII_C17_VT1_P1_pshd.mp4?dl=0" TargetMode="External"/><Relationship Id="rId8" Type="http://schemas.openxmlformats.org/officeDocument/2006/relationships/hyperlink" Target="https://www.dropbox.com/s/x9z4mq6wcz2rcin/B_OR_G_IV_C20_VT1_P1.mp4?dl=0" TargetMode="External"/><Relationship Id="rId51" Type="http://schemas.openxmlformats.org/officeDocument/2006/relationships/hyperlink" Target="https://www.dropbox.com/sh/zkrmqu7wvvhjkx3/AADp1_Tjjrq-9yjHxaq3f5Oha?dl=0" TargetMode="External"/><Relationship Id="rId72" Type="http://schemas.openxmlformats.org/officeDocument/2006/relationships/hyperlink" Target="https://www.dropbox.com/sh/43doalq5r5sdc2w/AAArSlvTGra1Tdm_ZEIuoAkva?dl=0" TargetMode="External"/><Relationship Id="rId80" Type="http://schemas.openxmlformats.org/officeDocument/2006/relationships/hyperlink" Target="https://www.dropbox.com/sh/0sl087g7nami3mo/AACU12SagiFPAVDKmMmg6qi3a?dl=0" TargetMode="External"/><Relationship Id="rId3" Type="http://schemas.openxmlformats.org/officeDocument/2006/relationships/hyperlink" Target="https://www.dropbox.com/sh/k58spmsfmf99h6q/AAD5FfyYAYXEapqioZEsGB-Aa?dl=0" TargetMode="External"/><Relationship Id="rId12" Type="http://schemas.openxmlformats.org/officeDocument/2006/relationships/hyperlink" Target="https://www.dropbox.com/s/tq91pz9bfyn3pgh/B_OR_G_IV_C23_VT1_P1.mp4?dl=0" TargetMode="External"/><Relationship Id="rId17" Type="http://schemas.openxmlformats.org/officeDocument/2006/relationships/hyperlink" Target="https://www.dropbox.com/sh/9dczs21bvsyfdb1/AAAsr0nAZGzifLx4NzBs4ZoAa?dl=0" TargetMode="External"/><Relationship Id="rId25" Type="http://schemas.openxmlformats.org/officeDocument/2006/relationships/hyperlink" Target="https://www.dropbox.com/sh/sy1g7jzfeq4vfpe/AABgRhXinIZhXUrOdBhwysipa?dl=0" TargetMode="External"/><Relationship Id="rId33" Type="http://schemas.openxmlformats.org/officeDocument/2006/relationships/hyperlink" Target="https://www.dropbox.com/sh/qgvr9zjmsms18e8/AACjXm47IVk6ME3d4KZL8B4ba?dl=0" TargetMode="External"/><Relationship Id="rId38" Type="http://schemas.openxmlformats.org/officeDocument/2006/relationships/hyperlink" Target="https://www.dropbox.com/s/jr28wmh3j2td5db/B_OR_G_V_C8_VT1_P1.mp4?dl=0" TargetMode="External"/><Relationship Id="rId46" Type="http://schemas.openxmlformats.org/officeDocument/2006/relationships/hyperlink" Target="https://www.dropbox.com/s/hnd3bvh493tu07w/B_OR_G_V_C12_VT1_P2.mp4?dl=0" TargetMode="External"/><Relationship Id="rId59" Type="http://schemas.openxmlformats.org/officeDocument/2006/relationships/hyperlink" Target="https://www.dropbox.com/s/l254w01v2vw9h8f/B_OR_G_V_C22_VT1_P1.mp4?dl=0" TargetMode="External"/><Relationship Id="rId67" Type="http://schemas.openxmlformats.org/officeDocument/2006/relationships/hyperlink" Target="https://www.dropbox.com/s/xja7c9jmumys4vf/120_EVS_ODIA_WITHBRANDING.mp4?dl=0" TargetMode="External"/><Relationship Id="rId20" Type="http://schemas.openxmlformats.org/officeDocument/2006/relationships/hyperlink" Target="https://www.dropbox.com/s/8nj9h7rrbz02gbf/B_OR_G_IV_C27_VT1_Part%201.MP4?dl=0" TargetMode="External"/><Relationship Id="rId41" Type="http://schemas.openxmlformats.org/officeDocument/2006/relationships/hyperlink" Target="https://www.dropbox.com/sh/jdeiqiyygqgwgoc/AADRBdZoGDFoIXOPNWD-gJeFa?dl=0" TargetMode="External"/><Relationship Id="rId54" Type="http://schemas.openxmlformats.org/officeDocument/2006/relationships/hyperlink" Target="https://www.dropbox.com/sh/xjat4hqhu3xyhti/AAAy4hzRF-igIuNNL7TPKdufa?dl=0" TargetMode="External"/><Relationship Id="rId62" Type="http://schemas.openxmlformats.org/officeDocument/2006/relationships/hyperlink" Target="https://www.dropbox.com/sh/ody4dz62m8xain6/AACsdHsUI0yir-8qbMhrhBooa?dl=0" TargetMode="External"/><Relationship Id="rId70" Type="http://schemas.openxmlformats.org/officeDocument/2006/relationships/hyperlink" Target="https://www.dropbox.com/sh/r4u87d04svawx7k/AACxe_G9g5OU6xa0Ch6T816Ha?dl=0" TargetMode="External"/><Relationship Id="rId75" Type="http://schemas.openxmlformats.org/officeDocument/2006/relationships/hyperlink" Target="https://www.dropbox.com/s/2g2ehy4jasxrm2m/B_OR_G_VIII_C15_VT1_P2.mp4?dl=0" TargetMode="External"/><Relationship Id="rId1" Type="http://schemas.openxmlformats.org/officeDocument/2006/relationships/hyperlink" Target="https://www.dropbox.com/sh/k80x5nnh5b9ob9x/AAA_sI3x2T6X4VqCxAxz8Safa?dl=0" TargetMode="External"/><Relationship Id="rId6" Type="http://schemas.openxmlformats.org/officeDocument/2006/relationships/hyperlink" Target="https://www.dropbox.com/s/m3o5ihfipoe8qsa/B_OR_G_IV_C9_VT1_P2.mp4?dl=0" TargetMode="External"/><Relationship Id="rId15" Type="http://schemas.openxmlformats.org/officeDocument/2006/relationships/hyperlink" Target="https://www.dropbox.com/sh/9dczs21bvsyfdb1/AAAsr0nAZGzifLx4NzBs4ZoAa?dl=0" TargetMode="External"/><Relationship Id="rId23" Type="http://schemas.openxmlformats.org/officeDocument/2006/relationships/hyperlink" Target="https://www.dropbox.com/sh/53iy3ks784zcdbl/AAAxVdlu71ZprFMBAHANaX4La?dl=0" TargetMode="External"/><Relationship Id="rId28" Type="http://schemas.openxmlformats.org/officeDocument/2006/relationships/hyperlink" Target="https://www.dropbox.com/s/0f77zmxodbup0sw/B_OR_G_V_C5_VT1_P1.mp4?dl=0" TargetMode="External"/><Relationship Id="rId36" Type="http://schemas.openxmlformats.org/officeDocument/2006/relationships/hyperlink" Target="https://www.dropbox.com/s/dioyarbq45mp1dy/B_OR_G_V_C7_VT1_P1.mp4?dl=0" TargetMode="External"/><Relationship Id="rId49" Type="http://schemas.openxmlformats.org/officeDocument/2006/relationships/hyperlink" Target="https://www.dropbox.com/s/uqrbgi6ywo9ldzx/B_OR_G_V_C14_VT1_P1_viwj.mp4?dl=0" TargetMode="External"/><Relationship Id="rId57" Type="http://schemas.openxmlformats.org/officeDocument/2006/relationships/hyperlink" Target="https://www.dropbox.com/s/b8o5tghay5u1cj7/96_EVS_ODIA_WITHBRANDING.mp4?dl=0" TargetMode="External"/><Relationship Id="rId10" Type="http://schemas.openxmlformats.org/officeDocument/2006/relationships/hyperlink" Target="https://www.dropbox.com/s/r97fq5qkyqw6nwz/B_OR_G_IV_C20_VT1_P2.mp4?dl=0" TargetMode="External"/><Relationship Id="rId31" Type="http://schemas.openxmlformats.org/officeDocument/2006/relationships/hyperlink" Target="https://www.dropbox.com/sh/hxxw3ok5lq8nb0h/AAAICuRU14f3XCQMcic79lgca?dl=0" TargetMode="External"/><Relationship Id="rId44" Type="http://schemas.openxmlformats.org/officeDocument/2006/relationships/hyperlink" Target="https://www.dropbox.com/s/nht1d80a2c5orrf/B_OR_G_V_C12_VT1_P1_djmr.mp4?dl=0" TargetMode="External"/><Relationship Id="rId52" Type="http://schemas.openxmlformats.org/officeDocument/2006/relationships/hyperlink" Target="https://www.dropbox.com/s/y0akswcj113onoi/B_OR_G_V_C17_VT1_P1_wsad.mp4?dl=0" TargetMode="External"/><Relationship Id="rId60" Type="http://schemas.openxmlformats.org/officeDocument/2006/relationships/hyperlink" Target="https://www.dropbox.com/sh/qgax8l2qj5semve/AAABA6i-ixuhj1yvk_AgjMXpa?dl=0" TargetMode="External"/><Relationship Id="rId65" Type="http://schemas.openxmlformats.org/officeDocument/2006/relationships/hyperlink" Target="https://www.dropbox.com/s/jol2mnr46vnahhz/119_EVS_ODIA_WITHBRANDING.mp4?dl=0" TargetMode="External"/><Relationship Id="rId73" Type="http://schemas.openxmlformats.org/officeDocument/2006/relationships/hyperlink" Target="https://www.dropbox.com/s/ffgv4xv9zf9gsbg/B_OR_G_VIII_C15_VT1_P1.mp4?dl=0" TargetMode="External"/><Relationship Id="rId78" Type="http://schemas.openxmlformats.org/officeDocument/2006/relationships/hyperlink" Target="https://www.dropbox.com/sh/zugdh8buk2fopsk/AAAe-JOTFaVC5f-ZP8EXdIoGa?dl=0" TargetMode="External"/><Relationship Id="rId81" Type="http://schemas.openxmlformats.org/officeDocument/2006/relationships/hyperlink" Target="https://www.dropbox.com/s/yuwn5k1oot211lt/B_OR_G_VIII_C18_VT1_P2_bquf.mp4?dl=0" TargetMode="External"/><Relationship Id="rId4" Type="http://schemas.openxmlformats.org/officeDocument/2006/relationships/hyperlink" Target="https://www.dropbox.com/s/so1dy4yhqeqfwa8/B_OR_G_IV_C9_VT1_P1.mp4?dl=0" TargetMode="External"/><Relationship Id="rId9" Type="http://schemas.openxmlformats.org/officeDocument/2006/relationships/hyperlink" Target="https://www.dropbox.com/sh/35kqcjen3tu8li6/AACylL4cW3lw1SdL-8VksPUja?dl=0" TargetMode="External"/><Relationship Id="rId13" Type="http://schemas.openxmlformats.org/officeDocument/2006/relationships/hyperlink" Target="https://www.dropbox.com/sh/1tmihycbxtq9zh8/AAAcClKdzRxcZeDYxk_6zzqXa?dl=0" TargetMode="External"/><Relationship Id="rId18" Type="http://schemas.openxmlformats.org/officeDocument/2006/relationships/hyperlink" Target="https://www.dropbox.com/s/lzjc036a0y79r60/B_OR_G_IV_C24_VT1_Part%202.MP4?dl=0" TargetMode="External"/><Relationship Id="rId39" Type="http://schemas.openxmlformats.org/officeDocument/2006/relationships/hyperlink" Target="https://www.dropbox.com/sh/j9ofz2bds9fb7mp/AAC9flEnjTRW51hL-JR_hmaJa?dl=0" TargetMode="External"/><Relationship Id="rId34" Type="http://schemas.openxmlformats.org/officeDocument/2006/relationships/hyperlink" Target="https://www.dropbox.com/s/4ybf3vnwhlkgya5/B_OR_G_V_C6_VT1_P2.mp4?dl=0" TargetMode="External"/><Relationship Id="rId50" Type="http://schemas.openxmlformats.org/officeDocument/2006/relationships/hyperlink" Target="https://www.dropbox.com/sh/u0v4u82ihfzjbwm/AAC1AuG1QCPGda3uiSBarq12a?dl=0&amp;preview=B_OR_G_V_C15_VT1_Part+2.MP4" TargetMode="External"/><Relationship Id="rId55" Type="http://schemas.openxmlformats.org/officeDocument/2006/relationships/hyperlink" Target="https://www.dropbox.com/s/10fiq79xr12ejpb/94_EVS_ODIA_WITHBRANDING.mp4?dl=0" TargetMode="External"/><Relationship Id="rId76" Type="http://schemas.openxmlformats.org/officeDocument/2006/relationships/hyperlink" Target="https://www.dropbox.com/sh/aj3lzhebjo2w8wc/AAAbeJ3de7oB-dLxP07fSF35a?dl=0" TargetMode="External"/><Relationship Id="rId7" Type="http://schemas.openxmlformats.org/officeDocument/2006/relationships/hyperlink" Target="https://www.dropbox.com/sh/35kqcjen3tu8li6/AACylL4cW3lw1SdL-8VksPUja?dl=0" TargetMode="External"/><Relationship Id="rId71" Type="http://schemas.openxmlformats.org/officeDocument/2006/relationships/hyperlink" Target="https://www.dropbox.com/s/8geddgel42ocooq/122_EVS_ODIA_WITHBRANDING.mp4?dl=0" TargetMode="External"/><Relationship Id="rId2" Type="http://schemas.openxmlformats.org/officeDocument/2006/relationships/hyperlink" Target="https://www.dropbox.com/s/f28hp30z0v7o6xe/B_OR_G_III_C14_VT1_P1.mp4?dl=0" TargetMode="External"/><Relationship Id="rId29" Type="http://schemas.openxmlformats.org/officeDocument/2006/relationships/hyperlink" Target="https://www.dropbox.com/sh/yr35rjmbl9945on/AAAcH1ux89JSbLZx8iwwfuISa?dl=0" TargetMode="External"/><Relationship Id="rId24" Type="http://schemas.openxmlformats.org/officeDocument/2006/relationships/hyperlink" Target="https://www.dropbox.com/s/v5wouxba9o7ttye/B_OR_G_V_C2_VT1_P1.mp4?dl=0" TargetMode="External"/><Relationship Id="rId40" Type="http://schemas.openxmlformats.org/officeDocument/2006/relationships/hyperlink" Target="https://www.dropbox.com/s/0hbdk4avdshtcw7/B_OR_G_V_C10_VT1_P2_ttoc.mp4?dl=0" TargetMode="External"/><Relationship Id="rId45" Type="http://schemas.openxmlformats.org/officeDocument/2006/relationships/hyperlink" Target="https://www.dropbox.com/sh/ewhner8djvyda3c/AABaKOedPxOtvVvi92qc78bVa?dl=0" TargetMode="External"/><Relationship Id="rId66" Type="http://schemas.openxmlformats.org/officeDocument/2006/relationships/hyperlink" Target="https://www.dropbox.com/sh/nxf7b8x73egk2rm/AADShNFcXEKhhtpUYV9Z8mf4a?dl=0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lhmgtesnq8f05i1/B_TE_G_IV_C26_VT1_P1_nhbx.mp4?dl=0" TargetMode="External"/><Relationship Id="rId21" Type="http://schemas.openxmlformats.org/officeDocument/2006/relationships/hyperlink" Target="https://www.dropbox.com/sh/b85oxfrzf6vlpv1/AAAZ_oMRFvtdeIiLSKm6xuWfa?dl=0" TargetMode="External"/><Relationship Id="rId42" Type="http://schemas.openxmlformats.org/officeDocument/2006/relationships/hyperlink" Target="https://www.dropbox.com/s/c4okfm0qbzm0lpx/76_EVS_TELUGU_WITHBRANDING.mp4?dl=0" TargetMode="External"/><Relationship Id="rId47" Type="http://schemas.openxmlformats.org/officeDocument/2006/relationships/hyperlink" Target="https://www.dropbox.com/sh/m5xy7j4st45b99b/AAAgJmJQSLqGVVfiHvR_MSxxa?dl=0" TargetMode="External"/><Relationship Id="rId63" Type="http://schemas.openxmlformats.org/officeDocument/2006/relationships/hyperlink" Target="https://www.dropbox.com/sh/wbj9139np28p83e/AABm700i9oivcIMjZi9np01Aa?dl=0" TargetMode="External"/><Relationship Id="rId68" Type="http://schemas.openxmlformats.org/officeDocument/2006/relationships/hyperlink" Target="https://www.dropbox.com/s/m11sbezh5py0gzh/B_TE_G_V_C19_VT1_P1.mp4?dl=0" TargetMode="External"/><Relationship Id="rId84" Type="http://schemas.openxmlformats.org/officeDocument/2006/relationships/hyperlink" Target="https://www.dropbox.com/s/wy7nwwlch6mxvj7/B_TE_G_VIII_C3_VT1_P1.mp4?dl=0" TargetMode="External"/><Relationship Id="rId89" Type="http://schemas.openxmlformats.org/officeDocument/2006/relationships/hyperlink" Target="https://www.dropbox.com/sh/iqc6vrc210j03aq/AACA8EgS76TNWlYp5Ezq2MYja?dl=0" TargetMode="External"/><Relationship Id="rId16" Type="http://schemas.openxmlformats.org/officeDocument/2006/relationships/hyperlink" Target="https://www.dropbox.com/s/kvk5s7q4h7ofpsy/B_TE_G_IV_C19_VT1_P1.mp4?dl=0" TargetMode="External"/><Relationship Id="rId11" Type="http://schemas.openxmlformats.org/officeDocument/2006/relationships/hyperlink" Target="https://www.dropbox.com/sh/spiyo9cxvep7unl/AAC_HaDFTTUx8ASdt1igikQ6a?dl=0" TargetMode="External"/><Relationship Id="rId32" Type="http://schemas.openxmlformats.org/officeDocument/2006/relationships/hyperlink" Target="https://www.dropbox.com/s/7t1y6tlvaam6062/B_TE_G_V_C2_VT1_P1.mp4?dl=0" TargetMode="External"/><Relationship Id="rId37" Type="http://schemas.openxmlformats.org/officeDocument/2006/relationships/hyperlink" Target="https://www.dropbox.com/sh/oduiljjtk50j6ez/AADAaweTW3Q6jwW4DtQav3Qda?dl=0" TargetMode="External"/><Relationship Id="rId53" Type="http://schemas.openxmlformats.org/officeDocument/2006/relationships/hyperlink" Target="https://www.dropbox.com/sh/tyv2fms5p9w4zel/AABBUL6I1S3v-pImXiCAGTLEa?dl=0" TargetMode="External"/><Relationship Id="rId58" Type="http://schemas.openxmlformats.org/officeDocument/2006/relationships/hyperlink" Target="https://www.dropbox.com/s/eed78sbfoi9qxe6/B_TE_G_V_C14_VT1_P1_xqgz.mp4?dl=0" TargetMode="External"/><Relationship Id="rId74" Type="http://schemas.openxmlformats.org/officeDocument/2006/relationships/hyperlink" Target="https://www.dropbox.com/s/319zb6u4ei8uwey/B_TE_G_V_C22_VT1_P1.mp4?dl=0" TargetMode="External"/><Relationship Id="rId79" Type="http://schemas.openxmlformats.org/officeDocument/2006/relationships/hyperlink" Target="https://www.dropbox.com/sh/ldgaqa9xubqa1j9/AACk8Dp1qC4m3spdDrBjyRYLa?dl=0" TargetMode="External"/><Relationship Id="rId5" Type="http://schemas.openxmlformats.org/officeDocument/2006/relationships/hyperlink" Target="https://www.dropbox.com/sh/8dn143vnt36oj9c/AABBf4OptGSyK3PERb2sF06Fa?dl=0" TargetMode="External"/><Relationship Id="rId90" Type="http://schemas.openxmlformats.org/officeDocument/2006/relationships/hyperlink" Target="https://www.dropbox.com/s/s7nbkeo1p5lbzu4/B_TE_G_VIII_C6_VT1_P1.mp4?dl=0" TargetMode="External"/><Relationship Id="rId14" Type="http://schemas.openxmlformats.org/officeDocument/2006/relationships/hyperlink" Target="https://www.dropbox.com/s/rx4129clp0vt22z/B_TE_G_IV_C17_VT1_P2.MP4?dl=0" TargetMode="External"/><Relationship Id="rId22" Type="http://schemas.openxmlformats.org/officeDocument/2006/relationships/hyperlink" Target="https://www.dropbox.com/s/rntoy74q189w3qm/B_TE_G_IV_C24_VT1_P2_ppkw.mp4?dl=0" TargetMode="External"/><Relationship Id="rId27" Type="http://schemas.openxmlformats.org/officeDocument/2006/relationships/hyperlink" Target="https://www.dropbox.com/sh/b7jgcr26pf1xhlm/AADUsMA5JZen6efywCmpmaKFa?dl=0" TargetMode="External"/><Relationship Id="rId30" Type="http://schemas.openxmlformats.org/officeDocument/2006/relationships/hyperlink" Target="https://www.dropbox.com/s/e324khchaezb1v9/69_EVS_TELUGU_WITHBRANDING.mp4?dl=0" TargetMode="External"/><Relationship Id="rId35" Type="http://schemas.openxmlformats.org/officeDocument/2006/relationships/hyperlink" Target="https://www.dropbox.com/sh/60msaf3gbsqi4pz/AACQtLFyvsWgIL-dm7E1JjQna?dl=0" TargetMode="External"/><Relationship Id="rId43" Type="http://schemas.openxmlformats.org/officeDocument/2006/relationships/hyperlink" Target="https://www.dropbox.com/sh/uohdhy2id3nbpcv/AAD0buEDp3dQIxpVdxQUQ19ia?dl=0" TargetMode="External"/><Relationship Id="rId48" Type="http://schemas.openxmlformats.org/officeDocument/2006/relationships/hyperlink" Target="https://www.dropbox.com/s/c59w9y1i97rtmh4/78_EVS_TELUGU_WITHBRANDING.mp4?dl=0" TargetMode="External"/><Relationship Id="rId56" Type="http://schemas.openxmlformats.org/officeDocument/2006/relationships/hyperlink" Target="https://www.dropbox.com/s/1sek92f9dvyz5zw/B_TE_G_V_C13_VT1_P2_plyk.mp4?dl=0" TargetMode="External"/><Relationship Id="rId64" Type="http://schemas.openxmlformats.org/officeDocument/2006/relationships/hyperlink" Target="https://www.dropbox.com/s/r7cgbf1s54p8rqx/B_TE_G_V_C18_VT1_P1.mp4?dl=0" TargetMode="External"/><Relationship Id="rId69" Type="http://schemas.openxmlformats.org/officeDocument/2006/relationships/hyperlink" Target="https://www.dropbox.com/sh/ajf1g4vdw31m575/AAC8SwxlXzYad6_pveiBKEona?dl=0" TargetMode="External"/><Relationship Id="rId77" Type="http://schemas.openxmlformats.org/officeDocument/2006/relationships/hyperlink" Target="https://www.dropbox.com/sh/hnupqvud8uvlzix/AACEiLYpu3_ZPOS2AWuxjWFYa?dl=0" TargetMode="External"/><Relationship Id="rId8" Type="http://schemas.openxmlformats.org/officeDocument/2006/relationships/hyperlink" Target="https://www.dropbox.com/s/rqymekfqkhyjqal/B_TE_G_IV_C2_VT1_P2.mp4?dl=0" TargetMode="External"/><Relationship Id="rId51" Type="http://schemas.openxmlformats.org/officeDocument/2006/relationships/hyperlink" Target="https://www.dropbox.com/sh/ofjfifep51abz7k/AACGG8VofszTqEah-sCadlZua?dl=0" TargetMode="External"/><Relationship Id="rId72" Type="http://schemas.openxmlformats.org/officeDocument/2006/relationships/hyperlink" Target="https://www.dropbox.com/s/ngn1lnc7dxl3xxx/B_TE_G_V_C21_VT1_P1.mp4?dl=0" TargetMode="External"/><Relationship Id="rId80" Type="http://schemas.openxmlformats.org/officeDocument/2006/relationships/hyperlink" Target="https://www.dropbox.com/s/wlzvh62np1mcvfw/B_TE_G_VIII_C2_VT1_P1.mp4?dl=0" TargetMode="External"/><Relationship Id="rId85" Type="http://schemas.openxmlformats.org/officeDocument/2006/relationships/hyperlink" Target="https://www.dropbox.com/sh/rgv6pha0lih594a/AABixy7K1-Bfy-hfGsfSm_yqa?dl=0" TargetMode="External"/><Relationship Id="rId3" Type="http://schemas.openxmlformats.org/officeDocument/2006/relationships/hyperlink" Target="https://www.dropbox.com/sh/qo4nbndszuwbmfk/AADLaElxGbxXGqSxcXf128sQa?dl=0" TargetMode="External"/><Relationship Id="rId12" Type="http://schemas.openxmlformats.org/officeDocument/2006/relationships/hyperlink" Target="https://www.dropbox.com/s/i1tv0hjt937gzdn/B_TE_G_IV_C9_VTPart2_VT1.mp4?dl=0" TargetMode="External"/><Relationship Id="rId17" Type="http://schemas.openxmlformats.org/officeDocument/2006/relationships/hyperlink" Target="https://www.dropbox.com/sh/z4kf85p1f34pecs/AADdN_GdE1GuRUcSMKUxyJraa?dl=0" TargetMode="External"/><Relationship Id="rId25" Type="http://schemas.openxmlformats.org/officeDocument/2006/relationships/hyperlink" Target="https://www.dropbox.com/sh/i8zvdd5qqtjlbw5/AABRERSpCoqAjESJyzT3kkyBa?dl=0" TargetMode="External"/><Relationship Id="rId33" Type="http://schemas.openxmlformats.org/officeDocument/2006/relationships/hyperlink" Target="https://www.dropbox.com/sh/a408201s07k2h00/AAAfzXA-2ES80_F-amlaOgxCa?dl=0" TargetMode="External"/><Relationship Id="rId38" Type="http://schemas.openxmlformats.org/officeDocument/2006/relationships/hyperlink" Target="https://www.dropbox.com/s/kmyusa78unult9n/74_EVS_TELUGU_WITHBRANDING.mp4?dl=0" TargetMode="External"/><Relationship Id="rId46" Type="http://schemas.openxmlformats.org/officeDocument/2006/relationships/hyperlink" Target="https://www.dropbox.com/s/nh9m4egey44diz0/B_TE_G_V_C7_VT1_P1.mp4?dl=0" TargetMode="External"/><Relationship Id="rId59" Type="http://schemas.openxmlformats.org/officeDocument/2006/relationships/hyperlink" Target="https://www.dropbox.com/sh/ezoz3ywjc290k6x/AABQ5iZVm5JJze-0ZYArMQjYa?dl=0" TargetMode="External"/><Relationship Id="rId67" Type="http://schemas.openxmlformats.org/officeDocument/2006/relationships/hyperlink" Target="https://www.dropbox.com/sh/73max7ttua6dokf/AABNz_1zUjxERG7AKKng7QG7a?dl=0" TargetMode="External"/><Relationship Id="rId20" Type="http://schemas.openxmlformats.org/officeDocument/2006/relationships/hyperlink" Target="https://www.dropbox.com/s/o3cp1lio3p67num/B_TE_G_IV_C22_VT1_P2.mp4?dl=0" TargetMode="External"/><Relationship Id="rId41" Type="http://schemas.openxmlformats.org/officeDocument/2006/relationships/hyperlink" Target="https://www.dropbox.com/sh/q0cc7sutn1inxld/AAAusrUgGZEv2yVVQtYYL8KUa?dl=0" TargetMode="External"/><Relationship Id="rId54" Type="http://schemas.openxmlformats.org/officeDocument/2006/relationships/hyperlink" Target="https://www.dropbox.com/s/n2tqb9vjk3k7dwi/B_TE_G_V_C13_VT1_P1_keeh.mp4?dl=0" TargetMode="External"/><Relationship Id="rId62" Type="http://schemas.openxmlformats.org/officeDocument/2006/relationships/hyperlink" Target="https://www.dropbox.com/s/rewe0arhy6d8p27/B_TE_G_V_C17_VT1_P1.mp4?dl=0" TargetMode="External"/><Relationship Id="rId70" Type="http://schemas.openxmlformats.org/officeDocument/2006/relationships/hyperlink" Target="https://www.dropbox.com/s/gmg5gj57r7bdzux/B_TE_G_V_C20_VT1_P1.mp4?dl=0" TargetMode="External"/><Relationship Id="rId75" Type="http://schemas.openxmlformats.org/officeDocument/2006/relationships/hyperlink" Target="https://www.dropbox.com/sh/hnupqvud8uvlzix/AACEiLYpu3_ZPOS2AWuxjWFYa?dl=0" TargetMode="External"/><Relationship Id="rId83" Type="http://schemas.openxmlformats.org/officeDocument/2006/relationships/hyperlink" Target="https://www.dropbox.com/sh/0vsq21ekw15urar/AAAzw411Vs3qd-kHFRQrMuuJa?dl=0" TargetMode="External"/><Relationship Id="rId88" Type="http://schemas.openxmlformats.org/officeDocument/2006/relationships/hyperlink" Target="https://www.dropbox.com/s/csxji6crx7qml1w/B_TE_G_VIII_C5_VT1_P1.mp4?dl=0" TargetMode="External"/><Relationship Id="rId91" Type="http://schemas.openxmlformats.org/officeDocument/2006/relationships/hyperlink" Target="https://www.dropbox.com/sh/iqc6vrc210j03aq/AACA8EgS76TNWlYp5Ezq2MYja?dl=0" TargetMode="External"/><Relationship Id="rId1" Type="http://schemas.openxmlformats.org/officeDocument/2006/relationships/hyperlink" Target="https://www.dropbox.com/sh/nh1mab360mu84op/AABAfcw0mpsseU2gGoeaCdopa?dl=0" TargetMode="External"/><Relationship Id="rId6" Type="http://schemas.openxmlformats.org/officeDocument/2006/relationships/hyperlink" Target="https://www.dropbox.com/s/cf4ohi372rlnwl0/B_TE_G_IV_C1_VT1_P1.MP4?dl=0" TargetMode="External"/><Relationship Id="rId15" Type="http://schemas.openxmlformats.org/officeDocument/2006/relationships/hyperlink" Target="https://www.dropbox.com/sh/pjlb9ui8dr8lpds/AAA32iH-DgqkYus1wOqeHFsda?dl=0" TargetMode="External"/><Relationship Id="rId23" Type="http://schemas.openxmlformats.org/officeDocument/2006/relationships/hyperlink" Target="https://www.dropbox.com/sh/w8vmrfghelig7z1/AACJyfM3WACMlEntbBZDHZ2ua?dl=0" TargetMode="External"/><Relationship Id="rId28" Type="http://schemas.openxmlformats.org/officeDocument/2006/relationships/hyperlink" Target="https://www.dropbox.com/s/4zsnkry7yr7sh90/B_TE_G_IV_C27_VT1_P1.mp4?dl=0" TargetMode="External"/><Relationship Id="rId36" Type="http://schemas.openxmlformats.org/officeDocument/2006/relationships/hyperlink" Target="https://www.dropbox.com/s/3q5lyr31dwvm53f/73_EVS_TELUGU_WITHBRANDING.mp4?dl=0" TargetMode="External"/><Relationship Id="rId49" Type="http://schemas.openxmlformats.org/officeDocument/2006/relationships/hyperlink" Target="https://www.dropbox.com/sh/paitepptz040rb7/AABbpj0qRdJk6HqsDmfRWMaMa?dl=0" TargetMode="External"/><Relationship Id="rId57" Type="http://schemas.openxmlformats.org/officeDocument/2006/relationships/hyperlink" Target="https://www.dropbox.com/sh/ycq1hueqirslijr/AADY8fxI_gw-xp338opoFMAna?dl=0" TargetMode="External"/><Relationship Id="rId10" Type="http://schemas.openxmlformats.org/officeDocument/2006/relationships/hyperlink" Target="https://www.dropbox.com/s/xgnf5d1285l9yi5/67_EVS_TELUGU_WITHBRANDING.mp4?dl=0" TargetMode="External"/><Relationship Id="rId31" Type="http://schemas.openxmlformats.org/officeDocument/2006/relationships/hyperlink" Target="https://www.dropbox.com/sh/srh69aqbwz3nsbo/AADbBH-RWlBSls_RUo6VsZ1ga?dl=0" TargetMode="External"/><Relationship Id="rId44" Type="http://schemas.openxmlformats.org/officeDocument/2006/relationships/hyperlink" Target="https://www.dropbox.com/s/vpjue8y1hlu5j5j/77_EVS_TELUGU_WITHBRANDING.mp4?dl=0" TargetMode="External"/><Relationship Id="rId52" Type="http://schemas.openxmlformats.org/officeDocument/2006/relationships/hyperlink" Target="https://www.dropbox.com/s/0h93tnatqfagwe5/B_TE_G_V_C12_VTPart%202_VT1.mp4?dl=0" TargetMode="External"/><Relationship Id="rId60" Type="http://schemas.openxmlformats.org/officeDocument/2006/relationships/hyperlink" Target="https://www.dropbox.com/s/kyjjh987yy0u0q0/B_TE_G_V_C16_VT1_P1_owts.mp4?dl=0" TargetMode="External"/><Relationship Id="rId65" Type="http://schemas.openxmlformats.org/officeDocument/2006/relationships/hyperlink" Target="https://www.dropbox.com/sh/wbj9139np28p83e/AABm700i9oivcIMjZi9np01Aa?dl=0" TargetMode="External"/><Relationship Id="rId73" Type="http://schemas.openxmlformats.org/officeDocument/2006/relationships/hyperlink" Target="https://www.dropbox.com/sh/tba00bqrc0l1xht/AAArUcaFH5QTwzEm7LCSKEJFa?dl=0" TargetMode="External"/><Relationship Id="rId78" Type="http://schemas.openxmlformats.org/officeDocument/2006/relationships/hyperlink" Target="https://www.dropbox.com/s/tjdaud98xgjw9u6/B_TE_G_VIII_C1_VT1_P2.mp4?dl=0" TargetMode="External"/><Relationship Id="rId81" Type="http://schemas.openxmlformats.org/officeDocument/2006/relationships/hyperlink" Target="https://www.dropbox.com/sh/ldgaqa9xubqa1j9/AACk8Dp1qC4m3spdDrBjyRYLa?dl=0" TargetMode="External"/><Relationship Id="rId86" Type="http://schemas.openxmlformats.org/officeDocument/2006/relationships/hyperlink" Target="https://www.dropbox.com/s/88p07ivyszyltb5/B_TE_G_VIII_C4_VT1_P1.mp4?dl=0" TargetMode="External"/><Relationship Id="rId4" Type="http://schemas.openxmlformats.org/officeDocument/2006/relationships/hyperlink" Target="https://www.dropbox.com/s/y1jylymplfnsu6y/B_TE_G_III_C24_VT1_VT1.MP4?dl=0" TargetMode="External"/><Relationship Id="rId9" Type="http://schemas.openxmlformats.org/officeDocument/2006/relationships/hyperlink" Target="https://www.dropbox.com/sh/lswjdyzbzrbuuxa/AAAK0NvinU7Z5B_i7WKEnZ8Sa?dl=0" TargetMode="External"/><Relationship Id="rId13" Type="http://schemas.openxmlformats.org/officeDocument/2006/relationships/hyperlink" Target="https://www.dropbox.com/sh/8tw53orosgvivrc/AADmNPRD5Hc52fsosZ5kUPZ8a?dl=0" TargetMode="External"/><Relationship Id="rId18" Type="http://schemas.openxmlformats.org/officeDocument/2006/relationships/hyperlink" Target="https://www.dropbox.com/s/9n1xqc16m630l6l/B_TE_G_IV_C22_VT1_P1.mp4?dl=0" TargetMode="External"/><Relationship Id="rId39" Type="http://schemas.openxmlformats.org/officeDocument/2006/relationships/hyperlink" Target="https://www.dropbox.com/sh/g3cwh9wt56ybi0v/AADbtsINYdI-6nG_8RfVPR-8a?dl=0" TargetMode="External"/><Relationship Id="rId34" Type="http://schemas.openxmlformats.org/officeDocument/2006/relationships/hyperlink" Target="https://www.dropbox.com/s/m4heptcpudu2hux/71_EVS_TELUGU_WITHBRANDING.mp4?dl=0" TargetMode="External"/><Relationship Id="rId50" Type="http://schemas.openxmlformats.org/officeDocument/2006/relationships/hyperlink" Target="https://www.dropbox.com/s/4k091fkplxz3a94/80_EVS_TELUGU_WITHBRANDING.mp4?dl=0" TargetMode="External"/><Relationship Id="rId55" Type="http://schemas.openxmlformats.org/officeDocument/2006/relationships/hyperlink" Target="https://www.dropbox.com/sh/tyv2fms5p9w4zel/AABBUL6I1S3v-pImXiCAGTLEa?dl=0" TargetMode="External"/><Relationship Id="rId76" Type="http://schemas.openxmlformats.org/officeDocument/2006/relationships/hyperlink" Target="https://www.dropbox.com/s/lmijl1nxwexbwgg/B_TE_G_VIII_C1_VT1_P1.mp4?dl=0" TargetMode="External"/><Relationship Id="rId7" Type="http://schemas.openxmlformats.org/officeDocument/2006/relationships/hyperlink" Target="https://www.dropbox.com/sh/apf7i9lhag8hu3u/AADNHEYQ71O32r6wAzlArJCka?dl=0" TargetMode="External"/><Relationship Id="rId71" Type="http://schemas.openxmlformats.org/officeDocument/2006/relationships/hyperlink" Target="https://www.dropbox.com/sh/87ebrj9p3086moh/AADCyEpwDz46UDSmo-lL8beSa?dl=0" TargetMode="External"/><Relationship Id="rId92" Type="http://schemas.openxmlformats.org/officeDocument/2006/relationships/hyperlink" Target="https://www.dropbox.com/s/dpvkj1n4f0k2369/B_TE_G_VIII_C6_VT1_P2.mp4?dl=0" TargetMode="External"/><Relationship Id="rId2" Type="http://schemas.openxmlformats.org/officeDocument/2006/relationships/hyperlink" Target="https://www.dropbox.com/s/qsadern4ykxdiiq/B_TE_G_III_C15_VT1_P1.mp4?dl=0" TargetMode="External"/><Relationship Id="rId29" Type="http://schemas.openxmlformats.org/officeDocument/2006/relationships/hyperlink" Target="https://www.dropbox.com/sh/5m64i0su4xy5o86/AADsaDsfi5Uk-GN43inoK_Q8a?dl=0" TargetMode="External"/><Relationship Id="rId24" Type="http://schemas.openxmlformats.org/officeDocument/2006/relationships/hyperlink" Target="https://www.dropbox.com/s/viqtgbvomcepmss/66_EVS_TELUGU_WITHBRANDING.mp4?dl=0" TargetMode="External"/><Relationship Id="rId40" Type="http://schemas.openxmlformats.org/officeDocument/2006/relationships/hyperlink" Target="https://www.dropbox.com/s/mtk0mv0e1g01rmg/75_EVS_TELUGU_WITHBRANDING.mp4?dl=0" TargetMode="External"/><Relationship Id="rId45" Type="http://schemas.openxmlformats.org/officeDocument/2006/relationships/hyperlink" Target="https://www.dropbox.com/sh/sfagmkaw7ak8ubi/AACVRslKyqjgIhWim6iSxb-va?dl=0" TargetMode="External"/><Relationship Id="rId66" Type="http://schemas.openxmlformats.org/officeDocument/2006/relationships/hyperlink" Target="https://www.dropbox.com/s/gchk9cuutqtyzs8/B_TE_G_V_C18_VT1_P2.mp4?dl=0" TargetMode="External"/><Relationship Id="rId87" Type="http://schemas.openxmlformats.org/officeDocument/2006/relationships/hyperlink" Target="https://www.dropbox.com/sh/q0eeszhpovl76la/AAD8Q2lBa3o4LDXrNJEtR7DAa?dl=0" TargetMode="External"/><Relationship Id="rId61" Type="http://schemas.openxmlformats.org/officeDocument/2006/relationships/hyperlink" Target="https://www.dropbox.com/sh/84zvxm7jp36tqu1/AAAcxEUD2QqFkbrKTgXfwrHca?dl=0" TargetMode="External"/><Relationship Id="rId82" Type="http://schemas.openxmlformats.org/officeDocument/2006/relationships/hyperlink" Target="https://www.dropbox.com/s/goy3iz5tqjc1ylg/B_TE_G_VIII_C2_VT1_P2.mp4?dl=0" TargetMode="External"/><Relationship Id="rId19" Type="http://schemas.openxmlformats.org/officeDocument/2006/relationships/hyperlink" Target="https://www.dropbox.com/sh/z4kf85p1f34pecs/AADdN_GdE1GuRUcSMKUxyJraa?dl=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ftj4dpgv7xsh0c/B_HI_G_P_C2_VT2_P4.mp4?dl=0" TargetMode="External"/><Relationship Id="rId21" Type="http://schemas.openxmlformats.org/officeDocument/2006/relationships/hyperlink" Target="https://www.dropbox.com/s/ibj0hatxx3vl6m5/B_EN_G_P_C1_VT1_P7.mp4?dl=0" TargetMode="External"/><Relationship Id="rId42" Type="http://schemas.openxmlformats.org/officeDocument/2006/relationships/hyperlink" Target="https://www.dropbox.com/s/w6e1y8o41qe6v7s/B_TE_G_P_C3_VT1_P1.mp4?dl=0" TargetMode="External"/><Relationship Id="rId63" Type="http://schemas.openxmlformats.org/officeDocument/2006/relationships/hyperlink" Target="https://www.dropbox.com/s/mssdoxk73ycsfw8/B_HI_G_P_C4_VT4_P4.mp4?dl=0" TargetMode="External"/><Relationship Id="rId84" Type="http://schemas.openxmlformats.org/officeDocument/2006/relationships/hyperlink" Target="https://www.dropbox.com/s/rtko5w1hsz0l3uw/B_HI_G_P_C1_VT1_P2.mp4?dl=0" TargetMode="External"/><Relationship Id="rId138" Type="http://schemas.openxmlformats.org/officeDocument/2006/relationships/hyperlink" Target="https://www.dropbox.com/s/hdaczohumcqc7uz/B_HI_G_P_C4_VT4_Puzzle3.mp4?dl=0" TargetMode="External"/><Relationship Id="rId107" Type="http://schemas.openxmlformats.org/officeDocument/2006/relationships/hyperlink" Target="https://www.dropbox.com/sh/rx7g47f9mslli03/AADJj7n81A2_1dOlmuwmNkkza?dl=0" TargetMode="External"/><Relationship Id="rId11" Type="http://schemas.openxmlformats.org/officeDocument/2006/relationships/hyperlink" Target="https://www.dropbox.com/sh/gjc0uqr60wur3tk/AAAx1GghGdB9Q1b_u9KFi9_ga?dl=0" TargetMode="External"/><Relationship Id="rId32" Type="http://schemas.openxmlformats.org/officeDocument/2006/relationships/hyperlink" Target="https://www.dropbox.com/sh/gp5gki8xosg0ffh/AABt6JzeH_H5c1LFAETdD6UUa?dl=0" TargetMode="External"/><Relationship Id="rId53" Type="http://schemas.openxmlformats.org/officeDocument/2006/relationships/hyperlink" Target="https://www.dropbox.com/s/bdx5vvf9jbt5jgu/4.1%20Part%201%20Mean%20and%20sum%20in%20a%20Calendar.mp4?dl=0" TargetMode="External"/><Relationship Id="rId74" Type="http://schemas.openxmlformats.org/officeDocument/2006/relationships/hyperlink" Target="https://www.dropbox.com/s/aw68ydj8pj4zha7/4.5%20Part%201%20Star%20puzzles.mp4?dl=0" TargetMode="External"/><Relationship Id="rId128" Type="http://schemas.openxmlformats.org/officeDocument/2006/relationships/hyperlink" Target="https://www.dropbox.com/sh/neyx8j8qozi63xv/AAAge_cuQrEBLbJ-IZWPkLmXa?dl=0" TargetMode="External"/><Relationship Id="rId149" Type="http://schemas.openxmlformats.org/officeDocument/2006/relationships/hyperlink" Target="https://www.dropbox.com/sh/6lqaxa4owzn3ruh/AAAT97Ic1RCFtUhSG1wwWr88a?dl=0" TargetMode="External"/><Relationship Id="rId5" Type="http://schemas.openxmlformats.org/officeDocument/2006/relationships/hyperlink" Target="https://www.dropbox.com/sh/gjc0uqr60wur3tk/AAAx1GghGdB9Q1b_u9KFi9_ga?dl=0" TargetMode="External"/><Relationship Id="rId95" Type="http://schemas.openxmlformats.org/officeDocument/2006/relationships/hyperlink" Target="https://www.dropbox.com/sh/p73jp0d9gv1759f/AABKI62nQfeI6l8JfIcE8JwCa?dl=0" TargetMode="External"/><Relationship Id="rId22" Type="http://schemas.openxmlformats.org/officeDocument/2006/relationships/hyperlink" Target="https://youtu.be/VumYDrC9Ujc" TargetMode="External"/><Relationship Id="rId27" Type="http://schemas.openxmlformats.org/officeDocument/2006/relationships/hyperlink" Target="https://www.dropbox.com/s/iahyl2xprt1dpdt/B_EN_G_P_C1_VT1_P9.mp4?dl=0" TargetMode="External"/><Relationship Id="rId43" Type="http://schemas.openxmlformats.org/officeDocument/2006/relationships/hyperlink" Target="https://youtu.be/uo4aWxdpsE4" TargetMode="External"/><Relationship Id="rId48" Type="http://schemas.openxmlformats.org/officeDocument/2006/relationships/hyperlink" Target="https://www.dropbox.com/s/y6u5eacdnyeb649/B_TE_G_P_C3_VT1_P3.mp4?dl=0" TargetMode="External"/><Relationship Id="rId64" Type="http://schemas.openxmlformats.org/officeDocument/2006/relationships/hyperlink" Target="https://youtu.be/GFbZ7TeivVo" TargetMode="External"/><Relationship Id="rId69" Type="http://schemas.openxmlformats.org/officeDocument/2006/relationships/hyperlink" Target="https://www.dropbox.com/s/fwg9tup8qfbqzvi/B_HI_G_P_C4_VT4_P6.mp4?dl=0" TargetMode="External"/><Relationship Id="rId113" Type="http://schemas.openxmlformats.org/officeDocument/2006/relationships/hyperlink" Target="https://www.dropbox.com/sh/rx7g47f9mslli03/AADJj7n81A2_1dOlmuwmNkkza?dl=0" TargetMode="External"/><Relationship Id="rId118" Type="http://schemas.openxmlformats.org/officeDocument/2006/relationships/hyperlink" Target="https://youtu.be/KQZGa3OmCEI" TargetMode="External"/><Relationship Id="rId134" Type="http://schemas.openxmlformats.org/officeDocument/2006/relationships/hyperlink" Target="https://www.dropbox.com/sh/6lqaxa4owzn3ruh/AAAT97Ic1RCFtUhSG1wwWr88a?dl=0" TargetMode="External"/><Relationship Id="rId139" Type="http://schemas.openxmlformats.org/officeDocument/2006/relationships/hyperlink" Target="https://youtu.be/-t1kObt4O1k" TargetMode="External"/><Relationship Id="rId80" Type="http://schemas.openxmlformats.org/officeDocument/2006/relationships/hyperlink" Target="https://www.dropbox.com/sh/p73jp0d9gv1759f/AABKI62nQfeI6l8JfIcE8JwCa?dl=0" TargetMode="External"/><Relationship Id="rId85" Type="http://schemas.openxmlformats.org/officeDocument/2006/relationships/hyperlink" Target="https://youtu.be/XZZxQbP7Lv8" TargetMode="External"/><Relationship Id="rId150" Type="http://schemas.openxmlformats.org/officeDocument/2006/relationships/hyperlink" Target="https://www.dropbox.com/s/1713uhjpuh75nhs/B_HI_G_P_C4_VT4_Puzzle7.mp4?dl=0" TargetMode="External"/><Relationship Id="rId155" Type="http://schemas.openxmlformats.org/officeDocument/2006/relationships/hyperlink" Target="https://www.dropbox.com/sh/6lqaxa4owzn3ruh/AAAT97Ic1RCFtUhSG1wwWr88a?dl=0" TargetMode="External"/><Relationship Id="rId12" Type="http://schemas.openxmlformats.org/officeDocument/2006/relationships/hyperlink" Target="https://www.dropbox.com/s/8up9z2u4w6gz4t9/B_EN_G_P_C1_VT1_P4.mp4?dl=0" TargetMode="External"/><Relationship Id="rId17" Type="http://schemas.openxmlformats.org/officeDocument/2006/relationships/hyperlink" Target="https://www.dropbox.com/sh/gjc0uqr60wur3tk/AAAx1GghGdB9Q1b_u9KFi9_ga?dl=0" TargetMode="External"/><Relationship Id="rId33" Type="http://schemas.openxmlformats.org/officeDocument/2006/relationships/hyperlink" Target="https://www.dropbox.com/s/vefwt3r9dp6lcgj/B_EN_G_P_C2_VT1_P2.mp4?dl=0" TargetMode="External"/><Relationship Id="rId38" Type="http://schemas.openxmlformats.org/officeDocument/2006/relationships/hyperlink" Target="https://www.dropbox.com/sh/gp5gki8xosg0ffh/AABt6JzeH_H5c1LFAETdD6UUa?dl=0" TargetMode="External"/><Relationship Id="rId59" Type="http://schemas.openxmlformats.org/officeDocument/2006/relationships/hyperlink" Target="https://www.dropbox.com/s/toc97opzlegil1f/4.2%20Magic%20Rectangles.mp4?dl=0" TargetMode="External"/><Relationship Id="rId103" Type="http://schemas.openxmlformats.org/officeDocument/2006/relationships/hyperlink" Target="https://youtu.be/4qaW1O1hNAM" TargetMode="External"/><Relationship Id="rId108" Type="http://schemas.openxmlformats.org/officeDocument/2006/relationships/hyperlink" Target="https://www.dropbox.com/s/rys7mjbem1iaetv/B_HI_G_P_C2_VT2_P1.mp4?dl=0" TargetMode="External"/><Relationship Id="rId124" Type="http://schemas.openxmlformats.org/officeDocument/2006/relationships/hyperlink" Target="https://youtu.be/Ni9fp4-SQp8" TargetMode="External"/><Relationship Id="rId129" Type="http://schemas.openxmlformats.org/officeDocument/2006/relationships/hyperlink" Target="https://www.dropbox.com/s/ontr0vtuz9y2md7/B_HI_G_P_C3_VT3_P4.mp4?dl=0" TargetMode="External"/><Relationship Id="rId54" Type="http://schemas.openxmlformats.org/officeDocument/2006/relationships/hyperlink" Target="https://www.dropbox.com/s/9cdszrvcbspuzue/B_HI_G_P_C4_VT4_P1.mp4?dl=0" TargetMode="External"/><Relationship Id="rId70" Type="http://schemas.openxmlformats.org/officeDocument/2006/relationships/hyperlink" Target="https://youtu.be/0SO2bFJFA1A" TargetMode="External"/><Relationship Id="rId75" Type="http://schemas.openxmlformats.org/officeDocument/2006/relationships/hyperlink" Target="https://www.dropbox.com/s/1fyjniw61ki9vom/B_HI_G_P_C4_VT4_P8.mp4?dl=0" TargetMode="External"/><Relationship Id="rId91" Type="http://schemas.openxmlformats.org/officeDocument/2006/relationships/hyperlink" Target="https://youtu.be/8pKjvV78Wfc" TargetMode="External"/><Relationship Id="rId96" Type="http://schemas.openxmlformats.org/officeDocument/2006/relationships/hyperlink" Target="https://www.dropbox.com/s/sx1zp4l22oaxfqf/B_HI_G_P_C1_VT1_P6.mp4?dl=0" TargetMode="External"/><Relationship Id="rId140" Type="http://schemas.openxmlformats.org/officeDocument/2006/relationships/hyperlink" Target="https://www.dropbox.com/sh/6lqaxa4owzn3ruh/AAAT97Ic1RCFtUhSG1wwWr88a?dl=0" TargetMode="External"/><Relationship Id="rId145" Type="http://schemas.openxmlformats.org/officeDocument/2006/relationships/hyperlink" Target="https://youtu.be/KaagmM7dJMY" TargetMode="External"/><Relationship Id="rId1" Type="http://schemas.openxmlformats.org/officeDocument/2006/relationships/hyperlink" Target="https://youtu.be/QJcXjQlNK4c" TargetMode="External"/><Relationship Id="rId6" Type="http://schemas.openxmlformats.org/officeDocument/2006/relationships/hyperlink" Target="https://www.dropbox.com/s/9xauesu6g8chuj4/B_EN_G_P_C1_VT1_P2.mp4?dl=0" TargetMode="External"/><Relationship Id="rId23" Type="http://schemas.openxmlformats.org/officeDocument/2006/relationships/hyperlink" Target="https://www.dropbox.com/sh/gjc0uqr60wur3tk/AAAx1GghGdB9Q1b_u9KFi9_ga?dl=0" TargetMode="External"/><Relationship Id="rId28" Type="http://schemas.openxmlformats.org/officeDocument/2006/relationships/hyperlink" Target="https://youtu.be/2BEHccw27EQ" TargetMode="External"/><Relationship Id="rId49" Type="http://schemas.openxmlformats.org/officeDocument/2006/relationships/hyperlink" Target="https://youtu.be/0ehl8hpSz-k" TargetMode="External"/><Relationship Id="rId114" Type="http://schemas.openxmlformats.org/officeDocument/2006/relationships/hyperlink" Target="https://www.dropbox.com/s/scg79tb2l87n1ac/B_HI_G_P_C2_VT2_P3.mp4?dl=0" TargetMode="External"/><Relationship Id="rId119" Type="http://schemas.openxmlformats.org/officeDocument/2006/relationships/hyperlink" Target="https://www.dropbox.com/sh/neyx8j8qozi63xv/AAAge_cuQrEBLbJ-IZWPkLmXa?dl=0" TargetMode="External"/><Relationship Id="rId44" Type="http://schemas.openxmlformats.org/officeDocument/2006/relationships/hyperlink" Target="https://www.dropbox.com/sh/xk2xaipeajuhof3/AACkZVa2KCBpe9suC_g1syCUa?dl=0" TargetMode="External"/><Relationship Id="rId60" Type="http://schemas.openxmlformats.org/officeDocument/2006/relationships/hyperlink" Target="https://www.dropbox.com/s/y25f2oqc550m6xu/B_HI_G_P_C4_VT4_P3.mp4?dl=0" TargetMode="External"/><Relationship Id="rId65" Type="http://schemas.openxmlformats.org/officeDocument/2006/relationships/hyperlink" Target="https://www.dropbox.com/s/lxdceeg1ezbowhu/4.3%20Part%202%20Complete%20Magic%20Square.mp4?dl=0" TargetMode="External"/><Relationship Id="rId81" Type="http://schemas.openxmlformats.org/officeDocument/2006/relationships/hyperlink" Target="https://www.dropbox.com/s/gngj5pf1gt4pwfg/B_HI_G_P_C1_VT1_P1.mp4?dl=0" TargetMode="External"/><Relationship Id="rId86" Type="http://schemas.openxmlformats.org/officeDocument/2006/relationships/hyperlink" Target="https://www.dropbox.com/sh/p73jp0d9gv1759f/AABKI62nQfeI6l8JfIcE8JwCa?dl=0" TargetMode="External"/><Relationship Id="rId130" Type="http://schemas.openxmlformats.org/officeDocument/2006/relationships/hyperlink" Target="https://youtu.be/3vXzNcdH2Vc" TargetMode="External"/><Relationship Id="rId135" Type="http://schemas.openxmlformats.org/officeDocument/2006/relationships/hyperlink" Target="https://www.dropbox.com/s/cil7mbn7ivav1or/B_HI_G_P_C4_VT4_Puzzle2.mp4?dl=0" TargetMode="External"/><Relationship Id="rId151" Type="http://schemas.openxmlformats.org/officeDocument/2006/relationships/hyperlink" Target="https://youtu.be/_lDqqY5ux2k" TargetMode="External"/><Relationship Id="rId156" Type="http://schemas.openxmlformats.org/officeDocument/2006/relationships/hyperlink" Target="https://www.dropbox.com/s/86xip0oucr2do5i/B_HI_G_P_C4_VT4_Puzzle9.mp4?dl=0" TargetMode="External"/><Relationship Id="rId13" Type="http://schemas.openxmlformats.org/officeDocument/2006/relationships/hyperlink" Target="https://youtu.be/LbI-u-HC61A" TargetMode="External"/><Relationship Id="rId18" Type="http://schemas.openxmlformats.org/officeDocument/2006/relationships/hyperlink" Target="https://www.dropbox.com/s/wh12r4e0piwcl47/B_EN_G_P_C1_VT1_P6.mp4?dl=0" TargetMode="External"/><Relationship Id="rId39" Type="http://schemas.openxmlformats.org/officeDocument/2006/relationships/hyperlink" Target="https://www.dropbox.com/s/6u2cb6123a0r1oh/B_EN_G_P_C2_VT1_P4.mp4?dl=0" TargetMode="External"/><Relationship Id="rId109" Type="http://schemas.openxmlformats.org/officeDocument/2006/relationships/hyperlink" Target="https://youtu.be/UsMImJJmvn4" TargetMode="External"/><Relationship Id="rId34" Type="http://schemas.openxmlformats.org/officeDocument/2006/relationships/hyperlink" Target="https://youtu.be/T8iRwjbadIk" TargetMode="External"/><Relationship Id="rId50" Type="http://schemas.openxmlformats.org/officeDocument/2006/relationships/hyperlink" Target="https://www.dropbox.com/sh/xk2xaipeajuhof3/AACkZVa2KCBpe9suC_g1syCUa?dl=0" TargetMode="External"/><Relationship Id="rId55" Type="http://schemas.openxmlformats.org/officeDocument/2006/relationships/hyperlink" Target="https://youtu.be/Smyc7JRilzI" TargetMode="External"/><Relationship Id="rId76" Type="http://schemas.openxmlformats.org/officeDocument/2006/relationships/hyperlink" Target="https://youtu.be/GeNYWDfSdQs" TargetMode="External"/><Relationship Id="rId97" Type="http://schemas.openxmlformats.org/officeDocument/2006/relationships/hyperlink" Target="https://youtu.be/dj-voA7esUE" TargetMode="External"/><Relationship Id="rId104" Type="http://schemas.openxmlformats.org/officeDocument/2006/relationships/hyperlink" Target="https://www.dropbox.com/sh/p73jp0d9gv1759f/AABKI62nQfeI6l8JfIcE8JwCa?dl=0" TargetMode="External"/><Relationship Id="rId120" Type="http://schemas.openxmlformats.org/officeDocument/2006/relationships/hyperlink" Target="https://www.dropbox.com/s/pmmejhslfotibqr/B_HI_G_P_C3_VT3_P1.mp4?dl=0" TargetMode="External"/><Relationship Id="rId125" Type="http://schemas.openxmlformats.org/officeDocument/2006/relationships/hyperlink" Target="https://www.dropbox.com/sh/neyx8j8qozi63xv/AAAge_cuQrEBLbJ-IZWPkLmXa?dl=0" TargetMode="External"/><Relationship Id="rId141" Type="http://schemas.openxmlformats.org/officeDocument/2006/relationships/hyperlink" Target="https://www.dropbox.com/s/b34nm226q4f6qny/B_HI_G_P_C4_VT4_Puzzle4.mp4?dl=0" TargetMode="External"/><Relationship Id="rId146" Type="http://schemas.openxmlformats.org/officeDocument/2006/relationships/hyperlink" Target="https://www.dropbox.com/sh/6lqaxa4owzn3ruh/AAAT97Ic1RCFtUhSG1wwWr88a?dl=0" TargetMode="External"/><Relationship Id="rId7" Type="http://schemas.openxmlformats.org/officeDocument/2006/relationships/hyperlink" Target="https://youtu.be/W-G5YqfdGBc" TargetMode="External"/><Relationship Id="rId71" Type="http://schemas.openxmlformats.org/officeDocument/2006/relationships/hyperlink" Target="https://www.dropbox.com/s/3277cqwdehtgdcf/4.4%20Part%202%20Cross%20Puzzles.mp4?dl=0" TargetMode="External"/><Relationship Id="rId92" Type="http://schemas.openxmlformats.org/officeDocument/2006/relationships/hyperlink" Target="https://www.dropbox.com/sh/p73jp0d9gv1759f/AABKI62nQfeI6l8JfIcE8JwCa?dl=0" TargetMode="External"/><Relationship Id="rId2" Type="http://schemas.openxmlformats.org/officeDocument/2006/relationships/hyperlink" Target="https://www.dropbox.com/sh/gjc0uqr60wur3tk/AAAx1GghGdB9Q1b_u9KFi9_ga?dl=0" TargetMode="External"/><Relationship Id="rId29" Type="http://schemas.openxmlformats.org/officeDocument/2006/relationships/hyperlink" Target="https://www.dropbox.com/sh/gp5gki8xosg0ffh/AABt6JzeH_H5c1LFAETdD6UUa?dl=0" TargetMode="External"/><Relationship Id="rId24" Type="http://schemas.openxmlformats.org/officeDocument/2006/relationships/hyperlink" Target="https://www.dropbox.com/s/legv7owycb7mg8d/B_EN_G_P_C1_VT1_P8.mp4?dl=0" TargetMode="External"/><Relationship Id="rId40" Type="http://schemas.openxmlformats.org/officeDocument/2006/relationships/hyperlink" Target="https://youtu.be/aeLe59Pe2_U" TargetMode="External"/><Relationship Id="rId45" Type="http://schemas.openxmlformats.org/officeDocument/2006/relationships/hyperlink" Target="https://www.dropbox.com/s/672kfd72fgwnp4u/B_TE_G_P_C3_VT1_P2.mp4?dl=0" TargetMode="External"/><Relationship Id="rId66" Type="http://schemas.openxmlformats.org/officeDocument/2006/relationships/hyperlink" Target="https://www.dropbox.com/s/vbnxgwxogzj32fs/B_HI_G_P_C4_VT4_P5.mp4?dl=0" TargetMode="External"/><Relationship Id="rId87" Type="http://schemas.openxmlformats.org/officeDocument/2006/relationships/hyperlink" Target="https://www.dropbox.com/s/7irvwcovkde47pu/B_HI_G_P_C1_VT1_P3.mp4?dl=0" TargetMode="External"/><Relationship Id="rId110" Type="http://schemas.openxmlformats.org/officeDocument/2006/relationships/hyperlink" Target="https://www.dropbox.com/sh/rx7g47f9mslli03/AADJj7n81A2_1dOlmuwmNkkza?dl=0" TargetMode="External"/><Relationship Id="rId115" Type="http://schemas.openxmlformats.org/officeDocument/2006/relationships/hyperlink" Target="https://youtu.be/7hMr2riegZc" TargetMode="External"/><Relationship Id="rId131" Type="http://schemas.openxmlformats.org/officeDocument/2006/relationships/hyperlink" Target="https://www.dropbox.com/sh/6lqaxa4owzn3ruh/AAAT97Ic1RCFtUhSG1wwWr88a?dl=0" TargetMode="External"/><Relationship Id="rId136" Type="http://schemas.openxmlformats.org/officeDocument/2006/relationships/hyperlink" Target="https://youtu.be/poK-dt7uR40" TargetMode="External"/><Relationship Id="rId61" Type="http://schemas.openxmlformats.org/officeDocument/2006/relationships/hyperlink" Target="https://youtu.be/9pDj6yoyG0s" TargetMode="External"/><Relationship Id="rId82" Type="http://schemas.openxmlformats.org/officeDocument/2006/relationships/hyperlink" Target="https://youtu.be/flSDcdEIWig" TargetMode="External"/><Relationship Id="rId152" Type="http://schemas.openxmlformats.org/officeDocument/2006/relationships/hyperlink" Target="https://www.dropbox.com/sh/6lqaxa4owzn3ruh/AAAT97Ic1RCFtUhSG1wwWr88a?dl=0" TargetMode="External"/><Relationship Id="rId19" Type="http://schemas.openxmlformats.org/officeDocument/2006/relationships/hyperlink" Target="https://youtu.be/DVU_C9TEq_s" TargetMode="External"/><Relationship Id="rId14" Type="http://schemas.openxmlformats.org/officeDocument/2006/relationships/hyperlink" Target="https://www.dropbox.com/sh/gjc0uqr60wur3tk/AAAx1GghGdB9Q1b_u9KFi9_ga?dl=0" TargetMode="External"/><Relationship Id="rId30" Type="http://schemas.openxmlformats.org/officeDocument/2006/relationships/hyperlink" Target="https://www.dropbox.com/s/7ucbqx53g5jgvxx/B_HI_G_P_C2_VT1_P1.mp4?dl=0" TargetMode="External"/><Relationship Id="rId35" Type="http://schemas.openxmlformats.org/officeDocument/2006/relationships/hyperlink" Target="https://www.dropbox.com/sh/gp5gki8xosg0ffh/AABt6JzeH_H5c1LFAETdD6UUa?dl=0" TargetMode="External"/><Relationship Id="rId56" Type="http://schemas.openxmlformats.org/officeDocument/2006/relationships/hyperlink" Target="https://www.dropbox.com/s/4ldq06aax7h2cxm/4.1%20Part%202%20Mean%20and%20sum%20in%20a%20calendar.mp4?dl=0" TargetMode="External"/><Relationship Id="rId77" Type="http://schemas.openxmlformats.org/officeDocument/2006/relationships/hyperlink" Target="https://www.dropbox.com/s/97t5b5n6t15oh8l/4.5%20Part%202%20Star%20Puzzles.mp4?dl=0" TargetMode="External"/><Relationship Id="rId100" Type="http://schemas.openxmlformats.org/officeDocument/2006/relationships/hyperlink" Target="https://youtu.be/IWPldep01o8" TargetMode="External"/><Relationship Id="rId105" Type="http://schemas.openxmlformats.org/officeDocument/2006/relationships/hyperlink" Target="https://www.dropbox.com/s/g7kj0q0a0faj1v7/B_TE_G_P_C1_VT1_P3.mp4?dl=0" TargetMode="External"/><Relationship Id="rId126" Type="http://schemas.openxmlformats.org/officeDocument/2006/relationships/hyperlink" Target="https://www.dropbox.com/s/4i6v75d17m7uww9/B_HI_G_P_C3_VT3_P3.mp4?dl=0" TargetMode="External"/><Relationship Id="rId147" Type="http://schemas.openxmlformats.org/officeDocument/2006/relationships/hyperlink" Target="https://www.dropbox.com/s/7l8ne89i4rfzlm6/B_HI_G_P_C4_VT4_Puzzle6.mp4?dl=0" TargetMode="External"/><Relationship Id="rId8" Type="http://schemas.openxmlformats.org/officeDocument/2006/relationships/hyperlink" Target="https://www.dropbox.com/sh/gjc0uqr60wur3tk/AAAx1GghGdB9Q1b_u9KFi9_ga?dl=0" TargetMode="External"/><Relationship Id="rId51" Type="http://schemas.openxmlformats.org/officeDocument/2006/relationships/hyperlink" Target="https://www.dropbox.com/s/9fyl39y6ia5xg4l/B_TE_G_P_C3_VT1_P4.mp4?dl=0" TargetMode="External"/><Relationship Id="rId72" Type="http://schemas.openxmlformats.org/officeDocument/2006/relationships/hyperlink" Target="https://www.dropbox.com/s/5phm50rtgnxk191/B_HI_G_P_C4_VT4_P7.mp4?dl=0" TargetMode="External"/><Relationship Id="rId93" Type="http://schemas.openxmlformats.org/officeDocument/2006/relationships/hyperlink" Target="https://www.dropbox.com/s/pyjcmy5xm2c49b7/B_HI_G_P_C1_VT1_P5.mp4?dl=0" TargetMode="External"/><Relationship Id="rId98" Type="http://schemas.openxmlformats.org/officeDocument/2006/relationships/hyperlink" Target="https://www.dropbox.com/sh/p73jp0d9gv1759f/AABKI62nQfeI6l8JfIcE8JwCa?dl=0" TargetMode="External"/><Relationship Id="rId121" Type="http://schemas.openxmlformats.org/officeDocument/2006/relationships/hyperlink" Target="https://youtu.be/4jltnbnL1lI" TargetMode="External"/><Relationship Id="rId142" Type="http://schemas.openxmlformats.org/officeDocument/2006/relationships/hyperlink" Target="https://youtu.be/XXAiZiisHfA" TargetMode="External"/><Relationship Id="rId3" Type="http://schemas.openxmlformats.org/officeDocument/2006/relationships/hyperlink" Target="https://www.dropbox.com/s/0p97dr8r1913rml/B_TE_G_P_C1_VT1_P1.mp4?dl=0" TargetMode="External"/><Relationship Id="rId25" Type="http://schemas.openxmlformats.org/officeDocument/2006/relationships/hyperlink" Target="https://youtu.be/83CN-n2Wbz0" TargetMode="External"/><Relationship Id="rId46" Type="http://schemas.openxmlformats.org/officeDocument/2006/relationships/hyperlink" Target="https://youtu.be/rJlUR5Y1tjk" TargetMode="External"/><Relationship Id="rId67" Type="http://schemas.openxmlformats.org/officeDocument/2006/relationships/hyperlink" Target="https://youtu.be/RLzUsNLA49k" TargetMode="External"/><Relationship Id="rId116" Type="http://schemas.openxmlformats.org/officeDocument/2006/relationships/hyperlink" Target="https://www.dropbox.com/sh/rx7g47f9mslli03/AADJj7n81A2_1dOlmuwmNkkza?dl=0" TargetMode="External"/><Relationship Id="rId137" Type="http://schemas.openxmlformats.org/officeDocument/2006/relationships/hyperlink" Target="https://www.dropbox.com/sh/6lqaxa4owzn3ruh/AAAT97Ic1RCFtUhSG1wwWr88a?dl=0" TargetMode="External"/><Relationship Id="rId20" Type="http://schemas.openxmlformats.org/officeDocument/2006/relationships/hyperlink" Target="https://www.dropbox.com/sh/gjc0uqr60wur3tk/AAAx1GghGdB9Q1b_u9KFi9_ga?dl=0" TargetMode="External"/><Relationship Id="rId41" Type="http://schemas.openxmlformats.org/officeDocument/2006/relationships/hyperlink" Target="https://www.dropbox.com/sh/xk2xaipeajuhof3/AACkZVa2KCBpe9suC_g1syCUa?dl=0" TargetMode="External"/><Relationship Id="rId62" Type="http://schemas.openxmlformats.org/officeDocument/2006/relationships/hyperlink" Target="https://www.dropbox.com/s/mk818k6mzf2xams/4.3%20Part%201%20Incomplete%20Magic%20squares.mp4?dl=0" TargetMode="External"/><Relationship Id="rId83" Type="http://schemas.openxmlformats.org/officeDocument/2006/relationships/hyperlink" Target="https://www.dropbox.com/sh/p73jp0d9gv1759f/AABKI62nQfeI6l8JfIcE8JwCa?dl=0" TargetMode="External"/><Relationship Id="rId88" Type="http://schemas.openxmlformats.org/officeDocument/2006/relationships/hyperlink" Target="https://youtu.be/tYszhy4ic3U" TargetMode="External"/><Relationship Id="rId111" Type="http://schemas.openxmlformats.org/officeDocument/2006/relationships/hyperlink" Target="https://www.dropbox.com/s/mfbouae7vxbwbbn/B_HI_G_P_C2_VT2_P2.mp4?dl=0" TargetMode="External"/><Relationship Id="rId132" Type="http://schemas.openxmlformats.org/officeDocument/2006/relationships/hyperlink" Target="https://www.dropbox.com/s/vz4fq2lbduf26pr/B_HI_G_P_C4_VT4_Puzzle1.mp4?dl=0" TargetMode="External"/><Relationship Id="rId153" Type="http://schemas.openxmlformats.org/officeDocument/2006/relationships/hyperlink" Target="https://www.dropbox.com/s/1sk3ldwptkh3wr8/B_HI_G_P_C4_VT4_Puzzle8.mp4?dl=0" TargetMode="External"/><Relationship Id="rId15" Type="http://schemas.openxmlformats.org/officeDocument/2006/relationships/hyperlink" Target="https://www.dropbox.com/s/fdymv2orohgt46t/B_EN_G_P_C1_VT1_P5.mp4?dl=0" TargetMode="External"/><Relationship Id="rId36" Type="http://schemas.openxmlformats.org/officeDocument/2006/relationships/hyperlink" Target="https://www.dropbox.com/s/ueh0lze8zigptdb/B_EN_G_P_C2_VT1_P3.mp4?dl=0" TargetMode="External"/><Relationship Id="rId57" Type="http://schemas.openxmlformats.org/officeDocument/2006/relationships/hyperlink" Target="https://www.dropbox.com/s/732ft0oadd8qcwa/B_HI_G_P_C4_VT4_P2.mp4?dl=0" TargetMode="External"/><Relationship Id="rId106" Type="http://schemas.openxmlformats.org/officeDocument/2006/relationships/hyperlink" Target="https://youtu.be/c5oSqz79NlQ" TargetMode="External"/><Relationship Id="rId127" Type="http://schemas.openxmlformats.org/officeDocument/2006/relationships/hyperlink" Target="https://youtu.be/lpWk-8yoDf8" TargetMode="External"/><Relationship Id="rId10" Type="http://schemas.openxmlformats.org/officeDocument/2006/relationships/hyperlink" Target="https://youtu.be/LbI-u-HC61A" TargetMode="External"/><Relationship Id="rId31" Type="http://schemas.openxmlformats.org/officeDocument/2006/relationships/hyperlink" Target="https://youtu.be/Dz-JgS6mwaQ" TargetMode="External"/><Relationship Id="rId52" Type="http://schemas.openxmlformats.org/officeDocument/2006/relationships/hyperlink" Target="https://youtu.be/c7pB9ZkRxZg" TargetMode="External"/><Relationship Id="rId73" Type="http://schemas.openxmlformats.org/officeDocument/2006/relationships/hyperlink" Target="https://youtu.be/22nbj92IBo8" TargetMode="External"/><Relationship Id="rId78" Type="http://schemas.openxmlformats.org/officeDocument/2006/relationships/hyperlink" Target="https://www.dropbox.com/s/orcx15tu2s98zzl/B_HI_G_P_C4_VT4_P9.mp4?dl=0" TargetMode="External"/><Relationship Id="rId94" Type="http://schemas.openxmlformats.org/officeDocument/2006/relationships/hyperlink" Target="https://youtu.be/4_1yFVosrTk" TargetMode="External"/><Relationship Id="rId99" Type="http://schemas.openxmlformats.org/officeDocument/2006/relationships/hyperlink" Target="https://www.dropbox.com/s/ypx6g6gvz3t3ztu/B_HI_G_P_C1_VT1_P7.mp4?dl=0" TargetMode="External"/><Relationship Id="rId101" Type="http://schemas.openxmlformats.org/officeDocument/2006/relationships/hyperlink" Target="https://www.dropbox.com/sh/p73jp0d9gv1759f/AABKI62nQfeI6l8JfIcE8JwCa?dl=0" TargetMode="External"/><Relationship Id="rId122" Type="http://schemas.openxmlformats.org/officeDocument/2006/relationships/hyperlink" Target="https://www.dropbox.com/sh/neyx8j8qozi63xv/AAAge_cuQrEBLbJ-IZWPkLmXa?dl=0" TargetMode="External"/><Relationship Id="rId143" Type="http://schemas.openxmlformats.org/officeDocument/2006/relationships/hyperlink" Target="https://www.dropbox.com/sh/6lqaxa4owzn3ruh/AAAT97Ic1RCFtUhSG1wwWr88a?dl=0" TargetMode="External"/><Relationship Id="rId148" Type="http://schemas.openxmlformats.org/officeDocument/2006/relationships/hyperlink" Target="https://youtu.be/12-SYtJXSAM" TargetMode="External"/><Relationship Id="rId4" Type="http://schemas.openxmlformats.org/officeDocument/2006/relationships/hyperlink" Target="https://youtu.be/FC8rmpL29gI" TargetMode="External"/><Relationship Id="rId9" Type="http://schemas.openxmlformats.org/officeDocument/2006/relationships/hyperlink" Target="https://www.dropbox.com/s/2drhmymm8an61ya/B_EN_G_P_C1_VT1_P3.mp4?dl=0" TargetMode="External"/><Relationship Id="rId26" Type="http://schemas.openxmlformats.org/officeDocument/2006/relationships/hyperlink" Target="https://www.dropbox.com/sh/gjc0uqr60wur3tk/AAAx1GghGdB9Q1b_u9KFi9_ga?dl=0" TargetMode="External"/><Relationship Id="rId47" Type="http://schemas.openxmlformats.org/officeDocument/2006/relationships/hyperlink" Target="https://www.dropbox.com/sh/xk2xaipeajuhof3/AACkZVa2KCBpe9suC_g1syCUa?dl=0" TargetMode="External"/><Relationship Id="rId68" Type="http://schemas.openxmlformats.org/officeDocument/2006/relationships/hyperlink" Target="https://www.dropbox.com/s/o83ocjnx411t211/4.4%20Part%201%20Cross%20Puzzles.mp4?dl=0" TargetMode="External"/><Relationship Id="rId89" Type="http://schemas.openxmlformats.org/officeDocument/2006/relationships/hyperlink" Target="https://www.dropbox.com/sh/p73jp0d9gv1759f/AABKI62nQfeI6l8JfIcE8JwCa?dl=0" TargetMode="External"/><Relationship Id="rId112" Type="http://schemas.openxmlformats.org/officeDocument/2006/relationships/hyperlink" Target="https://youtu.be/OLC3vQgNtJM" TargetMode="External"/><Relationship Id="rId133" Type="http://schemas.openxmlformats.org/officeDocument/2006/relationships/hyperlink" Target="https://youtu.be/zn9ZHCxbKeM" TargetMode="External"/><Relationship Id="rId154" Type="http://schemas.openxmlformats.org/officeDocument/2006/relationships/hyperlink" Target="https://youtu.be/6vDs2dRb180" TargetMode="External"/><Relationship Id="rId16" Type="http://schemas.openxmlformats.org/officeDocument/2006/relationships/hyperlink" Target="https://youtu.be/oX_B9-NZy_s" TargetMode="External"/><Relationship Id="rId37" Type="http://schemas.openxmlformats.org/officeDocument/2006/relationships/hyperlink" Target="https://youtu.be/qrDF0O1je0o" TargetMode="External"/><Relationship Id="rId58" Type="http://schemas.openxmlformats.org/officeDocument/2006/relationships/hyperlink" Target="https://youtu.be/LJvgheDcGkE" TargetMode="External"/><Relationship Id="rId79" Type="http://schemas.openxmlformats.org/officeDocument/2006/relationships/hyperlink" Target="https://youtu.be/GeNYWDfSdQs" TargetMode="External"/><Relationship Id="rId102" Type="http://schemas.openxmlformats.org/officeDocument/2006/relationships/hyperlink" Target="https://www.dropbox.com/s/92fzwy5vuhv8p38/B_TE_G_P_C1_VT1_P2.mp4?dl=0" TargetMode="External"/><Relationship Id="rId123" Type="http://schemas.openxmlformats.org/officeDocument/2006/relationships/hyperlink" Target="https://www.dropbox.com/s/ppj2w8r1pv1askx/B_HI_G_P_C3_VT3_P2.mp4?dl=0" TargetMode="External"/><Relationship Id="rId144" Type="http://schemas.openxmlformats.org/officeDocument/2006/relationships/hyperlink" Target="https://www.dropbox.com/s/rpi9hy86lcbdvro/B_HI_G_P_C4_VT4_Puzzle5.mp4?dl=0" TargetMode="External"/><Relationship Id="rId90" Type="http://schemas.openxmlformats.org/officeDocument/2006/relationships/hyperlink" Target="https://www.dropbox.com/s/ajji3hdnuuifvq4/B_HI_G_P_C1_VT1_P4.mp4?dl=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h/isfc8704q7olmmr/AAD_vW_JOiwh5AoseG7-okSHa?dl=0" TargetMode="External"/><Relationship Id="rId299" Type="http://schemas.openxmlformats.org/officeDocument/2006/relationships/hyperlink" Target="https://www.dropbox.com/scl/fo/qgrqb6evmvxhj9f8g5nyj/h?dl=0&amp;rlkey=gcsyz1an4jhknf4ksr46se90n" TargetMode="External"/><Relationship Id="rId21" Type="http://schemas.openxmlformats.org/officeDocument/2006/relationships/hyperlink" Target="https://www.dropbox.com/sh/whobs08w326lxr5/AADyUXf6Wq7uNKhv6mxZp71ja?dl=0" TargetMode="External"/><Relationship Id="rId63" Type="http://schemas.openxmlformats.org/officeDocument/2006/relationships/hyperlink" Target="https://www.dropbox.com/sh/0h3hpq05mt8ymmb/AABQMse0lxueSzYUpHeGqiYEa?dl=0" TargetMode="External"/><Relationship Id="rId159" Type="http://schemas.openxmlformats.org/officeDocument/2006/relationships/hyperlink" Target="https://www.dropbox.com/sh/r99igrsfizyy7d6/AADFxibS0LRtr7fWMZzRpZpqa?dl=0" TargetMode="External"/><Relationship Id="rId324" Type="http://schemas.openxmlformats.org/officeDocument/2006/relationships/hyperlink" Target="https://www.dropbox.com/s/lra01vmua80cfo3/B_HI_G_RL_C2_VT28_P28_yfiw.mp4?dl=0" TargetMode="External"/><Relationship Id="rId366" Type="http://schemas.openxmlformats.org/officeDocument/2006/relationships/hyperlink" Target="https://drive.google.com/file/d/13G4tH8MGNB6sFjsSBq01kMCIJjAb7Tkg/view?usp=sharing" TargetMode="External"/><Relationship Id="rId170" Type="http://schemas.openxmlformats.org/officeDocument/2006/relationships/hyperlink" Target="https://www.dropbox.com/s/e9eu19hy7mjjs6i/B_HI_G_RL_C1_VT53_P53.mp4?dl=0" TargetMode="External"/><Relationship Id="rId226" Type="http://schemas.openxmlformats.org/officeDocument/2006/relationships/hyperlink" Target="https://www.dropbox.com/s/afv7jc3p1bmx9g0/B_HI_G_RL_C1_VT112_P112.mp4?dl=0" TargetMode="External"/><Relationship Id="rId268" Type="http://schemas.openxmlformats.org/officeDocument/2006/relationships/hyperlink" Target="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" TargetMode="External"/><Relationship Id="rId32" Type="http://schemas.openxmlformats.org/officeDocument/2006/relationships/hyperlink" Target="https://www.dropbox.com/s/srjsikwlubibs2w/B_HI_G_RL_C1_VT69_P69.mp4?dl=0" TargetMode="External"/><Relationship Id="rId74" Type="http://schemas.openxmlformats.org/officeDocument/2006/relationships/hyperlink" Target="https://www.dropbox.com/s/oa99cwpu5munx6m/B_HI_G_RL_C2_VT2_P2.mp4?dl=0" TargetMode="External"/><Relationship Id="rId128" Type="http://schemas.openxmlformats.org/officeDocument/2006/relationships/hyperlink" Target="https://www.dropbox.com/s/f1g2nev5k8vstpl/B_HI_G_RL_C1_VT42_P42.mp4?dl=0" TargetMode="External"/><Relationship Id="rId335" Type="http://schemas.openxmlformats.org/officeDocument/2006/relationships/hyperlink" Target="https://www.dropbox.com/sh/tzy3cpu6zdok2jz/AADd8I-4AKJgti7ecA_4pvJca?dl=0" TargetMode="External"/><Relationship Id="rId5" Type="http://schemas.openxmlformats.org/officeDocument/2006/relationships/hyperlink" Target="https://www.dropbox.com/sh/7muxhnu23f3hpel/AAAAX2MjGoZjqjOuIdLJyP1Ra?dl=0" TargetMode="External"/><Relationship Id="rId181" Type="http://schemas.openxmlformats.org/officeDocument/2006/relationships/hyperlink" Target="https://www.dropbox.com/sh/xl0bxe66nsmtkhp/AAD5RHDPx6401nYUZTIsLYpQa?dl=0" TargetMode="External"/><Relationship Id="rId237" Type="http://schemas.openxmlformats.org/officeDocument/2006/relationships/hyperlink" Target="https://www.dropbox.com/sh/2fy4l9lb28vipxl/AAAkPX7Yy3kQQgQVJJB1zAkLa?dl=0" TargetMode="External"/><Relationship Id="rId279" Type="http://schemas.openxmlformats.org/officeDocument/2006/relationships/hyperlink" Target="https://www.dropbox.com/scl/fo/qgrqb6evmvxhj9f8g5nyj/h?dl=0&amp;rlkey=gcsyz1an4jhknf4ksr46se90n" TargetMode="External"/><Relationship Id="rId43" Type="http://schemas.openxmlformats.org/officeDocument/2006/relationships/hyperlink" Target="https://www.dropbox.com/sh/tvz2fwsl42vjqvb/AAAcskUepedMG_bM2oimjZxta?dl=0" TargetMode="External"/><Relationship Id="rId139" Type="http://schemas.openxmlformats.org/officeDocument/2006/relationships/hyperlink" Target="https://www.dropbox.com/sh/uo1o87b36twph8k/AADlCP8o5ZSjQDvkgXAOBE_ka?dl=0" TargetMode="External"/><Relationship Id="rId290" Type="http://schemas.openxmlformats.org/officeDocument/2006/relationships/hyperlink" Target="https://www.dropbox.com/s/os42ih51p2uk4x4/%E0%A4%95%E0%A5%81%E0%A4%9B%20%E0%A4%AE%E0%A5%80%E0%A4%A0%E0%A4%BE.mp4?dl=0" TargetMode="External"/><Relationship Id="rId304" Type="http://schemas.openxmlformats.org/officeDocument/2006/relationships/hyperlink" Target="https://www.dropbox.com/s/cg13xyc657wmrnx/B_HI_G_RL_C2_VT21_P21.mp4?dl=0" TargetMode="External"/><Relationship Id="rId346" Type="http://schemas.openxmlformats.org/officeDocument/2006/relationships/hyperlink" Target="https://drive.google.com/file/d/1ZPnoXsnW-7oQa17BT4cl1NcEhvIQsJGZ/view?usp=sharing" TargetMode="External"/><Relationship Id="rId85" Type="http://schemas.openxmlformats.org/officeDocument/2006/relationships/hyperlink" Target="https://www.dropbox.com/sh/4lp7nn03pqeknr5/AABpg7xhUPuaZf3zev6yrvUZa?dl=0" TargetMode="External"/><Relationship Id="rId150" Type="http://schemas.openxmlformats.org/officeDocument/2006/relationships/hyperlink" Target="https://www.dropbox.com/s/5x2pjfv8hicin8f/B_HI_G_RL_C1_VT93_P93.mp4?dl=0" TargetMode="External"/><Relationship Id="rId192" Type="http://schemas.openxmlformats.org/officeDocument/2006/relationships/hyperlink" Target="https://www.dropbox.com/s/4nq7o21t4puyx56/B_HI_G_RL_C1_VT56_P56.mp4?dl=0" TargetMode="External"/><Relationship Id="rId206" Type="http://schemas.openxmlformats.org/officeDocument/2006/relationships/hyperlink" Target="https://www.dropbox.com/s/s5oclkg20rlotyx/B_HI_G_RL_C2_VT49_P49_fxjy.mp4?dl=0" TargetMode="External"/><Relationship Id="rId248" Type="http://schemas.openxmlformats.org/officeDocument/2006/relationships/hyperlink" Target="https://www.dropbox.com/s/swkcn4mhw3qa560/B_HI_G_RL_C1_VT119_P119.mp4?dl=0" TargetMode="External"/><Relationship Id="rId12" Type="http://schemas.openxmlformats.org/officeDocument/2006/relationships/hyperlink" Target="https://www.dropbox.com/s/32dzm9qx44cx42h/B_HI_G_RL_C1_VT65_P65.mp4?dl=0" TargetMode="External"/><Relationship Id="rId108" Type="http://schemas.openxmlformats.org/officeDocument/2006/relationships/hyperlink" Target="https://www.dropbox.com/s/ljrys1kyo0meq0o/B_HI_G_RL_C2_VT43_P43.mp4?dl=0" TargetMode="External"/><Relationship Id="rId315" Type="http://schemas.openxmlformats.org/officeDocument/2006/relationships/hyperlink" Target="https://www.dropbox.com/sh/ijd8dunq5e77r7c/AACE0bLPTPeaGl6UTIN214mIa?dl=0" TargetMode="External"/><Relationship Id="rId357" Type="http://schemas.openxmlformats.org/officeDocument/2006/relationships/hyperlink" Target="https://drive.google.com/drive/folders/1V6p4X-gdEexEIZAUzy-gxFRLxy-oUSmE?usp=sharing" TargetMode="External"/><Relationship Id="rId54" Type="http://schemas.openxmlformats.org/officeDocument/2006/relationships/hyperlink" Target="https://www.dropbox.com/s/9xfam03acqi968q/B_HI_G_RL_C1_VT34_P34.mp4?dl=0" TargetMode="External"/><Relationship Id="rId96" Type="http://schemas.openxmlformats.org/officeDocument/2006/relationships/hyperlink" Target="https://www.dropbox.com/s/c3xgx7qxfpkq34n/B_HI_G_RL_C2_VT12_P12.mp4?dl=0" TargetMode="External"/><Relationship Id="rId161" Type="http://schemas.openxmlformats.org/officeDocument/2006/relationships/hyperlink" Target="https://www.dropbox.com/sh/9syu5vcum4p7lhe/AAB6qi5xbeS1gyudb189Et5Ja?dl=0" TargetMode="External"/><Relationship Id="rId217" Type="http://schemas.openxmlformats.org/officeDocument/2006/relationships/hyperlink" Target="https://www.dropbox.com/sh/y2jnrx848noxphj/AAC-79GOYUgmFVGNoLN2QQKNa?dl=0" TargetMode="External"/><Relationship Id="rId259" Type="http://schemas.openxmlformats.org/officeDocument/2006/relationships/hyperlink" Target="https://www.dropbox.com/sh/z2ykamzm86bn6h2/AAACXxLM5LGPLf0KtuOK_uMaa?dl=0" TargetMode="External"/><Relationship Id="rId23" Type="http://schemas.openxmlformats.org/officeDocument/2006/relationships/hyperlink" Target="https://www.dropbox.com/sh/x7xk03ki4eah0w6/AADGcLtaorCVgKTirtRDE1A8a?dl=0" TargetMode="External"/><Relationship Id="rId119" Type="http://schemas.openxmlformats.org/officeDocument/2006/relationships/hyperlink" Target="https://www.dropbox.com/sh/b48ar2zipkmyft8/AAD_BCvd7yOTgDFUa5WTrXvta?dl=0" TargetMode="External"/><Relationship Id="rId270" Type="http://schemas.openxmlformats.org/officeDocument/2006/relationships/hyperlink" Target="https://www.dropbox.com/s/3xv1kdtxwchmzdd/%E0%A4%B2%E0%A5%8B%E0%A4%AE%E0%A4%A1%E0%A4%BC%E0%A5%80%20%E0%A4%94%E0%A4%B0%20%E0%A4%B8%E0%A4%BE%E0%A4%B0%E0%A4%B8%20%E0%A4%95%E0%A5%80%20%E0%A4%95%E0%A4%B9%E0%A4%BE%E0%A4%A8%E0%A5%80_V2.mp4?dl=0" TargetMode="External"/><Relationship Id="rId326" Type="http://schemas.openxmlformats.org/officeDocument/2006/relationships/hyperlink" Target="https://www.dropbox.com/s/v6pe8pncmzcd4eg/B_HI_G_RL_C2_VT40_P40.mp4?dl=0" TargetMode="External"/><Relationship Id="rId65" Type="http://schemas.openxmlformats.org/officeDocument/2006/relationships/hyperlink" Target="https://www.dropbox.com/sh/oq552n1bbwxawhd/AAAdZaNMroIm-jXaRQR5LzDfa?dl=0" TargetMode="External"/><Relationship Id="rId130" Type="http://schemas.openxmlformats.org/officeDocument/2006/relationships/hyperlink" Target="https://www.dropbox.com/s/mh755belk7yctj1/B_HI_G_RL_C1_VT87_P87.mp4?dl=0" TargetMode="External"/><Relationship Id="rId368" Type="http://schemas.openxmlformats.org/officeDocument/2006/relationships/hyperlink" Target="https://drive.google.com/file/d/1V1bKZXh0ciEViaL7sMuyo57E4jddVERO/view?usp=sharing" TargetMode="External"/><Relationship Id="rId172" Type="http://schemas.openxmlformats.org/officeDocument/2006/relationships/hyperlink" Target="https://www.dropbox.com/s/419nuu9a9w817lr/B_HI_G_RL_C1_VT54_P54.mp4?dl=0" TargetMode="External"/><Relationship Id="rId228" Type="http://schemas.openxmlformats.org/officeDocument/2006/relationships/hyperlink" Target="https://www.dropbox.com/s/hg3a1mq1lzf2ec1/B_HI_G_RL_C1_VT105_P105.mp4?dl=0" TargetMode="External"/><Relationship Id="rId281" Type="http://schemas.openxmlformats.org/officeDocument/2006/relationships/hyperlink" Target="https://www.dropbox.com/scl/fo/qgrqb6evmvxhj9f8g5nyj/h?dl=0&amp;rlkey=gcsyz1an4jhknf4ksr46se90n" TargetMode="External"/><Relationship Id="rId337" Type="http://schemas.openxmlformats.org/officeDocument/2006/relationships/hyperlink" Target="https://www.dropbox.com/sh/86kiujpapzu1vzt/AADfXSkRmQSlZKf5zOFzSPsHa?dl=0" TargetMode="External"/><Relationship Id="rId34" Type="http://schemas.openxmlformats.org/officeDocument/2006/relationships/hyperlink" Target="https://www.dropbox.com/s/egyycc9suh9dv7f/B_HI_G_RL_C1_VT70_P70.mp4?dl=0" TargetMode="External"/><Relationship Id="rId76" Type="http://schemas.openxmlformats.org/officeDocument/2006/relationships/hyperlink" Target="https://www.dropbox.com/s/a6qy57u2kthc6ax/B_HI_G_RL_C2_VT20_P20.mp4?dl=0" TargetMode="External"/><Relationship Id="rId141" Type="http://schemas.openxmlformats.org/officeDocument/2006/relationships/hyperlink" Target="https://www.dropbox.com/sh/ymudzm75kzmb1si/AABxlvB_7S4JgUkmzMyDIjzRa?dl=0" TargetMode="External"/><Relationship Id="rId7" Type="http://schemas.openxmlformats.org/officeDocument/2006/relationships/hyperlink" Target="https://www.dropbox.com/sh/xl2xe3safi9igdz/AAD_PBFbc2NkiRR-JBYkX4e3a?dl=0" TargetMode="External"/><Relationship Id="rId183" Type="http://schemas.openxmlformats.org/officeDocument/2006/relationships/hyperlink" Target="https://www.dropbox.com/sh/c8akf2hp24y4vi7/AACC6P-3NjUuKKNeaQufb--Za?dl=0" TargetMode="External"/><Relationship Id="rId239" Type="http://schemas.openxmlformats.org/officeDocument/2006/relationships/hyperlink" Target="https://www.dropbox.com/sh/4i7t74hplgygkk1/AAB5GNLsJvKDffDyJpmRPWuva?dl=0" TargetMode="External"/><Relationship Id="rId250" Type="http://schemas.openxmlformats.org/officeDocument/2006/relationships/hyperlink" Target="https://www.dropbox.com/s/d0x7nmhe5a8y9d1/B_HI_G_RL_C1_VT120_P120.mp4?dl=0" TargetMode="External"/><Relationship Id="rId292" Type="http://schemas.openxmlformats.org/officeDocument/2006/relationships/hyperlink" Target="https://www.dropbox.com/s/3gq7ekr4xy21xcr/%E0%A4%B6%E0%A5%87%E0%A4%B0%20%E0%A4%94%E0%A4%B0%20%E0%A4%9A%E0%A4%BE%E0%A4%B0%20%E0%A4%97%E0%A4%BE%E0%A4%AF%20%E0%A4%95%E0%A5%80%20%E0%A4%95%E0%A4%B9%E0%A4%BE%E0%A4%A8%E0%A5%80.mp4?dl=0" TargetMode="External"/><Relationship Id="rId306" Type="http://schemas.openxmlformats.org/officeDocument/2006/relationships/hyperlink" Target="https://www.dropbox.com/s/it5ffhqug8ed73u/B_HI_G_RL_C2_VT22_P22.mp4?dl=0" TargetMode="External"/><Relationship Id="rId45" Type="http://schemas.openxmlformats.org/officeDocument/2006/relationships/hyperlink" Target="https://www.dropbox.com/sh/mq6jmgaccagmmua/AAD7cYinvgfGzwPuhY3X7GGsa?dl=0" TargetMode="External"/><Relationship Id="rId87" Type="http://schemas.openxmlformats.org/officeDocument/2006/relationships/hyperlink" Target="https://www.dropbox.com/sh/hjg5ouciio9vb9p/AABZQLWvmC-7c4nGwsmrzqdSa?dl=0" TargetMode="External"/><Relationship Id="rId110" Type="http://schemas.openxmlformats.org/officeDocument/2006/relationships/hyperlink" Target="https://www.dropbox.com/s/aiydb7t9voh1woc/B_HI_G_RL_C2_VT44_P44.mp4?dl=0" TargetMode="External"/><Relationship Id="rId348" Type="http://schemas.openxmlformats.org/officeDocument/2006/relationships/hyperlink" Target="https://drive.google.com/file/d/1fu2mgLXLR4v3xxfdl8Walc4nP7rzt1bu/view?usp=sharing" TargetMode="External"/><Relationship Id="rId152" Type="http://schemas.openxmlformats.org/officeDocument/2006/relationships/hyperlink" Target="https://www.dropbox.com/s/o45n5ts373nk7xc/B_HI_G_RL_C1_VT49_P49.mp4?dl=0" TargetMode="External"/><Relationship Id="rId194" Type="http://schemas.openxmlformats.org/officeDocument/2006/relationships/hyperlink" Target="https://www.dropbox.com/s/w4ai967g4xmkmch/B_HI_G_RL_C1_VT100_P100_kllq.mp4?dl=0" TargetMode="External"/><Relationship Id="rId208" Type="http://schemas.openxmlformats.org/officeDocument/2006/relationships/hyperlink" Target="https://www.dropbox.com/s/uen0imcfybaa6k4/B_HI_G_RL_C2_VT50_P50.mp4?dl=0" TargetMode="External"/><Relationship Id="rId261" Type="http://schemas.openxmlformats.org/officeDocument/2006/relationships/hyperlink" Target="https://www.dropbox.com/sh/9c6d9fureroe697/AACVY4_C6RCFeHAI6qi3K17Ba?dl=0" TargetMode="External"/><Relationship Id="rId14" Type="http://schemas.openxmlformats.org/officeDocument/2006/relationships/hyperlink" Target="https://www.dropbox.com/s/uy7hjua7zcakjh6/B_HI_G_RL_C1_VT61_P61.mp4?dl=0" TargetMode="External"/><Relationship Id="rId56" Type="http://schemas.openxmlformats.org/officeDocument/2006/relationships/hyperlink" Target="https://www.dropbox.com/s/uqz6t3go2qgmhcp/B_HI_G_RL_C1_VT80_P80.mp4?dl=0" TargetMode="External"/><Relationship Id="rId317" Type="http://schemas.openxmlformats.org/officeDocument/2006/relationships/hyperlink" Target="https://www.dropbox.com/sh/xw4rryqzdee2rr9/AABwmsuzwyZqesWaiURNwiXea?dl=0" TargetMode="External"/><Relationship Id="rId359" Type="http://schemas.openxmlformats.org/officeDocument/2006/relationships/hyperlink" Target="https://drive.google.com/drive/folders/1V6p4X-gdEexEIZAUzy-gxFRLxy-oUSmE?usp=sharing" TargetMode="External"/><Relationship Id="rId98" Type="http://schemas.openxmlformats.org/officeDocument/2006/relationships/hyperlink" Target="https://www.dropbox.com/s/v29txv94whlf1c7/B_HI_G_RL_C2_VT6_P6.mp4?dl=0" TargetMode="External"/><Relationship Id="rId121" Type="http://schemas.openxmlformats.org/officeDocument/2006/relationships/hyperlink" Target="https://www.dropbox.com/sh/cfz23v1r9sxarn1/AAAGQ74qfyN01ljy0_ni9Ghba?dl=0" TargetMode="External"/><Relationship Id="rId163" Type="http://schemas.openxmlformats.org/officeDocument/2006/relationships/hyperlink" Target="https://www.dropbox.com/sh/4er6btctpwxhl2k/AABZb4qpKbVd2uoiibwxIflga?dl=0" TargetMode="External"/><Relationship Id="rId219" Type="http://schemas.openxmlformats.org/officeDocument/2006/relationships/hyperlink" Target="https://www.dropbox.com/sh/as4zfeti3ja41fx/AADM3HlrFJFP9lMOvl5kFzcZa?dl=0" TargetMode="External"/><Relationship Id="rId370" Type="http://schemas.openxmlformats.org/officeDocument/2006/relationships/hyperlink" Target="https://drive.google.com/file/d/1OdYXJZxX1ezK2S9LCcM7SmyRKRKRpPau/view?usp=sharing" TargetMode="External"/><Relationship Id="rId230" Type="http://schemas.openxmlformats.org/officeDocument/2006/relationships/hyperlink" Target="https://www.dropbox.com/s/lk9aop5rhvngjjd/B_HI_G_RL_C1_VT106_P106_adjo.mp4?dl=0" TargetMode="External"/><Relationship Id="rId25" Type="http://schemas.openxmlformats.org/officeDocument/2006/relationships/hyperlink" Target="https://www.dropbox.com/sh/vzzcj905wvarvn6/AAAi4hWF4jh-Up8gLVQlolkWa?dl=0" TargetMode="External"/><Relationship Id="rId67" Type="http://schemas.openxmlformats.org/officeDocument/2006/relationships/hyperlink" Target="https://www.dropbox.com/sh/7y9wu1mi89w3sat/AAB_apWesPQgM6kYzjVoa-fra?dl=0" TargetMode="External"/><Relationship Id="rId272" Type="http://schemas.openxmlformats.org/officeDocument/2006/relationships/hyperlink" Target="https://www.dropbox.com/s/zosziwl2w7dha37/%E0%A4%B6%E0%A5%87%E0%A4%B0%20%E0%A4%95%E0%A4%BE%20%E0%A4%86%E0%A4%B8%E0%A4%A8_V2.mp4?dl=0" TargetMode="External"/><Relationship Id="rId328" Type="http://schemas.openxmlformats.org/officeDocument/2006/relationships/hyperlink" Target="https://www.dropbox.com/s/c35s2pyonv1tuzl/%E0%A4%AA%E0%A4%A2%E0%A4%BC%E0%A5%8B%20%E0%A4%AE%E0%A5%87%E0%A4%B0%E0%A5%87%20%E0%A4%B8%E0%A4%BE%E0%A4%A5_%E0%A4%8F%E0%A4%95%20%E0%A4%B9%E0%A4%BE%E0%A4%A5%E0%A5%80.mp4?dl=0" TargetMode="External"/><Relationship Id="rId132" Type="http://schemas.openxmlformats.org/officeDocument/2006/relationships/hyperlink" Target="https://www.dropbox.com/s/j2i5jqokx78h6x6/B_HI_G_RL_C1_VT44_P44.mp4?dl=0" TargetMode="External"/><Relationship Id="rId174" Type="http://schemas.openxmlformats.org/officeDocument/2006/relationships/hyperlink" Target="https://www.dropbox.com/s/btrup1oe8wu0of2/B_HI_G_RL_C1_VT55_P55.mp4?dl=0" TargetMode="External"/><Relationship Id="rId241" Type="http://schemas.openxmlformats.org/officeDocument/2006/relationships/hyperlink" Target="https://www.dropbox.com/sh/j63phprjdtuxedt/AACzHjXZslapWlMqGTDMQz_pa?dl=0" TargetMode="External"/><Relationship Id="rId15" Type="http://schemas.openxmlformats.org/officeDocument/2006/relationships/hyperlink" Target="https://www.dropbox.com/sh/h6gnobh4wxlnrjw/AAChLVXZAOxlvOKGsyARcYBBa?dl=0" TargetMode="External"/><Relationship Id="rId36" Type="http://schemas.openxmlformats.org/officeDocument/2006/relationships/hyperlink" Target="https://www.dropbox.com/s/021jpahhgexxeul/B_HI_G_RL_C1_VT71_P71.mp4?dl=0" TargetMode="External"/><Relationship Id="rId57" Type="http://schemas.openxmlformats.org/officeDocument/2006/relationships/hyperlink" Target="https://www.dropbox.com/sh/pj5zecpgovg3tni/AABdTAJ6IWLeFPK1-exRPMMsa?dl=0" TargetMode="External"/><Relationship Id="rId262" Type="http://schemas.openxmlformats.org/officeDocument/2006/relationships/hyperlink" Target="https://www.dropbox.com/s/2x90gym9flgcrqz/B_HI_G_RL_C2_VT60_P60.mp4?dl=0" TargetMode="External"/><Relationship Id="rId283" Type="http://schemas.openxmlformats.org/officeDocument/2006/relationships/hyperlink" Target="https://www.dropbox.com/scl/fo/qgrqb6evmvxhj9f8g5nyj/h?dl=0&amp;rlkey=gcsyz1an4jhknf4ksr46se90n" TargetMode="External"/><Relationship Id="rId318" Type="http://schemas.openxmlformats.org/officeDocument/2006/relationships/hyperlink" Target="https://www.dropbox.com/s/9oot08o2ahb9jpo/B_HI_G_RL_C2_VT25_P25.mp4?dl=0" TargetMode="External"/><Relationship Id="rId339" Type="http://schemas.openxmlformats.org/officeDocument/2006/relationships/hyperlink" Target="https://www.dropbox.com/sh/bs93uirb6fod1v3/AACZeR5hutji2BibrsdGVecxa?dl=0" TargetMode="External"/><Relationship Id="rId78" Type="http://schemas.openxmlformats.org/officeDocument/2006/relationships/hyperlink" Target="https://www.dropbox.com/s/3hq8ksuwsflzbr6/B_HI_G_RL_C2_VT19_P19.mp4?dl=0" TargetMode="External"/><Relationship Id="rId99" Type="http://schemas.openxmlformats.org/officeDocument/2006/relationships/hyperlink" Target="https://www.dropbox.com/sh/90de8kpvkjvz84s/AACz_IVYgF4bryVZdpmJBnp6a?dl=0" TargetMode="External"/><Relationship Id="rId101" Type="http://schemas.openxmlformats.org/officeDocument/2006/relationships/hyperlink" Target="https://www.dropbox.com/sh/433guohzk3h294e/AADJMM6emGc6HsKMFhfANDIka?dl=0" TargetMode="External"/><Relationship Id="rId122" Type="http://schemas.openxmlformats.org/officeDocument/2006/relationships/hyperlink" Target="https://www.dropbox.com/s/7rioxdybe35wzhm/B_HI_G_RL_C1_VT122_P122_qqhj.mp4?dl=0" TargetMode="External"/><Relationship Id="rId143" Type="http://schemas.openxmlformats.org/officeDocument/2006/relationships/hyperlink" Target="https://www.dropbox.com/sh/xr6qy5n4i5i7k12/AAAOHvFyUi04ZugbUdrtw-fva?dl=0" TargetMode="External"/><Relationship Id="rId164" Type="http://schemas.openxmlformats.org/officeDocument/2006/relationships/hyperlink" Target="https://www.dropbox.com/s/188dutfvwi24vha/B_HI_G_RL_C2_VT47_P47.mp4?dl=0" TargetMode="External"/><Relationship Id="rId185" Type="http://schemas.openxmlformats.org/officeDocument/2006/relationships/hyperlink" Target="https://www.dropbox.com/sh/gy8a1cqjsgn7r9w/AAC3R6pzfMxI2zd1xHap_Rjsa?dl=0" TargetMode="External"/><Relationship Id="rId350" Type="http://schemas.openxmlformats.org/officeDocument/2006/relationships/hyperlink" Target="https://drive.google.com/file/d/15I8lWKewjwiCe8K6xCob7ajsXPV7GvhG/view?usp=sharing" TargetMode="External"/><Relationship Id="rId9" Type="http://schemas.openxmlformats.org/officeDocument/2006/relationships/hyperlink" Target="https://www.dropbox.com/sh/notke0se5bf8xkz/AAA4xjoWLaj00wej7Y44BIfca?dl=0" TargetMode="External"/><Relationship Id="rId210" Type="http://schemas.openxmlformats.org/officeDocument/2006/relationships/hyperlink" Target="https://www.dropbox.com/s/tncbow0pzrizidl/B_HI_G_RL_C2_VT51_P51.mp4?dl=0" TargetMode="External"/><Relationship Id="rId26" Type="http://schemas.openxmlformats.org/officeDocument/2006/relationships/hyperlink" Target="https://www.dropbox.com/s/mn2wv3uyaw1mmd2/B_HI_G_RL_C1_VT66_P66.mp4?dl=0" TargetMode="External"/><Relationship Id="rId231" Type="http://schemas.openxmlformats.org/officeDocument/2006/relationships/hyperlink" Target="https://www.dropbox.com/sh/sghy7utg825skbh/AACM4cZMXBuxc4nQMZsjxoSua?dl=0" TargetMode="External"/><Relationship Id="rId252" Type="http://schemas.openxmlformats.org/officeDocument/2006/relationships/hyperlink" Target="https://www.dropbox.com/s/3dyupsc5znjp65x/B_HI_G_RL_C1_VT121_P121.mp4?dl=0" TargetMode="External"/><Relationship Id="rId273" Type="http://schemas.openxmlformats.org/officeDocument/2006/relationships/hyperlink" Target="https://www.dropbox.com/scl/fo/qgrqb6evmvxhj9f8g5nyj/h?dl=0&amp;rlkey=gcsyz1an4jhknf4ksr46se90n" TargetMode="External"/><Relationship Id="rId294" Type="http://schemas.openxmlformats.org/officeDocument/2006/relationships/hyperlink" Target="https://www.dropbox.com/s/r42d5a86d76tvl2/%E0%A4%86%E0%A4%B2%E0%A5%82%20%E0%A4%95%E0%A5%80%20%E0%A4%B8%E0%A4%A1%E0%A4%BC%E0%A4%95.mp4?dl=0" TargetMode="External"/><Relationship Id="rId308" Type="http://schemas.openxmlformats.org/officeDocument/2006/relationships/hyperlink" Target="https://www.dropbox.com/s/qow0fwbfvkabmia/B_HI_G_RL_C2_VT30_P30.mp4?dl=0" TargetMode="External"/><Relationship Id="rId329" Type="http://schemas.openxmlformats.org/officeDocument/2006/relationships/hyperlink" Target="https://www.dropbox.com/sh/86welpvc675gw6n/AABQ7ZzgLkcQ8KC7v5zPT8sta?dl=0" TargetMode="External"/><Relationship Id="rId47" Type="http://schemas.openxmlformats.org/officeDocument/2006/relationships/hyperlink" Target="https://www.dropbox.com/sh/1zk9wg33lpxx756/AAAxzIpXKAFfy0EeWgBRpUmHa?dl=0" TargetMode="External"/><Relationship Id="rId68" Type="http://schemas.openxmlformats.org/officeDocument/2006/relationships/hyperlink" Target="https://www.dropbox.com/s/msbn6wzz0j653wi/B_HI_G_RL_C1_VT86_P86.mp4?dl=0" TargetMode="External"/><Relationship Id="rId89" Type="http://schemas.openxmlformats.org/officeDocument/2006/relationships/hyperlink" Target="https://www.dropbox.com/sh/4452n24rjm9dk1c/AACUUeEjVsZs_tqepHOuxhx-a?dl=0" TargetMode="External"/><Relationship Id="rId112" Type="http://schemas.openxmlformats.org/officeDocument/2006/relationships/hyperlink" Target="https://www.dropbox.com/s/xuubphn1k1afzcr/B_HI_G_RL_C1_VT35_P35.mp4?dl=0" TargetMode="External"/><Relationship Id="rId133" Type="http://schemas.openxmlformats.org/officeDocument/2006/relationships/hyperlink" Target="https://www.dropbox.com/sh/wp7asvdkemsu5ew/AABJfApGDFJzAM7JTbNcsrnra?dl=0" TargetMode="External"/><Relationship Id="rId154" Type="http://schemas.openxmlformats.org/officeDocument/2006/relationships/hyperlink" Target="https://www.dropbox.com/s/4gx39utps6uq6gp/B_HI_G_RL_C1_VT50_P50.mp4?dl=0" TargetMode="External"/><Relationship Id="rId175" Type="http://schemas.openxmlformats.org/officeDocument/2006/relationships/hyperlink" Target="https://www.dropbox.com/sh/8r3n90w64084s0b/AADIn7OiiXQxZsWs7bJmtiJGa?dl=0" TargetMode="External"/><Relationship Id="rId340" Type="http://schemas.openxmlformats.org/officeDocument/2006/relationships/hyperlink" Target="https://www.dropbox.com/s/ir3459mv5xpul7b/B_HI_G_RL_C2_VT33_P33.mp4?dl=0" TargetMode="External"/><Relationship Id="rId361" Type="http://schemas.openxmlformats.org/officeDocument/2006/relationships/hyperlink" Target="https://drive.google.com/drive/folders/1V6p4X-gdEexEIZAUzy-gxFRLxy-oUSmE?usp=sharing" TargetMode="External"/><Relationship Id="rId196" Type="http://schemas.openxmlformats.org/officeDocument/2006/relationships/hyperlink" Target="https://www.dropbox.com/s/t51hvovg622nzco/B_HI_G_RL_C1_VT101_P101.mp4?dl=0" TargetMode="External"/><Relationship Id="rId200" Type="http://schemas.openxmlformats.org/officeDocument/2006/relationships/hyperlink" Target="https://www.dropbox.com/s/7zy999tid73tyxs/B_HI_G_RL_C1_VT103_P103.mp4?dl=0" TargetMode="External"/><Relationship Id="rId16" Type="http://schemas.openxmlformats.org/officeDocument/2006/relationships/hyperlink" Target="https://www.dropbox.com/s/47adklzkvrgfkzc/B_HI_G_RL_C1_VT62_P62.mp4?dl=0" TargetMode="External"/><Relationship Id="rId221" Type="http://schemas.openxmlformats.org/officeDocument/2006/relationships/hyperlink" Target="https://www.dropbox.com/sh/0cvihpo89yabhv7/AACzMW3M30x2ZFpP0DOis9m0a?dl=0" TargetMode="External"/><Relationship Id="rId242" Type="http://schemas.openxmlformats.org/officeDocument/2006/relationships/hyperlink" Target="https://www.dropbox.com/s/ngxcxgywk612ugl/B_HI_G_RL_C1_VT116_P116.mp4?dl=0" TargetMode="External"/><Relationship Id="rId263" Type="http://schemas.openxmlformats.org/officeDocument/2006/relationships/hyperlink" Target="https://www.dropbox.com/scl/fo/qgrqb6evmvxhj9f8g5nyj/h?dl=0&amp;rlkey=gcsyz1an4jhknf4ksr46se90n" TargetMode="External"/><Relationship Id="rId284" Type="http://schemas.openxmlformats.org/officeDocument/2006/relationships/hyperlink" Target="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" TargetMode="External"/><Relationship Id="rId319" Type="http://schemas.openxmlformats.org/officeDocument/2006/relationships/hyperlink" Target="https://www.dropbox.com/sh/9gvxwmwabhglxkb/AAAXGWXLo5OL6OueH889rwQDa?dl=0" TargetMode="External"/><Relationship Id="rId37" Type="http://schemas.openxmlformats.org/officeDocument/2006/relationships/hyperlink" Target="https://www.dropbox.com/sh/97xt7vhlp21uf0z/AACk-Edmzd-NyHZ_L1WCRO_wa?dl=0" TargetMode="External"/><Relationship Id="rId58" Type="http://schemas.openxmlformats.org/officeDocument/2006/relationships/hyperlink" Target="https://www.dropbox.com/s/uk3zks905rod139/B_HI_G_RL_C1_VT81_P81.mp4?dl=0" TargetMode="External"/><Relationship Id="rId79" Type="http://schemas.openxmlformats.org/officeDocument/2006/relationships/hyperlink" Target="https://www.dropbox.com/sh/osbh78yh2bmrwdk/AAC0pwWKy9KcPREgspzV0TmSa?dl=0" TargetMode="External"/><Relationship Id="rId102" Type="http://schemas.openxmlformats.org/officeDocument/2006/relationships/hyperlink" Target="https://www.dropbox.com/s/dzu3kyoebeslnpb/B_HI_G_RL_C2_VT17_P17.mp4?dl=0" TargetMode="External"/><Relationship Id="rId123" Type="http://schemas.openxmlformats.org/officeDocument/2006/relationships/hyperlink" Target="https://www.dropbox.com/sh/cyr1soo9hkhmsq4/AAAPpenaaMPN8d1x3hcxUAUwa?dl=0" TargetMode="External"/><Relationship Id="rId144" Type="http://schemas.openxmlformats.org/officeDocument/2006/relationships/hyperlink" Target="https://www.dropbox.com/s/3x98oaffe18nets/B_HI_G_RL_C1_VT48_P48.mp4?dl=0" TargetMode="External"/><Relationship Id="rId330" Type="http://schemas.openxmlformats.org/officeDocument/2006/relationships/hyperlink" Target="https://www.dropbox.com/s/k013agld5w1znaj/B_HI_G_RL_C2_VT38_P38.mp4?dl=0" TargetMode="External"/><Relationship Id="rId90" Type="http://schemas.openxmlformats.org/officeDocument/2006/relationships/hyperlink" Target="https://www.dropbox.com/s/0qg1wyz45h47azk/B_HI_G_RL_C2_VT14_P14.mp4?dl=0" TargetMode="External"/><Relationship Id="rId165" Type="http://schemas.openxmlformats.org/officeDocument/2006/relationships/hyperlink" Target="https://www.dropbox.com/sh/6jkd3ki211mxuot/AAD7dguV2oK3C-mySXw6ggHWa?dl=0" TargetMode="External"/><Relationship Id="rId186" Type="http://schemas.openxmlformats.org/officeDocument/2006/relationships/hyperlink" Target="https://www.dropbox.com/s/94kf0t2ujgp7gih/B_HI_G_RL_C1_VT98_P98.mp4?dl=0" TargetMode="External"/><Relationship Id="rId351" Type="http://schemas.openxmlformats.org/officeDocument/2006/relationships/hyperlink" Target="https://drive.google.com/drive/folders/1V6p4X-gdEexEIZAUzy-gxFRLxy-oUSmE?usp=sharing" TargetMode="External"/><Relationship Id="rId211" Type="http://schemas.openxmlformats.org/officeDocument/2006/relationships/hyperlink" Target="https://www.dropbox.com/sh/e2193c6kd9phexn/AAAA4luGkVowUrOBiq0JTe9Ka?dl=0" TargetMode="External"/><Relationship Id="rId232" Type="http://schemas.openxmlformats.org/officeDocument/2006/relationships/hyperlink" Target="https://www.dropbox.com/s/pr2akbgnnygc6n0/B_HI_G_RL_C1_VT107_P107.mp4?dl=0" TargetMode="External"/><Relationship Id="rId253" Type="http://schemas.openxmlformats.org/officeDocument/2006/relationships/hyperlink" Target="https://www.dropbox.com/sh/ufnu1e6dkwbwz3m/AABLyfTd0MPicDW7Zr3r_APta?dl=0" TargetMode="External"/><Relationship Id="rId274" Type="http://schemas.openxmlformats.org/officeDocument/2006/relationships/hyperlink" Target="https://www.dropbox.com/s/jhngmju6llt8fge/%E0%A4%9A%E0%A4%A4%E0%A5%81%E0%A4%B0_%E0%A4%9A%E0%A4%BF%E0%A4%A1%E0%A4%BC%E0%A4%BF%E0%A4%AF%E0%A4%BE.mp4?dl=0" TargetMode="External"/><Relationship Id="rId295" Type="http://schemas.openxmlformats.org/officeDocument/2006/relationships/hyperlink" Target="https://www.dropbox.com/scl/fo/qgrqb6evmvxhj9f8g5nyj/h?dl=0&amp;rlkey=gcsyz1an4jhknf4ksr46se90n" TargetMode="External"/><Relationship Id="rId309" Type="http://schemas.openxmlformats.org/officeDocument/2006/relationships/hyperlink" Target="https://www.dropbox.com/sh/uamrm90x5wzmvyw/AAC37WyuoZBmWSQQdB92m_W3a?dl=0" TargetMode="External"/><Relationship Id="rId27" Type="http://schemas.openxmlformats.org/officeDocument/2006/relationships/hyperlink" Target="https://www.dropbox.com/sh/2p60k1x7ds43deo/AADwb3iTj0d4gNpdtk3YZSboa?dl=0" TargetMode="External"/><Relationship Id="rId48" Type="http://schemas.openxmlformats.org/officeDocument/2006/relationships/hyperlink" Target="https://www.dropbox.com/s/3o09s8urgac3fef/B_HI_G_RL_C1_VT77_P77.mp4?dl=0" TargetMode="External"/><Relationship Id="rId69" Type="http://schemas.openxmlformats.org/officeDocument/2006/relationships/hyperlink" Target="https://www.dropbox.com/sh/seh5ql12wczsb8d/AACAoXlo1n_MhEkuUWZ5QglUa?dl=0" TargetMode="External"/><Relationship Id="rId113" Type="http://schemas.openxmlformats.org/officeDocument/2006/relationships/hyperlink" Target="https://www.dropbox.com/sh/rsvny54egalsd75/AABZnnatni9F6qcU-KWhNHLda?dl=0" TargetMode="External"/><Relationship Id="rId134" Type="http://schemas.openxmlformats.org/officeDocument/2006/relationships/hyperlink" Target="https://www.dropbox.com/s/joj52fdjwysf34o/B_HI_G_RL_C1_VT45_P45.mp4?dl=0" TargetMode="External"/><Relationship Id="rId320" Type="http://schemas.openxmlformats.org/officeDocument/2006/relationships/hyperlink" Target="https://www.dropbox.com/s/8743un19ugqbzp4/B_HI_G_RL_C2_VT29_P29.mp4?dl=0" TargetMode="External"/><Relationship Id="rId80" Type="http://schemas.openxmlformats.org/officeDocument/2006/relationships/hyperlink" Target="https://www.dropbox.com/s/faofu9hairq8cei/B_HI_G_RL_C2_VT13_P13.mp4?dl=0" TargetMode="External"/><Relationship Id="rId155" Type="http://schemas.openxmlformats.org/officeDocument/2006/relationships/hyperlink" Target="https://www.dropbox.com/sh/d9qbkjxelsr9sym/AAABwlRPUGynwMN8cw1l1cDNa?dl=0" TargetMode="External"/><Relationship Id="rId176" Type="http://schemas.openxmlformats.org/officeDocument/2006/relationships/hyperlink" Target="https://www.dropbox.com/s/if26nz6lx5qni7h/B_HI_G_RL_C1_VT95_P95.mp4?dl=0" TargetMode="External"/><Relationship Id="rId197" Type="http://schemas.openxmlformats.org/officeDocument/2006/relationships/hyperlink" Target="https://www.dropbox.com/sh/dtrx5v0yoink33p/AABb88FlsTvnQi31dqclltpja?dl=0" TargetMode="External"/><Relationship Id="rId341" Type="http://schemas.openxmlformats.org/officeDocument/2006/relationships/hyperlink" Target="https://www.dropbox.com/sh/lyj609pvr8o9ymg/AACj5Rs6ERXEMeZnlno6S7wUa?dl=0" TargetMode="External"/><Relationship Id="rId362" Type="http://schemas.openxmlformats.org/officeDocument/2006/relationships/hyperlink" Target="https://drive.google.com/file/d/1IM2Fp4WyPMjoWsrpdiNQm2qzLOIX3Mop/view?usp=sharing" TargetMode="External"/><Relationship Id="rId201" Type="http://schemas.openxmlformats.org/officeDocument/2006/relationships/hyperlink" Target="https://www.dropbox.com/sh/veuq3j7wygefme8/AAD0V-09KPHHpdRQ4eobVHoya?dl=0" TargetMode="External"/><Relationship Id="rId222" Type="http://schemas.openxmlformats.org/officeDocument/2006/relationships/hyperlink" Target="https://www.dropbox.com/s/vr7a6ts275iavhk/B_HI_G_RL_C1_VT110_P110.mp4?dl=0" TargetMode="External"/><Relationship Id="rId243" Type="http://schemas.openxmlformats.org/officeDocument/2006/relationships/hyperlink" Target="https://www.dropbox.com/sh/y0xkdzzcrxi52ds/AAD_EqyBwn5GOm6-_0G08AwEa?dl=0" TargetMode="External"/><Relationship Id="rId264" Type="http://schemas.openxmlformats.org/officeDocument/2006/relationships/hyperlink" Target="https://www.dropbox.com/s/930zqop34n8hzfa/%E0%A4%95%E0%A5%8C%E0%A4%B5%E0%A5%87%20%E0%A4%95%E0%A5%80%20%E0%A4%97%E0%A4%BF%E0%A4%A8%E0%A4%A4%E0%A5%80_V2.mp4?dl=0" TargetMode="External"/><Relationship Id="rId285" Type="http://schemas.openxmlformats.org/officeDocument/2006/relationships/hyperlink" Target="https://www.dropbox.com/scl/fo/qgrqb6evmvxhj9f8g5nyj/h?dl=0&amp;rlkey=gcsyz1an4jhknf4ksr46se90n" TargetMode="External"/><Relationship Id="rId17" Type="http://schemas.openxmlformats.org/officeDocument/2006/relationships/hyperlink" Target="https://www.dropbox.com/sh/rulbn96swc1nfqc/AABKRZomA7seuxJrjVE-KTFFa?dl=0" TargetMode="External"/><Relationship Id="rId38" Type="http://schemas.openxmlformats.org/officeDocument/2006/relationships/hyperlink" Target="https://www.dropbox.com/s/mpw84d9ladibecl/B_HI_G_RL_C1_VT72_P72.mp4?dl=0" TargetMode="External"/><Relationship Id="rId59" Type="http://schemas.openxmlformats.org/officeDocument/2006/relationships/hyperlink" Target="https://www.dropbox.com/sh/if1n9qu8zfjh196/AAAskpceLpsiSIGHALSAMgeWa?dl=0" TargetMode="External"/><Relationship Id="rId103" Type="http://schemas.openxmlformats.org/officeDocument/2006/relationships/hyperlink" Target="https://www.dropbox.com/sh/wnzvpbbux5tyx66/AACTi8Y0n2ZQSsgs39rylTaca?dl=0" TargetMode="External"/><Relationship Id="rId124" Type="http://schemas.openxmlformats.org/officeDocument/2006/relationships/hyperlink" Target="https://www.dropbox.com/s/gr0zelygq24ye05/B_HI_G_RL_C1_VT40_P40.mp4?dl=0" TargetMode="External"/><Relationship Id="rId310" Type="http://schemas.openxmlformats.org/officeDocument/2006/relationships/hyperlink" Target="https://www.dropbox.com/s/t8btvzuf2ykeqfr/B_HI_G_RL_C2_VT24_P24.mp4?dl=0" TargetMode="External"/><Relationship Id="rId70" Type="http://schemas.openxmlformats.org/officeDocument/2006/relationships/hyperlink" Target="https://www.dropbox.com/s/yv2pdvzsesg71du/B_HI_G_RL_C2_VT1_P1.mp4?dl=0" TargetMode="External"/><Relationship Id="rId91" Type="http://schemas.openxmlformats.org/officeDocument/2006/relationships/hyperlink" Target="https://www.dropbox.com/sh/n5814lvuee41ta0/AAC1nNOE7pBYz89M8_OqtGkOa?dl=0" TargetMode="External"/><Relationship Id="rId145" Type="http://schemas.openxmlformats.org/officeDocument/2006/relationships/hyperlink" Target="https://www.dropbox.com/sh/yxbuqit8pr6ho3d/AABvK3Amcj4dVFxVNs0kAndVa?dl=0" TargetMode="External"/><Relationship Id="rId166" Type="http://schemas.openxmlformats.org/officeDocument/2006/relationships/hyperlink" Target="https://www.dropbox.com/s/s3nq63c7emxa0pw/B_HI_G_RL_C2_VT48_P48.mp4?dl=0" TargetMode="External"/><Relationship Id="rId187" Type="http://schemas.openxmlformats.org/officeDocument/2006/relationships/hyperlink" Target="https://www.dropbox.com/sh/pzhzja5o704kecs/AAD15ielBnkYBgWyRqT6H1c4a?dl=0" TargetMode="External"/><Relationship Id="rId331" Type="http://schemas.openxmlformats.org/officeDocument/2006/relationships/hyperlink" Target="https://www.dropbox.com/sh/krit9ddkppes3gv/AACOEKqemuYjyuXTOTBMCb2wa?dl=0" TargetMode="External"/><Relationship Id="rId352" Type="http://schemas.openxmlformats.org/officeDocument/2006/relationships/hyperlink" Target="https://drive.google.com/file/d/1hdtrRb6Wpk-sV-2Xxa6Jk5YqGaJNrgoO/view?usp=sharing" TargetMode="External"/><Relationship Id="rId1" Type="http://schemas.openxmlformats.org/officeDocument/2006/relationships/hyperlink" Target="https://www.dropbox.com/sh/w2uunu6kxhd6t32/AAA01uRGmHjP5MGZvIeH4b1Ma?dl=0" TargetMode="External"/><Relationship Id="rId212" Type="http://schemas.openxmlformats.org/officeDocument/2006/relationships/hyperlink" Target="https://www.dropbox.com/s/pwr52hfb807fam4/B_HI_G_RL_C2_VT52_P52_kwhh.mp4?dl=0" TargetMode="External"/><Relationship Id="rId233" Type="http://schemas.openxmlformats.org/officeDocument/2006/relationships/hyperlink" Target="https://www.dropbox.com/sh/ndgy06hi0ol8rzt/AACkZiT4cLT24OxM0UlgI-rga?dl=0" TargetMode="External"/><Relationship Id="rId254" Type="http://schemas.openxmlformats.org/officeDocument/2006/relationships/hyperlink" Target="https://www.dropbox.com/s/viv2le1gqbvikwo/B_HI_G_RL_C2_VT56_P56.mp4?dl=0" TargetMode="External"/><Relationship Id="rId28" Type="http://schemas.openxmlformats.org/officeDocument/2006/relationships/hyperlink" Target="https://www.dropbox.com/s/fr4axn2cvrzm1n4/B_HI_G_RL_C1_VT67_P67.mp4?dl=0" TargetMode="External"/><Relationship Id="rId49" Type="http://schemas.openxmlformats.org/officeDocument/2006/relationships/hyperlink" Target="https://www.dropbox.com/sh/p6heaoch7qmfqxs/AAAmX0cA3AcF3SoUa5jTRKvMa?dl=0" TargetMode="External"/><Relationship Id="rId114" Type="http://schemas.openxmlformats.org/officeDocument/2006/relationships/hyperlink" Target="https://www.dropbox.com/s/udyv5mjsx9k6vy8/B_HI_G_RL_C1_VT36_P36.mp4?dl=0" TargetMode="External"/><Relationship Id="rId275" Type="http://schemas.openxmlformats.org/officeDocument/2006/relationships/hyperlink" Target="https://www.dropbox.com/scl/fo/qgrqb6evmvxhj9f8g5nyj/h?dl=0&amp;rlkey=gcsyz1an4jhknf4ksr46se90n" TargetMode="External"/><Relationship Id="rId296" Type="http://schemas.openxmlformats.org/officeDocument/2006/relationships/hyperlink" Target="https://www.dropbox.com/s/0ntvnyymlel37yr/%E0%A4%97%E0%A4%BE%E0%A4%A8%E0%A4%BE%20%E0%A4%AC%E0%A4%9C%E0%A4%BE%E0%A4%A8%E0%A4%BE.mp4?dl=0" TargetMode="External"/><Relationship Id="rId300" Type="http://schemas.openxmlformats.org/officeDocument/2006/relationships/hyperlink" Target="https://www.dropbox.com/s/rccwma6qw9jb7ru/%E0%A4%B9%E0%A5%8B%E0%A4%A4%E0%A5%80%20%E0%A4%B9%E0%A5%88%20%E0%A4%AD%E0%A4%88%20%E0%A4%B9%E0%A5%8B%E0%A4%A4%E0%A5%80%20%E0%A4%B9%E0%A5%88.mp4?dl=0" TargetMode="External"/><Relationship Id="rId60" Type="http://schemas.openxmlformats.org/officeDocument/2006/relationships/hyperlink" Target="https://www.dropbox.com/s/7dgy2xtjg5typms/B_HI_G_RL_C1_VT82_P82.mp4?dl=0" TargetMode="External"/><Relationship Id="rId81" Type="http://schemas.openxmlformats.org/officeDocument/2006/relationships/hyperlink" Target="https://www.dropbox.com/sh/4msoede7p8dny49/AACAfYCYYpzFk4GWNR62pKJYa?dl=0" TargetMode="External"/><Relationship Id="rId135" Type="http://schemas.openxmlformats.org/officeDocument/2006/relationships/hyperlink" Target="https://www.dropbox.com/sh/0orhjfzcz5k5lxj/AABNqmHjHAKRtZrkCfm6coyma?dl=0" TargetMode="External"/><Relationship Id="rId156" Type="http://schemas.openxmlformats.org/officeDocument/2006/relationships/hyperlink" Target="https://www.dropbox.com/s/8tmiaibi6quzom3/B_HI_G_RL_C1_VT51_P51.mp4?dl=0" TargetMode="External"/><Relationship Id="rId177" Type="http://schemas.openxmlformats.org/officeDocument/2006/relationships/hyperlink" Target="https://www.dropbox.com/sh/xdyxe36ew7r7ffl/AAAyz5tsbaS1raKArBanSGwZa?dl=0" TargetMode="External"/><Relationship Id="rId198" Type="http://schemas.openxmlformats.org/officeDocument/2006/relationships/hyperlink" Target="https://www.dropbox.com/s/3dk8v2hpflhwr3y/B_HI_G_RL_C1_VT102_P102.mp4?dl=0" TargetMode="External"/><Relationship Id="rId321" Type="http://schemas.openxmlformats.org/officeDocument/2006/relationships/hyperlink" Target="https://www.dropbox.com/sh/t4aewzqv89zpl9y/AADe8OJ0s4epn5fYFscv00Kfa?dl=0" TargetMode="External"/><Relationship Id="rId342" Type="http://schemas.openxmlformats.org/officeDocument/2006/relationships/hyperlink" Target="https://www.dropbox.com/s/d2cdwjfy5bmm34g/B_HI_G_RL_C2_VT32_P32.mp4?dl=0" TargetMode="External"/><Relationship Id="rId363" Type="http://schemas.openxmlformats.org/officeDocument/2006/relationships/hyperlink" Target="https://drive.google.com/drive/folders/1V6p4X-gdEexEIZAUzy-gxFRLxy-oUSmE?usp=sharing" TargetMode="External"/><Relationship Id="rId202" Type="http://schemas.openxmlformats.org/officeDocument/2006/relationships/hyperlink" Target="https://www.dropbox.com/s/xiwrnqyievn352s/B_HI_G_RL_C1_VT123_P123.mp4?dl=0" TargetMode="External"/><Relationship Id="rId223" Type="http://schemas.openxmlformats.org/officeDocument/2006/relationships/hyperlink" Target="https://www.dropbox.com/sh/nm4jt6e7kmm9ib1/AABfyawvuZAypBiZwfFcg65Oa?dl=0" TargetMode="External"/><Relationship Id="rId244" Type="http://schemas.openxmlformats.org/officeDocument/2006/relationships/hyperlink" Target="https://www.dropbox.com/s/d8xan23t86cismf/B_HI_G_RL_C1_VT118_P118_iudh.mp4?dl=0" TargetMode="External"/><Relationship Id="rId18" Type="http://schemas.openxmlformats.org/officeDocument/2006/relationships/hyperlink" Target="https://www.dropbox.com/s/9h3pdfufpxx14s5/B_HI_G_RL_C1_VT22_P22.mp4?dl=0" TargetMode="External"/><Relationship Id="rId39" Type="http://schemas.openxmlformats.org/officeDocument/2006/relationships/hyperlink" Target="https://www.dropbox.com/sh/erejm5cgtmew1id/AAAO3yCQIh3QYizR71dOSzOPa?dl=0" TargetMode="External"/><Relationship Id="rId265" Type="http://schemas.openxmlformats.org/officeDocument/2006/relationships/hyperlink" Target="https://www.dropbox.com/scl/fo/qgrqb6evmvxhj9f8g5nyj/h?dl=0&amp;rlkey=gcsyz1an4jhknf4ksr46se90n" TargetMode="External"/><Relationship Id="rId286" Type="http://schemas.openxmlformats.org/officeDocument/2006/relationships/hyperlink" Target="https://www.dropbox.com/s/x35hkty5be96yxm/%E0%A4%AC%E0%A4%BE%E0%A4%A4%E0%A5%82%E0%A4%A8%E0%A5%80%20%E0%A4%95%E0%A4%9B%E0%A5%81%E0%A4%86.mp4?dl=0" TargetMode="External"/><Relationship Id="rId50" Type="http://schemas.openxmlformats.org/officeDocument/2006/relationships/hyperlink" Target="https://www.dropbox.com/s/hv4dsrfysrq502t/B_HI_G_RL_C1_VT78_P78.mp4?dl=0" TargetMode="External"/><Relationship Id="rId104" Type="http://schemas.openxmlformats.org/officeDocument/2006/relationships/hyperlink" Target="https://www.dropbox.com/s/207ug1xrj7pgvwy/B_HI_G_RL_C3_VT41_P41.mp4?dl=0" TargetMode="External"/><Relationship Id="rId125" Type="http://schemas.openxmlformats.org/officeDocument/2006/relationships/hyperlink" Target="https://www.dropbox.com/sh/qq8jp1b58vb7gd9/AAAS3BJsipeXOpeozhpm6iF3a?dl=0" TargetMode="External"/><Relationship Id="rId146" Type="http://schemas.openxmlformats.org/officeDocument/2006/relationships/hyperlink" Target="https://www.dropbox.com/s/m6zdri6oq5jvufw/B_HI_G_RL_C1_VT91_P91.mp4?dl=0" TargetMode="External"/><Relationship Id="rId167" Type="http://schemas.openxmlformats.org/officeDocument/2006/relationships/hyperlink" Target="https://www.dropbox.com/sh/06zwh78ilm7dejw/AABySlLSypWNV-HwZtF6h-3Na?dl=0" TargetMode="External"/><Relationship Id="rId188" Type="http://schemas.openxmlformats.org/officeDocument/2006/relationships/hyperlink" Target="https://www.dropbox.com/s/jftk438kitqiwmj/B_HI_G_RL_C1_VT124_P124.mp4?dl=0" TargetMode="External"/><Relationship Id="rId311" Type="http://schemas.openxmlformats.org/officeDocument/2006/relationships/hyperlink" Target="https://www.dropbox.com/sh/a0z1qt4z2iodrbn/AACU0IiFuV6WzclBX1TTgQS1a?dl=0" TargetMode="External"/><Relationship Id="rId332" Type="http://schemas.openxmlformats.org/officeDocument/2006/relationships/hyperlink" Target="https://www.dropbox.com/s/007ag0pv97ex7lz/B_HI_G_RL_C2_VT37_P37.mp4?dl=0" TargetMode="External"/><Relationship Id="rId353" Type="http://schemas.openxmlformats.org/officeDocument/2006/relationships/hyperlink" Target="https://drive.google.com/drive/folders/1V6p4X-gdEexEIZAUzy-gxFRLxy-oUSmE?usp=sharing" TargetMode="External"/><Relationship Id="rId71" Type="http://schemas.openxmlformats.org/officeDocument/2006/relationships/hyperlink" Target="https://www.dropbox.com/sh/n0iquzslx8wyeui/AACN6yDN7iQhiuqp1Y299pv1a?dl=0" TargetMode="External"/><Relationship Id="rId92" Type="http://schemas.openxmlformats.org/officeDocument/2006/relationships/hyperlink" Target="https://www.dropbox.com/s/na32inlexoyw1k3/B_HI_G_RL_C2_VT9_P9.mp4?dl=0" TargetMode="External"/><Relationship Id="rId213" Type="http://schemas.openxmlformats.org/officeDocument/2006/relationships/hyperlink" Target="https://www.dropbox.com/sh/68b0yly96elfa0f/AAAxMOSMD1qf39iK65kKnAm4a?dl=0" TargetMode="External"/><Relationship Id="rId234" Type="http://schemas.openxmlformats.org/officeDocument/2006/relationships/hyperlink" Target="https://www.dropbox.com/s/uv0aqhg995rsdnf/B_HI_G_RL_C1_VT108_P108.mp4?dl=0" TargetMode="External"/><Relationship Id="rId2" Type="http://schemas.openxmlformats.org/officeDocument/2006/relationships/hyperlink" Target="https://www.dropbox.com/s/09vavhgilxmwfw8/B_HI_G_RL_C1_VT57_P57.mp4?dl=0" TargetMode="External"/><Relationship Id="rId29" Type="http://schemas.openxmlformats.org/officeDocument/2006/relationships/hyperlink" Target="https://www.dropbox.com/sh/mtehsz9txusnsny/AABSCLllo_jaHSXxJhtS7uoaa?dl=0" TargetMode="External"/><Relationship Id="rId255" Type="http://schemas.openxmlformats.org/officeDocument/2006/relationships/hyperlink" Target="https://www.dropbox.com/sh/w0t47jijpjq5iym/AAD-9--Cj445u21DNEFC699ja?dl=0" TargetMode="External"/><Relationship Id="rId276" Type="http://schemas.openxmlformats.org/officeDocument/2006/relationships/hyperlink" Target="https://www.dropbox.com/s/grjsr4c0nhumuo5/%E0%A4%B6%E0%A4%B0%E0%A4%BE%E0%A4%B0%E0%A4%A4%E0%A5%80%20%E0%A4%9A%E0%A5%82%E0%A4%B9%E0%A4%BE.mp4?dl=0" TargetMode="External"/><Relationship Id="rId297" Type="http://schemas.openxmlformats.org/officeDocument/2006/relationships/hyperlink" Target="https://www.dropbox.com/scl/fo/qgrqb6evmvxhj9f8g5nyj/h?dl=0&amp;rlkey=gcsyz1an4jhknf4ksr46se90n" TargetMode="External"/><Relationship Id="rId40" Type="http://schemas.openxmlformats.org/officeDocument/2006/relationships/hyperlink" Target="https://www.dropbox.com/s/1qufjqwggyhzf8c/B_HI_G_RL_C1_VT73_P73.mp4?dl=0" TargetMode="External"/><Relationship Id="rId115" Type="http://schemas.openxmlformats.org/officeDocument/2006/relationships/hyperlink" Target="https://www.dropbox.com/sh/1zl45lv1vs10upq/AAAsSRUsalmInEK86G7MbtJ2a?dl=0" TargetMode="External"/><Relationship Id="rId136" Type="http://schemas.openxmlformats.org/officeDocument/2006/relationships/hyperlink" Target="https://www.dropbox.com/s/ogmrrojm0pjoux6/B_HI_G_RL_C1_VT46_P46.mp4?dl=0" TargetMode="External"/><Relationship Id="rId157" Type="http://schemas.openxmlformats.org/officeDocument/2006/relationships/hyperlink" Target="https://www.dropbox.com/sh/cac12byz99m8ri2/AAAp1UF3gKJpnPVZGBXkXyhVa?dl=0" TargetMode="External"/><Relationship Id="rId178" Type="http://schemas.openxmlformats.org/officeDocument/2006/relationships/hyperlink" Target="https://www.dropbox.com/s/abwxm0ehwjr7nvw/B_HI_G_RL_C1_VT96_P96.mp4?dl=0" TargetMode="External"/><Relationship Id="rId301" Type="http://schemas.openxmlformats.org/officeDocument/2006/relationships/hyperlink" Target="https://www.dropbox.com/scl/fo/qgrqb6evmvxhj9f8g5nyj/h?dl=0&amp;rlkey=gcsyz1an4jhknf4ksr46se90n" TargetMode="External"/><Relationship Id="rId322" Type="http://schemas.openxmlformats.org/officeDocument/2006/relationships/hyperlink" Target="https://www.dropbox.com/s/9801ozi9hksw9yu/B_HI_G_RL_C2_VT26_P26.mp4?dl=0" TargetMode="External"/><Relationship Id="rId343" Type="http://schemas.openxmlformats.org/officeDocument/2006/relationships/hyperlink" Target="https://drive.google.com/drive/folders/1V6p4X-gdEexEIZAUzy-gxFRLxy-oUSmE?usp=sharing" TargetMode="External"/><Relationship Id="rId364" Type="http://schemas.openxmlformats.org/officeDocument/2006/relationships/hyperlink" Target="https://drive.google.com/file/d/1xvvMKzpUFaTghN5k8D-XWrYCQH8V01GD/view?usp=sharing" TargetMode="External"/><Relationship Id="rId61" Type="http://schemas.openxmlformats.org/officeDocument/2006/relationships/hyperlink" Target="https://www.dropbox.com/sh/24u03c1dm2l4odc/AADN2qY3fClz1QFmdV0w8GhWa?dl=0" TargetMode="External"/><Relationship Id="rId82" Type="http://schemas.openxmlformats.org/officeDocument/2006/relationships/hyperlink" Target="https://www.dropbox.com/s/2ggtqa52jmfyo0w/B_HI_G_RL_C2_VT15_P15.mp4?dl=0" TargetMode="External"/><Relationship Id="rId199" Type="http://schemas.openxmlformats.org/officeDocument/2006/relationships/hyperlink" Target="https://www.dropbox.com/sh/zc7a7rpq68yooqc/AABXPkU0U1aH9SRB9084jkLLa?dl=0" TargetMode="External"/><Relationship Id="rId203" Type="http://schemas.openxmlformats.org/officeDocument/2006/relationships/hyperlink" Target="https://www.dropbox.com/sh/ctwph3adqng68eu/AABZEbby_uGlbzrRJ6Oa9SmPa?dl=0" TargetMode="External"/><Relationship Id="rId19" Type="http://schemas.openxmlformats.org/officeDocument/2006/relationships/hyperlink" Target="https://www.dropbox.com/sh/6u9tbq7yk0k4syr/AAA71D2qXWM0S3KjJQwfeco_a?dl=0" TargetMode="External"/><Relationship Id="rId224" Type="http://schemas.openxmlformats.org/officeDocument/2006/relationships/hyperlink" Target="https://www.dropbox.com/s/0ze11vlyst3ggnd/B_HI_G_RL_C1_VT111_P111.mp4?dl=0" TargetMode="External"/><Relationship Id="rId245" Type="http://schemas.openxmlformats.org/officeDocument/2006/relationships/hyperlink" Target="https://www.dropbox.com/sh/od4iwtvr4d9ipzs/AAAtIls6aOWPxqfjAvf_cFrfa?dl=0" TargetMode="External"/><Relationship Id="rId266" Type="http://schemas.openxmlformats.org/officeDocument/2006/relationships/hyperlink" Target="https://www.dropbox.com/s/x8nzb9l5drq2unw/%E0%A4%AC%E0%A4%82%E0%A4%A6%E0%A4%B0%20%E0%A4%95%E0%A4%BE%20%E0%A4%AE%E0%A4%9C%E0%A4%BC%E0%A4%BE%E0%A4%95_V2.mp4?dl=0" TargetMode="External"/><Relationship Id="rId287" Type="http://schemas.openxmlformats.org/officeDocument/2006/relationships/hyperlink" Target="https://www.dropbox.com/scl/fo/qgrqb6evmvxhj9f8g5nyj/h?dl=0&amp;rlkey=gcsyz1an4jhknf4ksr46se90n" TargetMode="External"/><Relationship Id="rId30" Type="http://schemas.openxmlformats.org/officeDocument/2006/relationships/hyperlink" Target="https://www.dropbox.com/s/4fps9irq1cna0g9/B_HI_G_RL_C1_VT68_P68.mp4?dl=0" TargetMode="External"/><Relationship Id="rId105" Type="http://schemas.openxmlformats.org/officeDocument/2006/relationships/hyperlink" Target="https://www.dropbox.com/sh/ziiynd85k6728il/AAAStUG-VPF9PcEEV77mmLxRa?dl=0" TargetMode="External"/><Relationship Id="rId126" Type="http://schemas.openxmlformats.org/officeDocument/2006/relationships/hyperlink" Target="https://www.dropbox.com/s/oj3i39xm4mcrrfp/B_HI_G_RL_C1_VT41_P41.mp4?dl=0" TargetMode="External"/><Relationship Id="rId147" Type="http://schemas.openxmlformats.org/officeDocument/2006/relationships/hyperlink" Target="https://www.dropbox.com/sh/wagz9a8qjn3xoh1/AABndmeEDJ1bqvE2IrcmOiQaa?dl=0" TargetMode="External"/><Relationship Id="rId168" Type="http://schemas.openxmlformats.org/officeDocument/2006/relationships/hyperlink" Target="https://www.dropbox.com/s/2dbuc3v7j8o2j7t/B_HI_G_RL_C1_VT94_P94.mp4?dl=0" TargetMode="External"/><Relationship Id="rId312" Type="http://schemas.openxmlformats.org/officeDocument/2006/relationships/hyperlink" Target="https://www.dropbox.com/s/ew4p0sch9xomwu0/B_HI_G_RL_C2_VT23_P23.mp4?dl=0" TargetMode="External"/><Relationship Id="rId333" Type="http://schemas.openxmlformats.org/officeDocument/2006/relationships/hyperlink" Target="https://www.dropbox.com/sh/ns85cz1ypg6jb8x/AABE2lhtUICguPUZZL0aSu2ha?dl=0" TargetMode="External"/><Relationship Id="rId354" Type="http://schemas.openxmlformats.org/officeDocument/2006/relationships/hyperlink" Target="https://drive.google.com/file/d/1A04x9fDhpJ4otLwYVltYYeYvNOO9gqlx/view?usp=sharing" TargetMode="External"/><Relationship Id="rId51" Type="http://schemas.openxmlformats.org/officeDocument/2006/relationships/hyperlink" Target="https://www.dropbox.com/sh/o9r6qyr4gvomy72/AAAJqcWTe_Lx-zD6uvYHeHV0a?dl=0" TargetMode="External"/><Relationship Id="rId72" Type="http://schemas.openxmlformats.org/officeDocument/2006/relationships/hyperlink" Target="https://www.dropbox.com/s/yy399f0h50xz5yy/B_HI_G_RL_C2_VT3_P3.mp4?dl=0" TargetMode="External"/><Relationship Id="rId93" Type="http://schemas.openxmlformats.org/officeDocument/2006/relationships/hyperlink" Target="https://www.dropbox.com/sh/xcpz0rihw836reo/AABYtqoerRnKYXgXPWKFaaXra?dl=0" TargetMode="External"/><Relationship Id="rId189" Type="http://schemas.openxmlformats.org/officeDocument/2006/relationships/hyperlink" Target="https://www.dropbox.com/sh/0xakubpj7od0y8i/AABvl-3sY0Czf0_IpZxG1B7Wa?dl=0" TargetMode="External"/><Relationship Id="rId3" Type="http://schemas.openxmlformats.org/officeDocument/2006/relationships/hyperlink" Target="https://www.dropbox.com/sh/k825cs5d7qj4hde/AADxvmZc3YjZZxgb_ZhNG-8Aa?dl=0" TargetMode="External"/><Relationship Id="rId214" Type="http://schemas.openxmlformats.org/officeDocument/2006/relationships/hyperlink" Target="https://www.dropbox.com/s/2hghmn5zdjncc8k/B_HI_G_RL_C2_VT53_P53.mp4?dl=0" TargetMode="External"/><Relationship Id="rId235" Type="http://schemas.openxmlformats.org/officeDocument/2006/relationships/hyperlink" Target="https://www.dropbox.com/sh/9w949axqpde4dan/AACZTb1e_GEAi336y-Jl5pkba?dl=0" TargetMode="External"/><Relationship Id="rId256" Type="http://schemas.openxmlformats.org/officeDocument/2006/relationships/hyperlink" Target="https://www.dropbox.com/s/84bthsk8bdmpj3w/B_HI_G_RL_C2_VT57_P57.mp4?dl=0" TargetMode="External"/><Relationship Id="rId277" Type="http://schemas.openxmlformats.org/officeDocument/2006/relationships/hyperlink" Target="https://www.dropbox.com/scl/fo/qgrqb6evmvxhj9f8g5nyj/h?dl=0&amp;rlkey=gcsyz1an4jhknf4ksr46se90n" TargetMode="External"/><Relationship Id="rId298" Type="http://schemas.openxmlformats.org/officeDocument/2006/relationships/hyperlink" Target="https://www.dropbox.com/s/4a85jfah0o8ocs3/%E0%A4%B0%E0%A5%8B%E0%A4%9F%E0%A5%80%20%E0%A4%B0%E0%A4%BE%E0%A4%A8%E0%A5%80.mp4?dl=0" TargetMode="External"/><Relationship Id="rId116" Type="http://schemas.openxmlformats.org/officeDocument/2006/relationships/hyperlink" Target="https://www.dropbox.com/s/lgse2znz1ptenvy/B_HI_G_RL_C1_VT37_P37.mp4?dl=0" TargetMode="External"/><Relationship Id="rId137" Type="http://schemas.openxmlformats.org/officeDocument/2006/relationships/hyperlink" Target="https://www.dropbox.com/sh/b49evmpuhhmj8at/AAAlf15RcWgELNKnjcYwTlYZa?dl=0" TargetMode="External"/><Relationship Id="rId158" Type="http://schemas.openxmlformats.org/officeDocument/2006/relationships/hyperlink" Target="https://www.dropbox.com/s/jivskr3h4tw74xx/B_HI_G_RL_C1_VT52_P52.mp4?dl=0" TargetMode="External"/><Relationship Id="rId302" Type="http://schemas.openxmlformats.org/officeDocument/2006/relationships/hyperlink" Target="https://www.dropbox.com/s/rdgvr16enkxum95/%E0%A4%AC%E0%A4%B0%E0%A4%B8%20%E0%A4%B0%E0%A4%B9%E0%A4%BE%2C%20%E0%A4%AD%E0%A4%88%20%E0%A4%AC%E0%A4%B0%E0%A4%B8%20%E0%A4%B0%E0%A4%B9%E0%A4%BE.mp4?dl=0" TargetMode="External"/><Relationship Id="rId323" Type="http://schemas.openxmlformats.org/officeDocument/2006/relationships/hyperlink" Target="https://www.dropbox.com/sh/9222immz4ptuhvz/AAAubuRbfw4u5RRDbwNxwsxda?dl=0" TargetMode="External"/><Relationship Id="rId344" Type="http://schemas.openxmlformats.org/officeDocument/2006/relationships/hyperlink" Target="https://drive.google.com/file/d/1yLfdNdzbv084PXZfMjrgDMUn6e2pH26e/view?usp=sharing" TargetMode="External"/><Relationship Id="rId20" Type="http://schemas.openxmlformats.org/officeDocument/2006/relationships/hyperlink" Target="https://www.dropbox.com/s/hd1cl7rx4ko3s82/B_HI_G_RL_C1_VT63_P63.mp4?dl=0" TargetMode="External"/><Relationship Id="rId41" Type="http://schemas.openxmlformats.org/officeDocument/2006/relationships/hyperlink" Target="https://www.dropbox.com/sh/9j6hb8n17x1lngt/AAC-IW7-kbfdUa-M2cMzYYvCa?dl=0" TargetMode="External"/><Relationship Id="rId62" Type="http://schemas.openxmlformats.org/officeDocument/2006/relationships/hyperlink" Target="https://www.dropbox.com/s/j00wahy6m7rnvfa/B_HI_G_RL_C1_VT83_P83.mp4?dl=0" TargetMode="External"/><Relationship Id="rId83" Type="http://schemas.openxmlformats.org/officeDocument/2006/relationships/hyperlink" Target="https://www.dropbox.com/sh/k44oy6mczomwf1v/AAAW5XmBbFqtannNJK_F31EMa?dl=0" TargetMode="External"/><Relationship Id="rId179" Type="http://schemas.openxmlformats.org/officeDocument/2006/relationships/hyperlink" Target="https://www.dropbox.com/sh/wgyiia8zqs9ryqp/AACZhQn8ejKQ39_9HXuVRCtia?dl=0" TargetMode="External"/><Relationship Id="rId365" Type="http://schemas.openxmlformats.org/officeDocument/2006/relationships/hyperlink" Target="https://drive.google.com/drive/folders/1V6p4X-gdEexEIZAUzy-gxFRLxy-oUSmE?usp=sharing" TargetMode="External"/><Relationship Id="rId190" Type="http://schemas.openxmlformats.org/officeDocument/2006/relationships/hyperlink" Target="https://www.dropbox.com/s/1pi0g903rskto0d/B_HI_G_RL_C1_VT99_P99.mp4?dl=0" TargetMode="External"/><Relationship Id="rId204" Type="http://schemas.openxmlformats.org/officeDocument/2006/relationships/hyperlink" Target="https://www.dropbox.com/s/sdw09j2wcrwy7wk/B_HI_G_RL_C1_VT104_P104.mp4?dl=0" TargetMode="External"/><Relationship Id="rId225" Type="http://schemas.openxmlformats.org/officeDocument/2006/relationships/hyperlink" Target="https://www.dropbox.com/sh/0rhdqhx7fpw22gc/AACnz59xyvsf00McpiCPTRQOa?dl=0" TargetMode="External"/><Relationship Id="rId246" Type="http://schemas.openxmlformats.org/officeDocument/2006/relationships/hyperlink" Target="https://www.dropbox.com/s/2tyiqfl2gatrhpq/B_HI_G_RL_C1_VT117_P117.mp4?dl=0" TargetMode="External"/><Relationship Id="rId267" Type="http://schemas.openxmlformats.org/officeDocument/2006/relationships/hyperlink" Target="https://www.dropbox.com/scl/fo/qgrqb6evmvxhj9f8g5nyj/h?dl=0&amp;rlkey=gcsyz1an4jhknf4ksr46se90n" TargetMode="External"/><Relationship Id="rId288" Type="http://schemas.openxmlformats.org/officeDocument/2006/relationships/hyperlink" Target="https://www.dropbox.com/s/0eyb019qpuz64wu/%E0%A4%9F%E0%A5%8B%E0%A4%AA%E0%A5%80%E0%A4%B5%E0%A4%BE%E0%A4%B2%E0%A4%BE%20%E0%A4%94%E0%A4%B0%20%E0%A4%AC%E0%A4%A8%E0%A5%8D%E0%A4%A6%E0%A4%B0.mp4?dl=0" TargetMode="External"/><Relationship Id="rId106" Type="http://schemas.openxmlformats.org/officeDocument/2006/relationships/hyperlink" Target="https://www.dropbox.com/s/9vbcvptcdu716be/B_HI_G_RL_C2_VT16_P16.mp4?dl=0" TargetMode="External"/><Relationship Id="rId127" Type="http://schemas.openxmlformats.org/officeDocument/2006/relationships/hyperlink" Target="https://www.dropbox.com/sh/l6bqm67evyc9fb0/AADM1hEVpd1MMt0L6IGLBQ6ya?dl=0" TargetMode="External"/><Relationship Id="rId313" Type="http://schemas.openxmlformats.org/officeDocument/2006/relationships/hyperlink" Target="https://www.dropbox.com/sh/ue1hauavbfv6aig/AAC4uNDDtQj9OQo3yD_ME9mPa?dl=0" TargetMode="External"/><Relationship Id="rId10" Type="http://schemas.openxmlformats.org/officeDocument/2006/relationships/hyperlink" Target="https://www.dropbox.com/s/1138nzdoe9zo3w1/B_HI_G_RL_C1_VT59_P59.mp4?dl=0" TargetMode="External"/><Relationship Id="rId31" Type="http://schemas.openxmlformats.org/officeDocument/2006/relationships/hyperlink" Target="https://www.dropbox.com/sh/ylab0bzbqeiv4gy/AADhJm81VWq-6A0W6fHW0M_3a?dl=0" TargetMode="External"/><Relationship Id="rId52" Type="http://schemas.openxmlformats.org/officeDocument/2006/relationships/hyperlink" Target="https://www.dropbox.com/s/58glg5lpw2p0jbt/B_HI_G_RL_C1_VT79_P79.mp4?dl=0" TargetMode="External"/><Relationship Id="rId73" Type="http://schemas.openxmlformats.org/officeDocument/2006/relationships/hyperlink" Target="https://www.dropbox.com/sh/gj8oge80l0x6uio/AAAKxj7tUH62E9UP567rK9r7a?dl=0" TargetMode="External"/><Relationship Id="rId94" Type="http://schemas.openxmlformats.org/officeDocument/2006/relationships/hyperlink" Target="https://www.dropbox.com/s/qypt1uhxacopc1j/B_HI_G_RL_C2_VT18_P18.mp4?dl=0" TargetMode="External"/><Relationship Id="rId148" Type="http://schemas.openxmlformats.org/officeDocument/2006/relationships/hyperlink" Target="https://www.dropbox.com/s/cpaideq26dtq5gw/B_HI_G_RL_C1_VT92_P92.mp4?dl=0" TargetMode="External"/><Relationship Id="rId169" Type="http://schemas.openxmlformats.org/officeDocument/2006/relationships/hyperlink" Target="https://www.dropbox.com/sh/5x7fvrlwz2969mz/AADnS4yjd2lE1XtAvVb9-Jq3a?dl=0" TargetMode="External"/><Relationship Id="rId334" Type="http://schemas.openxmlformats.org/officeDocument/2006/relationships/hyperlink" Target="https://www.dropbox.com/s/w6el2rtxp5epzvh/B_HI_G_RL_C2_VT36_P36.mp4?dl=0" TargetMode="External"/><Relationship Id="rId355" Type="http://schemas.openxmlformats.org/officeDocument/2006/relationships/hyperlink" Target="https://drive.google.com/drive/folders/1V6p4X-gdEexEIZAUzy-gxFRLxy-oUSmE?usp=sharing" TargetMode="External"/><Relationship Id="rId4" Type="http://schemas.openxmlformats.org/officeDocument/2006/relationships/hyperlink" Target="https://www.dropbox.com/s/0q5rkq3zxxgdg5c/B_HI_G_RL_C1_VT6_P6.mp4?dl=0" TargetMode="External"/><Relationship Id="rId180" Type="http://schemas.openxmlformats.org/officeDocument/2006/relationships/hyperlink" Target="https://www.dropbox.com/s/m91hmjq9hbwpq10/B_HI_G_RL_C1_VT126_P126.mp4?dl=0" TargetMode="External"/><Relationship Id="rId215" Type="http://schemas.openxmlformats.org/officeDocument/2006/relationships/hyperlink" Target="https://www.dropbox.com/sh/pjobiuz341uwakf/AAAKYQoCeqN_OxIBTWfieidFa?dl=0" TargetMode="External"/><Relationship Id="rId236" Type="http://schemas.openxmlformats.org/officeDocument/2006/relationships/hyperlink" Target="https://www.dropbox.com/s/q2dlrxs4xwzfj04/B_HI_G_RL_C1_VT113_P113_mhyu.mp4?dl=0" TargetMode="External"/><Relationship Id="rId257" Type="http://schemas.openxmlformats.org/officeDocument/2006/relationships/hyperlink" Target="https://www.dropbox.com/sh/polvi4wrngi3yny/AAA_8MrzRblWwIcq6vz-3rMMa?dl=0" TargetMode="External"/><Relationship Id="rId278" Type="http://schemas.openxmlformats.org/officeDocument/2006/relationships/hyperlink" Target="https://www.dropbox.com/s/060tbzosn5xnxo5/%E0%A4%B0%E0%A4%BF%E0%A4%A4%E0%A5%87%E0%A4%B6%20%E0%A4%95%E0%A5%87%20%E0%A4%A4%E0%A5%80%E0%A4%A8%20%E0%A4%96%E0%A4%B0%E0%A4%97%E0%A5%8B%E0%A4%B6.mp4?dl=0" TargetMode="External"/><Relationship Id="rId303" Type="http://schemas.openxmlformats.org/officeDocument/2006/relationships/hyperlink" Target="https://www.dropbox.com/sh/y38s7nenorkr6ag/AAAbprgRfRCjkA-TAq4AjNfPa?dl=0" TargetMode="External"/><Relationship Id="rId42" Type="http://schemas.openxmlformats.org/officeDocument/2006/relationships/hyperlink" Target="https://www.dropbox.com/s/zop2lkjnuzbriu2/B_HI_G_RL_C1_VT74_P74.mp4?dl=0" TargetMode="External"/><Relationship Id="rId84" Type="http://schemas.openxmlformats.org/officeDocument/2006/relationships/hyperlink" Target="https://www.dropbox.com/s/edtbmaulrfd2bi6/B_HI_G_RL_C2_VT4_P4.mp4?dl=0" TargetMode="External"/><Relationship Id="rId138" Type="http://schemas.openxmlformats.org/officeDocument/2006/relationships/hyperlink" Target="https://www.dropbox.com/s/7sssuvfp2htvl08/B_HI_G_RL_C1_VT89_P89.mp4?dl=0" TargetMode="External"/><Relationship Id="rId345" Type="http://schemas.openxmlformats.org/officeDocument/2006/relationships/hyperlink" Target="https://drive.google.com/drive/folders/1V6p4X-gdEexEIZAUzy-gxFRLxy-oUSmE?usp=sharing" TargetMode="External"/><Relationship Id="rId191" Type="http://schemas.openxmlformats.org/officeDocument/2006/relationships/hyperlink" Target="https://www.dropbox.com/sh/02zaraejl19k7ah/AACFXkokkHngM8KsJFcVDyaMa?dl=0" TargetMode="External"/><Relationship Id="rId205" Type="http://schemas.openxmlformats.org/officeDocument/2006/relationships/hyperlink" Target="https://www.dropbox.com/sh/l0hktwm49eu0s0d/AABnxPtGp8im_nlg2pIoNu4Xa?dl=0" TargetMode="External"/><Relationship Id="rId247" Type="http://schemas.openxmlformats.org/officeDocument/2006/relationships/hyperlink" Target="https://www.dropbox.com/sh/bwk00p4rb1qzbqd/AAA_B7tQxZVd5CI6aZtj4gkaa?dl=0" TargetMode="External"/><Relationship Id="rId107" Type="http://schemas.openxmlformats.org/officeDocument/2006/relationships/hyperlink" Target="https://www.dropbox.com/sh/b56wtquy0apew35/AADyI39SRiKbYrQpRMLf9hdDa?dl=0" TargetMode="External"/><Relationship Id="rId289" Type="http://schemas.openxmlformats.org/officeDocument/2006/relationships/hyperlink" Target="https://www.dropbox.com/scl/fo/qgrqb6evmvxhj9f8g5nyj/h?dl=0&amp;rlkey=gcsyz1an4jhknf4ksr46se90n" TargetMode="External"/><Relationship Id="rId11" Type="http://schemas.openxmlformats.org/officeDocument/2006/relationships/hyperlink" Target="https://www.dropbox.com/sh/nz4ixcava4wyyzf/AADJsZg2tRpXYrtI2ZEqMhPha?dl=0" TargetMode="External"/><Relationship Id="rId53" Type="http://schemas.openxmlformats.org/officeDocument/2006/relationships/hyperlink" Target="https://www.dropbox.com/sh/zds6gzk5mgdku64/AAAiqcr3qMsG-omjadV-uANra?dl=0" TargetMode="External"/><Relationship Id="rId149" Type="http://schemas.openxmlformats.org/officeDocument/2006/relationships/hyperlink" Target="https://www.dropbox.com/sh/w2i7mou0adk9j7v/AAA-6rN5yT-oeOS-FT9ZIMc3a?dl=0" TargetMode="External"/><Relationship Id="rId314" Type="http://schemas.openxmlformats.org/officeDocument/2006/relationships/hyperlink" Target="https://www.dropbox.com/s/k981jhu9h1ntcyp/B_HI_G_RL_C2_VT27_P27.mp4?dl=0" TargetMode="External"/><Relationship Id="rId356" Type="http://schemas.openxmlformats.org/officeDocument/2006/relationships/hyperlink" Target="https://drive.google.com/file/d/1nOIcXgIlE8IKYhfHD7T5QyxOaaUJNJPQ/view?usp=sharing" TargetMode="External"/><Relationship Id="rId95" Type="http://schemas.openxmlformats.org/officeDocument/2006/relationships/hyperlink" Target="https://www.dropbox.com/sh/chn98p9zm09ls0f/AAC-CvRwxyz91kwdIUwmkoqYa?dl=0" TargetMode="External"/><Relationship Id="rId160" Type="http://schemas.openxmlformats.org/officeDocument/2006/relationships/hyperlink" Target="https://www.dropbox.com/s/gwff9iw40bjq799/B_HI_G_RL_C2_VT45_P45.mp4?dl=0" TargetMode="External"/><Relationship Id="rId216" Type="http://schemas.openxmlformats.org/officeDocument/2006/relationships/hyperlink" Target="https://www.dropbox.com/s/3pmzr4hb50st3y7/B_HI_G_RL_C2_VT54_P54.mp4?dl=0" TargetMode="External"/><Relationship Id="rId258" Type="http://schemas.openxmlformats.org/officeDocument/2006/relationships/hyperlink" Target="https://www.dropbox.com/s/sa2ckfo48or317r/B_HI_G_RL_C2_VT58_P58.mp4?dl=0" TargetMode="External"/><Relationship Id="rId22" Type="http://schemas.openxmlformats.org/officeDocument/2006/relationships/hyperlink" Target="https://www.dropbox.com/s/u7f3puwhoyfq7p5/B_HI_G_RL_C1_VT64_P64.mp4?dl=0" TargetMode="External"/><Relationship Id="rId64" Type="http://schemas.openxmlformats.org/officeDocument/2006/relationships/hyperlink" Target="https://www.dropbox.com/s/7kw2ycwzlbe818p/B_HI_G_RL_C1_VT84_P84.mp4?dl=0" TargetMode="External"/><Relationship Id="rId118" Type="http://schemas.openxmlformats.org/officeDocument/2006/relationships/hyperlink" Target="https://www.dropbox.com/s/8tq5bm5e0ts1nb0/B_HI_G_RL_C1_VT88_P88.mp4?dl=0" TargetMode="External"/><Relationship Id="rId325" Type="http://schemas.openxmlformats.org/officeDocument/2006/relationships/hyperlink" Target="https://www.dropbox.com/sh/q4y22e684bh0543/AAB4tA0gSzL3yIITHORpnJ_5a?dl=0" TargetMode="External"/><Relationship Id="rId367" Type="http://schemas.openxmlformats.org/officeDocument/2006/relationships/hyperlink" Target="https://drive.google.com/drive/folders/1V6p4X-gdEexEIZAUzy-gxFRLxy-oUSmE?usp=sharing" TargetMode="External"/><Relationship Id="rId171" Type="http://schemas.openxmlformats.org/officeDocument/2006/relationships/hyperlink" Target="https://www.dropbox.com/sh/o4kgux228fkdxut/AADhl8jopLAa6ivLJGKd0WA9a?dl=0" TargetMode="External"/><Relationship Id="rId227" Type="http://schemas.openxmlformats.org/officeDocument/2006/relationships/hyperlink" Target="https://www.dropbox.com/sh/8tq4l61bezhmy85/AACnZxlJhW0Sgk3FRpxqzQ5ga?dl=0" TargetMode="External"/><Relationship Id="rId269" Type="http://schemas.openxmlformats.org/officeDocument/2006/relationships/hyperlink" Target="https://www.dropbox.com/scl/fo/qgrqb6evmvxhj9f8g5nyj/h?dl=0&amp;rlkey=gcsyz1an4jhknf4ksr46se90n" TargetMode="External"/><Relationship Id="rId33" Type="http://schemas.openxmlformats.org/officeDocument/2006/relationships/hyperlink" Target="https://www.dropbox.com/sh/97jen27ky5xc6kb/AADFL8ArYYy6KRUsw_3jQKiha?dl=0" TargetMode="External"/><Relationship Id="rId129" Type="http://schemas.openxmlformats.org/officeDocument/2006/relationships/hyperlink" Target="https://www.dropbox.com/sh/hsei0nhj6iwj0fh/AAA-lgTQqbtH3n4KcL2aAQV3a?dl=0" TargetMode="External"/><Relationship Id="rId280" Type="http://schemas.openxmlformats.org/officeDocument/2006/relationships/hyperlink" Target="https://www.dropbox.com/s/plp0xujbehjp5uf/%E0%A4%AC%E0%A4%BF%E0%A4%B2%E0%A5%8D%E0%A4%B2%E0%A5%80%20%E0%A4%AC%E0%A4%9A%20%E0%A4%97%E0%A4%88.mp4?dl=0" TargetMode="External"/><Relationship Id="rId336" Type="http://schemas.openxmlformats.org/officeDocument/2006/relationships/hyperlink" Target="https://www.dropbox.com/s/slwzkauzvxhjw7x/B_HI_G_RL_C2_VT35_P35.mp4?dl=0" TargetMode="External"/><Relationship Id="rId75" Type="http://schemas.openxmlformats.org/officeDocument/2006/relationships/hyperlink" Target="https://www.dropbox.com/sh/vq6r4m8qrxonv2o/AABTAZQqcHRHL0CPCKBNvZE4a?dl=0" TargetMode="External"/><Relationship Id="rId140" Type="http://schemas.openxmlformats.org/officeDocument/2006/relationships/hyperlink" Target="https://www.dropbox.com/s/jr4tu056wz1yr7q/B_HI_G_RL_C1_VT47_P47.mp4?dl=0" TargetMode="External"/><Relationship Id="rId182" Type="http://schemas.openxmlformats.org/officeDocument/2006/relationships/hyperlink" Target="https://www.dropbox.com/s/348bo48irk68xyx/B_HI_G_RL_C1_VT125_P125.mp4?dl=0" TargetMode="External"/><Relationship Id="rId6" Type="http://schemas.openxmlformats.org/officeDocument/2006/relationships/hyperlink" Target="https://www.dropbox.com/s/0aym8b1ln2pxf9r/B_HI_G_RL_C1_VT5_P5.mp4?dl=0" TargetMode="External"/><Relationship Id="rId238" Type="http://schemas.openxmlformats.org/officeDocument/2006/relationships/hyperlink" Target="https://www.dropbox.com/s/bh07vuxtnz0uzyx/B_HI_G_RL_C1_VT114_P114.mp4?dl=0" TargetMode="External"/><Relationship Id="rId291" Type="http://schemas.openxmlformats.org/officeDocument/2006/relationships/hyperlink" Target="https://www.dropbox.com/scl/fo/qgrqb6evmvxhj9f8g5nyj/h?dl=0&amp;rlkey=gcsyz1an4jhknf4ksr46se90n" TargetMode="External"/><Relationship Id="rId305" Type="http://schemas.openxmlformats.org/officeDocument/2006/relationships/hyperlink" Target="https://www.dropbox.com/sh/cdtkczkdmk1cbtp/AAAicQbaYWv7IEec8On6Ue_aa?dl=0" TargetMode="External"/><Relationship Id="rId347" Type="http://schemas.openxmlformats.org/officeDocument/2006/relationships/hyperlink" Target="https://drive.google.com/drive/folders/1V6p4X-gdEexEIZAUzy-gxFRLxy-oUSmE?usp=sharing" TargetMode="External"/><Relationship Id="rId44" Type="http://schemas.openxmlformats.org/officeDocument/2006/relationships/hyperlink" Target="https://www.dropbox.com/s/ie6xlipaumldd0h/B_HI_G_RL_C1_VT75_P75.mp4?dl=0" TargetMode="External"/><Relationship Id="rId86" Type="http://schemas.openxmlformats.org/officeDocument/2006/relationships/hyperlink" Target="https://www.dropbox.com/s/w6u1wlagv2u0nez/B_HI_G_RL_C2_VT5_P5.mp4?dl=0" TargetMode="External"/><Relationship Id="rId151" Type="http://schemas.openxmlformats.org/officeDocument/2006/relationships/hyperlink" Target="https://www.dropbox.com/sh/m9r1ddmhrl1xqju/AACFF58R5THai71nbT-nVsIpa?dl=0" TargetMode="External"/><Relationship Id="rId193" Type="http://schemas.openxmlformats.org/officeDocument/2006/relationships/hyperlink" Target="https://www.dropbox.com/sh/4jd2t9mfgx2w6dv/AABk9DSTi1saaaBn4X4dI4-Na?dl=0" TargetMode="External"/><Relationship Id="rId207" Type="http://schemas.openxmlformats.org/officeDocument/2006/relationships/hyperlink" Target="https://www.dropbox.com/sh/5d5nlssjkcfa2nu/AACU-0lyLLwY21kwuOGMEIzFa?dl=0" TargetMode="External"/><Relationship Id="rId249" Type="http://schemas.openxmlformats.org/officeDocument/2006/relationships/hyperlink" Target="https://www.dropbox.com/sh/ghfojj7obbqhkyy/AABQyr_dViM-9IRcTeFfwR3aa?dl=0" TargetMode="External"/><Relationship Id="rId13" Type="http://schemas.openxmlformats.org/officeDocument/2006/relationships/hyperlink" Target="https://www.dropbox.com/sh/6cer3bznursx9n5/AAAkCGKSZvPOYZpVpXE5tzOma?dl=0" TargetMode="External"/><Relationship Id="rId109" Type="http://schemas.openxmlformats.org/officeDocument/2006/relationships/hyperlink" Target="https://www.dropbox.com/sh/eziil9548p6fxjv/AAAIQsuXPPHH_-eLZ1QgYMKma?dl=0" TargetMode="External"/><Relationship Id="rId260" Type="http://schemas.openxmlformats.org/officeDocument/2006/relationships/hyperlink" Target="https://www.dropbox.com/s/hnshts5srvzoe8e/B_HI_G_RL_C2_VT59_P59.mp4?dl=0" TargetMode="External"/><Relationship Id="rId316" Type="http://schemas.openxmlformats.org/officeDocument/2006/relationships/hyperlink" Target="https://www.dropbox.com/s/wpii7743yu5rbp0/B_HI_G_RL_C2_VT31_P31.mp4?dl=0" TargetMode="External"/><Relationship Id="rId55" Type="http://schemas.openxmlformats.org/officeDocument/2006/relationships/hyperlink" Target="https://www.dropbox.com/sh/sh0makxsar3pogb/AAB9Z7U9mxNGWV-vwPD7a7kja?dl=0" TargetMode="External"/><Relationship Id="rId97" Type="http://schemas.openxmlformats.org/officeDocument/2006/relationships/hyperlink" Target="https://www.dropbox.com/sh/lxgjz77agt9tg73/AAA_aj9NJ-9ImvOgkCPiqqVHa?dl=0" TargetMode="External"/><Relationship Id="rId120" Type="http://schemas.openxmlformats.org/officeDocument/2006/relationships/hyperlink" Target="https://www.dropbox.com/s/6hacm3mndvo2e31/B_HI_G_RL_C1_VT38_P38.mp4?dl=0" TargetMode="External"/><Relationship Id="rId358" Type="http://schemas.openxmlformats.org/officeDocument/2006/relationships/hyperlink" Target="https://drive.google.com/file/d/14IVq6pKpwxX1HAi8FZJZ2FT4r9IRDqv1/view?usp=sharing" TargetMode="External"/><Relationship Id="rId162" Type="http://schemas.openxmlformats.org/officeDocument/2006/relationships/hyperlink" Target="https://www.dropbox.com/s/6r5xye0vunf0o2m/B_HI_G_RL_C2_VT46_P46.mp4?dl=0" TargetMode="External"/><Relationship Id="rId218" Type="http://schemas.openxmlformats.org/officeDocument/2006/relationships/hyperlink" Target="https://www.dropbox.com/s/fcpkwgxxi2udtaa/B_HI_G_RL_C2_VT55_P55.mp4?dl=0" TargetMode="External"/><Relationship Id="rId271" Type="http://schemas.openxmlformats.org/officeDocument/2006/relationships/hyperlink" Target="https://www.dropbox.com/scl/fo/qgrqb6evmvxhj9f8g5nyj/h?dl=0&amp;rlkey=gcsyz1an4jhknf4ksr46se90n" TargetMode="External"/><Relationship Id="rId24" Type="http://schemas.openxmlformats.org/officeDocument/2006/relationships/hyperlink" Target="https://www.dropbox.com/s/5wmjb5qxetszlih/B_HI_G_RL_C1_VT60_P60.mp4?dl=0" TargetMode="External"/><Relationship Id="rId66" Type="http://schemas.openxmlformats.org/officeDocument/2006/relationships/hyperlink" Target="https://www.dropbox.com/s/e7j5hkue94dtbzv/B_HI_G_RL_C1_VT85_P85.mp4?dl=0" TargetMode="External"/><Relationship Id="rId131" Type="http://schemas.openxmlformats.org/officeDocument/2006/relationships/hyperlink" Target="https://www.dropbox.com/sh/wxomoaqj50rcf1p/AACH8pmTnNAFy3VJQgaatyS7a?dl=0" TargetMode="External"/><Relationship Id="rId327" Type="http://schemas.openxmlformats.org/officeDocument/2006/relationships/hyperlink" Target="https://www.dropbox.com/sh/rtiweaqm4doqu8f/AAA28sF7LrV0Iw-vdm2oDqWda?dl=0" TargetMode="External"/><Relationship Id="rId369" Type="http://schemas.openxmlformats.org/officeDocument/2006/relationships/hyperlink" Target="https://drive.google.com/drive/folders/1V6p4X-gdEexEIZAUzy-gxFRLxy-oUSmE?usp=sharing" TargetMode="External"/><Relationship Id="rId173" Type="http://schemas.openxmlformats.org/officeDocument/2006/relationships/hyperlink" Target="https://www.dropbox.com/sh/ftcskyo31awuudb/AAA6Vs731V9O-dY3aAgeNrWxa?dl=0" TargetMode="External"/><Relationship Id="rId229" Type="http://schemas.openxmlformats.org/officeDocument/2006/relationships/hyperlink" Target="https://www.dropbox.com/sh/az2em179609iugc/AADPhkbcojzLyx-hYL3-rJeCa?dl=0" TargetMode="External"/><Relationship Id="rId240" Type="http://schemas.openxmlformats.org/officeDocument/2006/relationships/hyperlink" Target="https://www.dropbox.com/s/2j0ni6nw4kjrsy3/B_HI_G_RL_C1_VT115_P115.mp4?dl=0" TargetMode="External"/><Relationship Id="rId35" Type="http://schemas.openxmlformats.org/officeDocument/2006/relationships/hyperlink" Target="https://www.dropbox.com/sh/2onggkjcxecnhc0/AABTGHmd3u1f3fzoahVAPKA6a?dl=0" TargetMode="External"/><Relationship Id="rId77" Type="http://schemas.openxmlformats.org/officeDocument/2006/relationships/hyperlink" Target="https://www.dropbox.com/sh/jh3mwpdga4u3s4r/AACv-_rPkPUKuKEtlqN0P36ta?dl=0" TargetMode="External"/><Relationship Id="rId100" Type="http://schemas.openxmlformats.org/officeDocument/2006/relationships/hyperlink" Target="https://www.dropbox.com/s/24blv4aisc1nrjg/B_HI_G_RL_C2_VT7_P7.mp4?dl=0" TargetMode="External"/><Relationship Id="rId282" Type="http://schemas.openxmlformats.org/officeDocument/2006/relationships/hyperlink" Target="https://www.dropbox.com/s/dtqw2pdvcc0g7jc/%E0%A4%B0%E0%A4%BE%E0%A4%9C%E0%A5%82%20%E0%A4%95%E0%A5%80%20%E0%A4%B8%E0%A4%AE%E0%A4%9D%E0%A4%A6%E0%A4%BE%E0%A4%B0%E0%A5%80.mp4?dl=0" TargetMode="External"/><Relationship Id="rId338" Type="http://schemas.openxmlformats.org/officeDocument/2006/relationships/hyperlink" Target="https://www.dropbox.com/s/sbu8t1nke5xnm3m/B_HI_G_RL_C2_VT34_P34.mp4?dl=0" TargetMode="External"/><Relationship Id="rId8" Type="http://schemas.openxmlformats.org/officeDocument/2006/relationships/hyperlink" Target="https://www.dropbox.com/s/wu1uyhrw403h979/B_HI_G_RL_C1_VT58_P58.mp4?dl=0" TargetMode="External"/><Relationship Id="rId142" Type="http://schemas.openxmlformats.org/officeDocument/2006/relationships/hyperlink" Target="https://www.dropbox.com/s/rhgu8aln95gmger/B_HI_G_RL_C1_VT90_P90.mp4?dl=0" TargetMode="External"/><Relationship Id="rId184" Type="http://schemas.openxmlformats.org/officeDocument/2006/relationships/hyperlink" Target="https://www.dropbox.com/s/f735yn242toypjy/B_HI_G_RL_C1_VT97_P97.mp4?dl=0" TargetMode="External"/><Relationship Id="rId251" Type="http://schemas.openxmlformats.org/officeDocument/2006/relationships/hyperlink" Target="https://www.dropbox.com/sh/jhgbcbxgnuiogro/AAA3OLBnhb9_g4VflQImYIlaa?dl=0" TargetMode="External"/><Relationship Id="rId46" Type="http://schemas.openxmlformats.org/officeDocument/2006/relationships/hyperlink" Target="https://www.dropbox.com/s/xt0muf2x0sog7ru/B_HI_G_RL_C1_VT76_P76.mp4?dl=0" TargetMode="External"/><Relationship Id="rId293" Type="http://schemas.openxmlformats.org/officeDocument/2006/relationships/hyperlink" Target="https://www.dropbox.com/scl/fo/qgrqb6evmvxhj9f8g5nyj/h?dl=0&amp;rlkey=gcsyz1an4jhknf4ksr46se90n" TargetMode="External"/><Relationship Id="rId307" Type="http://schemas.openxmlformats.org/officeDocument/2006/relationships/hyperlink" Target="https://www.dropbox.com/sh/fdww5etelrwrwyu/AABcE_xMfnLWtYh43FknobAva?dl=0" TargetMode="External"/><Relationship Id="rId349" Type="http://schemas.openxmlformats.org/officeDocument/2006/relationships/hyperlink" Target="https://drive.google.com/drive/folders/1V6p4X-gdEexEIZAUzy-gxFRLxy-oUSmE?usp=sharing" TargetMode="External"/><Relationship Id="rId88" Type="http://schemas.openxmlformats.org/officeDocument/2006/relationships/hyperlink" Target="https://www.dropbox.com/s/eu03u333b41d8at/B_HI_G_RL_C2_VT42_P42.mp4?dl=0" TargetMode="External"/><Relationship Id="rId111" Type="http://schemas.openxmlformats.org/officeDocument/2006/relationships/hyperlink" Target="https://www.dropbox.com/sh/mzk82ll3lh77eh6/AACDsvIudPTG1NXCHE8AP92na?dl=0" TargetMode="External"/><Relationship Id="rId153" Type="http://schemas.openxmlformats.org/officeDocument/2006/relationships/hyperlink" Target="https://www.dropbox.com/sh/18gsjevinn2aq2t/AACe-40c9MC2U7xBTawxxvQoa?dl=0" TargetMode="External"/><Relationship Id="rId195" Type="http://schemas.openxmlformats.org/officeDocument/2006/relationships/hyperlink" Target="https://www.dropbox.com/sh/zd25hay1zjkg1wt/AABhYD5BSjxBKKjeyV-tYKP8a?dl=0" TargetMode="External"/><Relationship Id="rId209" Type="http://schemas.openxmlformats.org/officeDocument/2006/relationships/hyperlink" Target="https://www.dropbox.com/sh/cpm9f4tnko5w712/AABp8ECSWP_motoqXNvjzFvka?dl=0" TargetMode="External"/><Relationship Id="rId360" Type="http://schemas.openxmlformats.org/officeDocument/2006/relationships/hyperlink" Target="https://drive.google.com/file/d/1V-eGQs5VPusnRZqaN4VkTDzzdqVxfnhw/view?usp=sharing" TargetMode="External"/><Relationship Id="rId220" Type="http://schemas.openxmlformats.org/officeDocument/2006/relationships/hyperlink" Target="https://www.dropbox.com/s/8wno3fuxs1x4i1f/B_HI_G_RL_C1_VT109_P109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workbookViewId="0"/>
  </sheetViews>
  <sheetFormatPr defaultColWidth="12.6640625" defaultRowHeight="15.75" customHeight="1"/>
  <cols>
    <col min="1" max="1" width="6.21875" customWidth="1"/>
    <col min="4" max="4" width="13.4414062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</row>
    <row r="2" spans="1:7" ht="26.4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26.4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26.4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26.4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26.4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26.4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26.4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26.4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26.4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26.4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26.4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26.4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26.4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26.4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26.4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26.4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39.6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39.6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39.6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39.6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39.6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39.6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39.6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39.6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39.6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26.4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26.4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26.4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39.6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39.6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39.6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39.6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39.6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39.6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26.4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26.4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26.4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26.4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26.4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26.4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39.6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39.6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39.6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39.6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39.6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39.6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39.6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39.6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39.6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39.6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39.6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39.6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39.6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39.6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39.6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39.6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39.6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39.6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52.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52.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52.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workbookViewId="0"/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31" t="s">
        <v>4210</v>
      </c>
      <c r="C1" s="31" t="s">
        <v>2</v>
      </c>
      <c r="D1" s="31" t="s">
        <v>4211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/>
  </sheetViews>
  <sheetFormatPr defaultColWidth="12.6640625" defaultRowHeight="15.75" customHeight="1"/>
  <cols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46" t="s">
        <v>1</v>
      </c>
      <c r="C1" s="45" t="s">
        <v>2</v>
      </c>
      <c r="D1" s="46" t="s">
        <v>4768</v>
      </c>
      <c r="E1" s="45" t="s">
        <v>4</v>
      </c>
      <c r="F1" s="45" t="s">
        <v>5</v>
      </c>
      <c r="G1" s="45" t="s">
        <v>4769</v>
      </c>
      <c r="H1" s="47" t="s">
        <v>4214</v>
      </c>
      <c r="I1" s="30"/>
    </row>
    <row r="2" spans="1:9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tabSelected="1" workbookViewId="0">
      <selection activeCell="D5" sqref="D5"/>
    </sheetView>
  </sheetViews>
  <sheetFormatPr defaultColWidth="12.6640625" defaultRowHeight="15.75" customHeight="1"/>
  <cols>
    <col min="1" max="1" width="10.44140625" customWidth="1"/>
    <col min="2" max="2" width="11" bestFit="1" customWidth="1"/>
    <col min="3" max="3" width="34" bestFit="1" customWidth="1"/>
    <col min="4" max="4" width="18.88671875" style="296" bestFit="1" customWidth="1"/>
    <col min="5" max="5" width="74.5546875" bestFit="1" customWidth="1"/>
    <col min="6" max="6" width="25.21875" customWidth="1"/>
    <col min="7" max="7" width="70" customWidth="1"/>
  </cols>
  <sheetData>
    <row r="1" spans="1:10">
      <c r="A1" s="53" t="s">
        <v>0</v>
      </c>
      <c r="B1" s="53" t="s">
        <v>1</v>
      </c>
      <c r="C1" s="53" t="s">
        <v>2</v>
      </c>
      <c r="D1" s="294" t="s">
        <v>3</v>
      </c>
      <c r="E1" s="53" t="s">
        <v>4</v>
      </c>
      <c r="F1" s="53" t="s">
        <v>5250</v>
      </c>
      <c r="G1" s="54" t="s">
        <v>6</v>
      </c>
      <c r="H1" s="55"/>
      <c r="I1" s="55"/>
      <c r="J1" s="55"/>
    </row>
    <row r="2" spans="1:10">
      <c r="A2" s="56" t="s">
        <v>7</v>
      </c>
      <c r="B2" s="57">
        <v>0</v>
      </c>
      <c r="C2" s="15" t="s">
        <v>8</v>
      </c>
      <c r="D2" s="63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57">
        <v>0</v>
      </c>
      <c r="C3" s="15" t="s">
        <v>8</v>
      </c>
      <c r="D3" s="63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57">
        <v>0</v>
      </c>
      <c r="C4" s="15" t="s">
        <v>8</v>
      </c>
      <c r="D4" s="63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57">
        <v>0</v>
      </c>
      <c r="C5" s="15" t="s">
        <v>8</v>
      </c>
      <c r="D5" s="63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57">
        <v>0</v>
      </c>
      <c r="C6" s="15" t="s">
        <v>8</v>
      </c>
      <c r="D6" s="63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57">
        <v>0</v>
      </c>
      <c r="C7" s="15" t="s">
        <v>8</v>
      </c>
      <c r="D7" s="63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57">
        <v>0</v>
      </c>
      <c r="C8" s="15" t="s">
        <v>8</v>
      </c>
      <c r="D8" s="63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57">
        <v>1</v>
      </c>
      <c r="C9" s="15" t="s">
        <v>26</v>
      </c>
      <c r="D9" s="63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57">
        <v>1</v>
      </c>
      <c r="C10" s="15" t="s">
        <v>26</v>
      </c>
      <c r="D10" s="63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57">
        <v>1</v>
      </c>
      <c r="C11" s="15" t="s">
        <v>26</v>
      </c>
      <c r="D11" s="63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57">
        <v>1</v>
      </c>
      <c r="C12" s="15" t="s">
        <v>26</v>
      </c>
      <c r="D12" s="63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57">
        <v>1</v>
      </c>
      <c r="C13" s="15" t="s">
        <v>26</v>
      </c>
      <c r="D13" s="63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57">
        <v>1</v>
      </c>
      <c r="C14" s="15" t="s">
        <v>26</v>
      </c>
      <c r="D14" s="63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57">
        <v>1</v>
      </c>
      <c r="C15" s="15" t="s">
        <v>26</v>
      </c>
      <c r="D15" s="63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57">
        <v>1</v>
      </c>
      <c r="C16" s="15" t="s">
        <v>26</v>
      </c>
      <c r="D16" s="63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57">
        <v>1</v>
      </c>
      <c r="C17" s="15" t="s">
        <v>26</v>
      </c>
      <c r="D17" s="63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57">
        <v>1</v>
      </c>
      <c r="C18" s="15" t="s">
        <v>26</v>
      </c>
      <c r="D18" s="63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57">
        <v>1</v>
      </c>
      <c r="C19" s="15" t="s">
        <v>26</v>
      </c>
      <c r="D19" s="63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57">
        <v>1</v>
      </c>
      <c r="C20" s="15" t="s">
        <v>26</v>
      </c>
      <c r="D20" s="63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57">
        <v>1</v>
      </c>
      <c r="C21" s="15" t="s">
        <v>26</v>
      </c>
      <c r="D21" s="63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57">
        <v>1</v>
      </c>
      <c r="C22" s="15" t="s">
        <v>26</v>
      </c>
      <c r="D22" s="63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57">
        <v>1</v>
      </c>
      <c r="C23" s="15" t="s">
        <v>26</v>
      </c>
      <c r="D23" s="63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57">
        <v>1</v>
      </c>
      <c r="C24" s="15" t="s">
        <v>26</v>
      </c>
      <c r="D24" s="63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57">
        <v>1</v>
      </c>
      <c r="C25" s="15" t="s">
        <v>26</v>
      </c>
      <c r="D25" s="63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57">
        <v>1</v>
      </c>
      <c r="C26" s="15" t="s">
        <v>26</v>
      </c>
      <c r="D26" s="63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57">
        <v>1</v>
      </c>
      <c r="C27" s="15" t="s">
        <v>26</v>
      </c>
      <c r="D27" s="63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57">
        <v>2</v>
      </c>
      <c r="C28" s="15" t="s">
        <v>71</v>
      </c>
      <c r="D28" s="63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57">
        <v>2</v>
      </c>
      <c r="C29" s="15" t="s">
        <v>71</v>
      </c>
      <c r="D29" s="63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57">
        <v>2</v>
      </c>
      <c r="C30" s="15" t="s">
        <v>71</v>
      </c>
      <c r="D30" s="63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57">
        <v>2</v>
      </c>
      <c r="C31" s="15" t="s">
        <v>71</v>
      </c>
      <c r="D31" s="63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57">
        <v>2</v>
      </c>
      <c r="C32" s="15" t="s">
        <v>71</v>
      </c>
      <c r="D32" s="63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57">
        <v>2</v>
      </c>
      <c r="C33" s="15" t="s">
        <v>71</v>
      </c>
      <c r="D33" s="63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57">
        <v>2</v>
      </c>
      <c r="C34" s="15" t="s">
        <v>71</v>
      </c>
      <c r="D34" s="63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57">
        <v>2</v>
      </c>
      <c r="C35" s="15" t="s">
        <v>71</v>
      </c>
      <c r="D35" s="63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57">
        <v>3</v>
      </c>
      <c r="C36" s="15" t="s">
        <v>91</v>
      </c>
      <c r="D36" s="63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57">
        <v>3</v>
      </c>
      <c r="C37" s="15" t="s">
        <v>91</v>
      </c>
      <c r="D37" s="63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57">
        <v>3</v>
      </c>
      <c r="C38" s="15" t="s">
        <v>91</v>
      </c>
      <c r="D38" s="63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57">
        <v>3</v>
      </c>
      <c r="C39" s="15" t="s">
        <v>91</v>
      </c>
      <c r="D39" s="63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57">
        <v>3</v>
      </c>
      <c r="C40" s="15" t="s">
        <v>91</v>
      </c>
      <c r="D40" s="63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57">
        <v>3</v>
      </c>
      <c r="C41" s="15" t="s">
        <v>91</v>
      </c>
      <c r="D41" s="63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57">
        <v>4</v>
      </c>
      <c r="C42" s="15" t="s">
        <v>106</v>
      </c>
      <c r="D42" s="63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57">
        <v>4</v>
      </c>
      <c r="C43" s="15" t="s">
        <v>106</v>
      </c>
      <c r="D43" s="63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57">
        <v>4</v>
      </c>
      <c r="C44" s="15" t="s">
        <v>106</v>
      </c>
      <c r="D44" s="63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57">
        <v>4</v>
      </c>
      <c r="C45" s="15" t="s">
        <v>106</v>
      </c>
      <c r="D45" s="63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57">
        <v>4</v>
      </c>
      <c r="C46" s="15" t="s">
        <v>106</v>
      </c>
      <c r="D46" s="63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57">
        <v>4</v>
      </c>
      <c r="C47" s="15" t="s">
        <v>106</v>
      </c>
      <c r="D47" s="63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57">
        <v>5</v>
      </c>
      <c r="C48" s="15" t="s">
        <v>121</v>
      </c>
      <c r="D48" s="63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57">
        <v>5</v>
      </c>
      <c r="C49" s="15" t="s">
        <v>121</v>
      </c>
      <c r="D49" s="63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57">
        <v>5</v>
      </c>
      <c r="C50" s="15" t="s">
        <v>121</v>
      </c>
      <c r="D50" s="63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57">
        <v>5</v>
      </c>
      <c r="C51" s="15" t="s">
        <v>121</v>
      </c>
      <c r="D51" s="63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57">
        <v>5</v>
      </c>
      <c r="C52" s="15" t="s">
        <v>121</v>
      </c>
      <c r="D52" s="63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57">
        <v>5</v>
      </c>
      <c r="C53" s="15" t="s">
        <v>121</v>
      </c>
      <c r="D53" s="63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57">
        <v>5</v>
      </c>
      <c r="C54" s="15" t="s">
        <v>121</v>
      </c>
      <c r="D54" s="63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57">
        <v>5</v>
      </c>
      <c r="C55" s="15" t="s">
        <v>121</v>
      </c>
      <c r="D55" s="63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57">
        <v>5</v>
      </c>
      <c r="C56" s="15" t="s">
        <v>121</v>
      </c>
      <c r="D56" s="63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57">
        <v>5</v>
      </c>
      <c r="C57" s="15" t="s">
        <v>121</v>
      </c>
      <c r="D57" s="63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57">
        <v>5</v>
      </c>
      <c r="C58" s="15" t="s">
        <v>121</v>
      </c>
      <c r="D58" s="63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57">
        <v>5</v>
      </c>
      <c r="C59" s="15" t="s">
        <v>121</v>
      </c>
      <c r="D59" s="63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57">
        <v>5</v>
      </c>
      <c r="C60" s="15" t="s">
        <v>121</v>
      </c>
      <c r="D60" s="63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57">
        <v>5</v>
      </c>
      <c r="C61" s="15" t="s">
        <v>121</v>
      </c>
      <c r="D61" s="63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57">
        <v>5</v>
      </c>
      <c r="C62" s="15" t="s">
        <v>121</v>
      </c>
      <c r="D62" s="63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57">
        <v>6</v>
      </c>
      <c r="C63" s="15" t="s">
        <v>157</v>
      </c>
      <c r="D63" s="63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57">
        <v>6</v>
      </c>
      <c r="C64" s="15" t="s">
        <v>157</v>
      </c>
      <c r="D64" s="63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57">
        <v>6</v>
      </c>
      <c r="C65" s="15" t="s">
        <v>157</v>
      </c>
      <c r="D65" s="63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57">
        <v>6</v>
      </c>
      <c r="C66" s="15" t="s">
        <v>157</v>
      </c>
      <c r="D66" s="63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57">
        <v>6</v>
      </c>
      <c r="C67" s="15" t="s">
        <v>157</v>
      </c>
      <c r="D67" s="63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57">
        <v>6</v>
      </c>
      <c r="C68" s="15" t="s">
        <v>157</v>
      </c>
      <c r="D68" s="63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57">
        <v>7</v>
      </c>
      <c r="C69" s="15" t="s">
        <v>172</v>
      </c>
      <c r="D69" s="63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57">
        <v>7</v>
      </c>
      <c r="C70" s="15" t="s">
        <v>172</v>
      </c>
      <c r="D70" s="63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57">
        <v>7</v>
      </c>
      <c r="C71" s="15" t="s">
        <v>172</v>
      </c>
      <c r="D71" s="63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57">
        <v>7</v>
      </c>
      <c r="C72" s="15" t="s">
        <v>172</v>
      </c>
      <c r="D72" s="63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57">
        <v>7</v>
      </c>
      <c r="C73" s="15" t="s">
        <v>172</v>
      </c>
      <c r="D73" s="63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57">
        <v>7</v>
      </c>
      <c r="C74" s="15" t="s">
        <v>172</v>
      </c>
      <c r="D74" s="63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57">
        <v>7</v>
      </c>
      <c r="C75" s="15" t="s">
        <v>172</v>
      </c>
      <c r="D75" s="63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57">
        <v>7</v>
      </c>
      <c r="C76" s="15" t="s">
        <v>172</v>
      </c>
      <c r="D76" s="63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57">
        <v>7</v>
      </c>
      <c r="C77" s="15" t="s">
        <v>172</v>
      </c>
      <c r="D77" s="63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57">
        <v>7</v>
      </c>
      <c r="C78" s="15" t="s">
        <v>172</v>
      </c>
      <c r="D78" s="63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57">
        <v>7</v>
      </c>
      <c r="C79" s="15" t="s">
        <v>172</v>
      </c>
      <c r="D79" s="63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57">
        <v>7</v>
      </c>
      <c r="C80" s="15" t="s">
        <v>172</v>
      </c>
      <c r="D80" s="63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57">
        <v>7</v>
      </c>
      <c r="C81" s="15" t="s">
        <v>172</v>
      </c>
      <c r="D81" s="63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57">
        <v>7</v>
      </c>
      <c r="C82" s="15" t="s">
        <v>172</v>
      </c>
      <c r="D82" s="63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57">
        <v>7</v>
      </c>
      <c r="C83" s="15" t="s">
        <v>172</v>
      </c>
      <c r="D83" s="63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57">
        <v>7</v>
      </c>
      <c r="C84" s="15" t="s">
        <v>172</v>
      </c>
      <c r="D84" s="63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57">
        <v>8</v>
      </c>
      <c r="C85" s="15" t="s">
        <v>210</v>
      </c>
      <c r="D85" s="63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57">
        <v>8</v>
      </c>
      <c r="C86" s="15" t="s">
        <v>210</v>
      </c>
      <c r="D86" s="63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57">
        <v>8</v>
      </c>
      <c r="C87" s="15" t="s">
        <v>210</v>
      </c>
      <c r="D87" s="63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57">
        <v>8</v>
      </c>
      <c r="C88" s="15" t="s">
        <v>210</v>
      </c>
      <c r="D88" s="63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57">
        <v>8</v>
      </c>
      <c r="C89" s="15" t="s">
        <v>210</v>
      </c>
      <c r="D89" s="63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57">
        <v>8</v>
      </c>
      <c r="C90" s="15" t="s">
        <v>210</v>
      </c>
      <c r="D90" s="63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57">
        <v>9</v>
      </c>
      <c r="C91" s="15" t="s">
        <v>225</v>
      </c>
      <c r="D91" s="63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57">
        <v>9</v>
      </c>
      <c r="C92" s="15" t="s">
        <v>225</v>
      </c>
      <c r="D92" s="63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57">
        <v>10</v>
      </c>
      <c r="C93" s="15" t="s">
        <v>233</v>
      </c>
      <c r="D93" s="63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57">
        <v>10</v>
      </c>
      <c r="C94" s="15" t="s">
        <v>233</v>
      </c>
      <c r="D94" s="63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57">
        <v>10</v>
      </c>
      <c r="C95" s="15" t="s">
        <v>233</v>
      </c>
      <c r="D95" s="63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57">
        <v>10</v>
      </c>
      <c r="C96" s="15" t="s">
        <v>233</v>
      </c>
      <c r="D96" s="63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57">
        <v>10</v>
      </c>
      <c r="C97" s="15" t="s">
        <v>233</v>
      </c>
      <c r="D97" s="63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57">
        <v>10</v>
      </c>
      <c r="C98" s="15" t="s">
        <v>233</v>
      </c>
      <c r="D98" s="63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57">
        <v>11</v>
      </c>
      <c r="C99" s="15" t="s">
        <v>248</v>
      </c>
      <c r="D99" s="63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57">
        <v>11</v>
      </c>
      <c r="C100" s="15" t="s">
        <v>248</v>
      </c>
      <c r="D100" s="63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57">
        <v>11</v>
      </c>
      <c r="C101" s="15" t="s">
        <v>248</v>
      </c>
      <c r="D101" s="63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57">
        <v>11</v>
      </c>
      <c r="C102" s="15" t="s">
        <v>248</v>
      </c>
      <c r="D102" s="63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57">
        <v>11</v>
      </c>
      <c r="C103" s="15" t="s">
        <v>248</v>
      </c>
      <c r="D103" s="63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57">
        <v>11</v>
      </c>
      <c r="C104" s="15" t="s">
        <v>248</v>
      </c>
      <c r="D104" s="63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57">
        <v>11</v>
      </c>
      <c r="C105" s="15" t="s">
        <v>248</v>
      </c>
      <c r="D105" s="63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57">
        <v>11</v>
      </c>
      <c r="C106" s="15" t="s">
        <v>248</v>
      </c>
      <c r="D106" s="63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57">
        <v>11</v>
      </c>
      <c r="C107" s="15" t="s">
        <v>248</v>
      </c>
      <c r="D107" s="63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57">
        <v>11</v>
      </c>
      <c r="C108" s="15" t="s">
        <v>248</v>
      </c>
      <c r="D108" s="63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57">
        <v>11</v>
      </c>
      <c r="C109" s="15" t="s">
        <v>248</v>
      </c>
      <c r="D109" s="63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57">
        <v>11</v>
      </c>
      <c r="C110" s="15" t="s">
        <v>248</v>
      </c>
      <c r="D110" s="63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57">
        <v>11</v>
      </c>
      <c r="C111" s="15" t="s">
        <v>248</v>
      </c>
      <c r="D111" s="63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57">
        <v>12</v>
      </c>
      <c r="C112" s="15" t="s">
        <v>282</v>
      </c>
      <c r="D112" s="63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57">
        <v>12</v>
      </c>
      <c r="C113" s="15" t="s">
        <v>282</v>
      </c>
      <c r="D113" s="63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57">
        <v>12</v>
      </c>
      <c r="C114" s="15" t="s">
        <v>282</v>
      </c>
      <c r="D114" s="63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57">
        <v>13</v>
      </c>
      <c r="C115" s="15" t="s">
        <v>290</v>
      </c>
      <c r="D115" s="63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57">
        <v>13</v>
      </c>
      <c r="C116" s="15" t="s">
        <v>290</v>
      </c>
      <c r="D116" s="63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57">
        <v>13</v>
      </c>
      <c r="C117" s="15" t="s">
        <v>290</v>
      </c>
      <c r="D117" s="63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56">
        <v>1</v>
      </c>
      <c r="C118" s="30" t="s">
        <v>299</v>
      </c>
      <c r="D118" s="62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56">
        <v>1</v>
      </c>
      <c r="C119" s="30" t="s">
        <v>299</v>
      </c>
      <c r="D119" s="62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56">
        <v>1</v>
      </c>
      <c r="C120" s="30" t="s">
        <v>299</v>
      </c>
      <c r="D120" s="62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56">
        <v>1</v>
      </c>
      <c r="C121" s="30" t="s">
        <v>299</v>
      </c>
      <c r="D121" s="62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56">
        <v>1</v>
      </c>
      <c r="C122" s="30" t="s">
        <v>299</v>
      </c>
      <c r="D122" s="62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56">
        <v>1</v>
      </c>
      <c r="C123" s="30" t="s">
        <v>299</v>
      </c>
      <c r="D123" s="62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56">
        <v>2</v>
      </c>
      <c r="C124" s="15" t="s">
        <v>314</v>
      </c>
      <c r="D124" s="63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56">
        <v>2</v>
      </c>
      <c r="C125" s="15" t="s">
        <v>314</v>
      </c>
      <c r="D125" s="63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56">
        <v>2</v>
      </c>
      <c r="C126" s="15" t="s">
        <v>314</v>
      </c>
      <c r="D126" s="63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56">
        <v>2</v>
      </c>
      <c r="C127" s="15" t="s">
        <v>314</v>
      </c>
      <c r="D127" s="63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56">
        <v>2</v>
      </c>
      <c r="C128" s="15" t="s">
        <v>314</v>
      </c>
      <c r="D128" s="63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56">
        <v>2</v>
      </c>
      <c r="C129" s="15" t="s">
        <v>314</v>
      </c>
      <c r="D129" s="63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56">
        <v>2</v>
      </c>
      <c r="C130" s="15" t="s">
        <v>314</v>
      </c>
      <c r="D130" s="63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56">
        <v>2</v>
      </c>
      <c r="C131" s="15" t="s">
        <v>314</v>
      </c>
      <c r="D131" s="63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56">
        <v>2</v>
      </c>
      <c r="C132" s="15" t="s">
        <v>314</v>
      </c>
      <c r="D132" s="63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56">
        <v>3</v>
      </c>
      <c r="C133" s="15" t="s">
        <v>335</v>
      </c>
      <c r="D133" s="63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56">
        <v>3</v>
      </c>
      <c r="C134" s="15" t="s">
        <v>335</v>
      </c>
      <c r="D134" s="63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56">
        <v>3</v>
      </c>
      <c r="C135" s="15" t="s">
        <v>335</v>
      </c>
      <c r="D135" s="63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56">
        <v>4</v>
      </c>
      <c r="C136" s="15" t="s">
        <v>343</v>
      </c>
      <c r="D136" s="63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56">
        <v>4</v>
      </c>
      <c r="C137" s="15" t="s">
        <v>343</v>
      </c>
      <c r="D137" s="63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56">
        <v>4</v>
      </c>
      <c r="C138" s="15" t="s">
        <v>343</v>
      </c>
      <c r="D138" s="63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56">
        <v>4</v>
      </c>
      <c r="C139" s="15" t="s">
        <v>343</v>
      </c>
      <c r="D139" s="63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56">
        <v>5</v>
      </c>
      <c r="C140" s="15" t="s">
        <v>233</v>
      </c>
      <c r="D140" s="63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56">
        <v>5</v>
      </c>
      <c r="C141" s="15" t="s">
        <v>233</v>
      </c>
      <c r="D141" s="63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56">
        <v>5</v>
      </c>
      <c r="C142" s="15" t="s">
        <v>233</v>
      </c>
      <c r="D142" s="63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56">
        <v>5</v>
      </c>
      <c r="C143" s="15" t="s">
        <v>233</v>
      </c>
      <c r="D143" s="63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56">
        <v>5</v>
      </c>
      <c r="C144" s="15" t="s">
        <v>233</v>
      </c>
      <c r="D144" s="63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56">
        <v>5</v>
      </c>
      <c r="C145" s="15" t="s">
        <v>233</v>
      </c>
      <c r="D145" s="63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56">
        <v>5</v>
      </c>
      <c r="C146" s="15" t="s">
        <v>233</v>
      </c>
      <c r="D146" s="63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56">
        <v>5</v>
      </c>
      <c r="C147" s="15" t="s">
        <v>233</v>
      </c>
      <c r="D147" s="63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56">
        <v>5</v>
      </c>
      <c r="C148" s="15" t="s">
        <v>233</v>
      </c>
      <c r="D148" s="63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56">
        <v>6</v>
      </c>
      <c r="C149" s="15" t="s">
        <v>375</v>
      </c>
      <c r="D149" s="63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56">
        <v>6</v>
      </c>
      <c r="C150" s="15" t="s">
        <v>375</v>
      </c>
      <c r="D150" s="63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56">
        <v>6</v>
      </c>
      <c r="C151" s="15" t="s">
        <v>375</v>
      </c>
      <c r="D151" s="63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56">
        <v>6</v>
      </c>
      <c r="C152" s="15" t="s">
        <v>375</v>
      </c>
      <c r="D152" s="63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56">
        <v>6</v>
      </c>
      <c r="C153" s="15" t="s">
        <v>375</v>
      </c>
      <c r="D153" s="63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56">
        <v>6</v>
      </c>
      <c r="C154" s="15" t="s">
        <v>375</v>
      </c>
      <c r="D154" s="63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56">
        <v>7</v>
      </c>
      <c r="C155" s="15" t="s">
        <v>390</v>
      </c>
      <c r="D155" s="62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56">
        <v>7</v>
      </c>
      <c r="C156" s="15" t="s">
        <v>390</v>
      </c>
      <c r="D156" s="62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56">
        <v>8</v>
      </c>
      <c r="C157" s="15" t="s">
        <v>396</v>
      </c>
      <c r="D157" s="63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56">
        <v>8</v>
      </c>
      <c r="C158" s="15" t="s">
        <v>396</v>
      </c>
      <c r="D158" s="63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56">
        <v>8</v>
      </c>
      <c r="C159" s="15" t="s">
        <v>396</v>
      </c>
      <c r="D159" s="63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56">
        <v>8</v>
      </c>
      <c r="C160" s="15" t="s">
        <v>396</v>
      </c>
      <c r="D160" s="63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56">
        <v>8</v>
      </c>
      <c r="C161" s="15" t="s">
        <v>396</v>
      </c>
      <c r="D161" s="63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56">
        <v>8</v>
      </c>
      <c r="C162" s="15" t="s">
        <v>396</v>
      </c>
      <c r="D162" s="63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56">
        <v>9</v>
      </c>
      <c r="C163" s="15" t="s">
        <v>411</v>
      </c>
      <c r="D163" s="63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56">
        <v>9</v>
      </c>
      <c r="C164" s="15" t="s">
        <v>411</v>
      </c>
      <c r="D164" s="63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56">
        <v>9</v>
      </c>
      <c r="C165" s="15" t="s">
        <v>411</v>
      </c>
      <c r="D165" s="63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56">
        <v>9</v>
      </c>
      <c r="C166" s="15" t="s">
        <v>411</v>
      </c>
      <c r="D166" s="63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56">
        <v>9</v>
      </c>
      <c r="C167" s="15" t="s">
        <v>411</v>
      </c>
      <c r="D167" s="63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56">
        <v>9</v>
      </c>
      <c r="C168" s="15" t="s">
        <v>411</v>
      </c>
      <c r="D168" s="63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56">
        <v>10</v>
      </c>
      <c r="C169" s="15" t="s">
        <v>427</v>
      </c>
      <c r="D169" s="63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56">
        <v>10</v>
      </c>
      <c r="C170" s="15" t="s">
        <v>427</v>
      </c>
      <c r="D170" s="63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56">
        <v>10</v>
      </c>
      <c r="C171" s="15" t="s">
        <v>427</v>
      </c>
      <c r="D171" s="63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56">
        <v>10</v>
      </c>
      <c r="C172" s="15" t="s">
        <v>427</v>
      </c>
      <c r="D172" s="63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56">
        <v>10</v>
      </c>
      <c r="C173" s="15" t="s">
        <v>427</v>
      </c>
      <c r="D173" s="63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56">
        <v>10</v>
      </c>
      <c r="C174" s="15" t="s">
        <v>427</v>
      </c>
      <c r="D174" s="63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56">
        <v>10</v>
      </c>
      <c r="C175" s="15" t="s">
        <v>427</v>
      </c>
      <c r="D175" s="63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56">
        <v>10</v>
      </c>
      <c r="C176" s="15" t="s">
        <v>427</v>
      </c>
      <c r="D176" s="63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56">
        <v>10</v>
      </c>
      <c r="C177" s="15" t="s">
        <v>427</v>
      </c>
      <c r="D177" s="63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56">
        <v>11</v>
      </c>
      <c r="C178" s="15" t="s">
        <v>448</v>
      </c>
      <c r="D178" s="63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56">
        <v>11</v>
      </c>
      <c r="C179" s="15" t="s">
        <v>448</v>
      </c>
      <c r="D179" s="63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56">
        <v>11</v>
      </c>
      <c r="C180" s="15" t="s">
        <v>448</v>
      </c>
      <c r="D180" s="63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56">
        <v>11</v>
      </c>
      <c r="C181" s="15" t="s">
        <v>448</v>
      </c>
      <c r="D181" s="63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56">
        <v>11</v>
      </c>
      <c r="C182" s="15" t="s">
        <v>448</v>
      </c>
      <c r="D182" s="63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56">
        <v>12</v>
      </c>
      <c r="C183" s="15" t="s">
        <v>461</v>
      </c>
      <c r="D183" s="63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56">
        <v>12</v>
      </c>
      <c r="C184" s="15" t="s">
        <v>461</v>
      </c>
      <c r="D184" s="63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56">
        <v>12</v>
      </c>
      <c r="C185" s="15" t="s">
        <v>461</v>
      </c>
      <c r="D185" s="63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56">
        <v>12</v>
      </c>
      <c r="C186" s="15" t="s">
        <v>461</v>
      </c>
      <c r="D186" s="63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56">
        <v>12</v>
      </c>
      <c r="C187" s="15" t="s">
        <v>461</v>
      </c>
      <c r="D187" s="63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56">
        <v>12</v>
      </c>
      <c r="C188" s="15" t="s">
        <v>461</v>
      </c>
      <c r="D188" s="63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56">
        <v>12</v>
      </c>
      <c r="C189" s="15" t="s">
        <v>461</v>
      </c>
      <c r="D189" s="63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56">
        <v>12</v>
      </c>
      <c r="C190" s="15" t="s">
        <v>461</v>
      </c>
      <c r="D190" s="63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56">
        <v>12</v>
      </c>
      <c r="C191" s="15" t="s">
        <v>461</v>
      </c>
      <c r="D191" s="63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56">
        <v>13</v>
      </c>
      <c r="C192" s="15" t="s">
        <v>483</v>
      </c>
      <c r="D192" s="63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56">
        <v>13</v>
      </c>
      <c r="C193" s="15" t="s">
        <v>483</v>
      </c>
      <c r="D193" s="63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56">
        <v>13</v>
      </c>
      <c r="C194" s="15" t="s">
        <v>483</v>
      </c>
      <c r="D194" s="63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56">
        <v>13</v>
      </c>
      <c r="C195" s="15" t="s">
        <v>483</v>
      </c>
      <c r="D195" s="63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56">
        <v>13</v>
      </c>
      <c r="C196" s="15" t="s">
        <v>483</v>
      </c>
      <c r="D196" s="63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56">
        <v>14</v>
      </c>
      <c r="C197" s="15" t="s">
        <v>496</v>
      </c>
      <c r="D197" s="63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56">
        <v>14</v>
      </c>
      <c r="C198" s="15" t="s">
        <v>496</v>
      </c>
      <c r="D198" s="63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56">
        <v>14</v>
      </c>
      <c r="C199" s="15" t="s">
        <v>496</v>
      </c>
      <c r="D199" s="63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56">
        <v>14</v>
      </c>
      <c r="C200" s="15" t="s">
        <v>496</v>
      </c>
      <c r="D200" s="63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56">
        <v>14</v>
      </c>
      <c r="C201" s="15" t="s">
        <v>496</v>
      </c>
      <c r="D201" s="63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56">
        <v>14</v>
      </c>
      <c r="C202" s="15" t="s">
        <v>496</v>
      </c>
      <c r="D202" s="63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56">
        <v>14</v>
      </c>
      <c r="C203" s="15" t="s">
        <v>496</v>
      </c>
      <c r="D203" s="63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56">
        <v>14</v>
      </c>
      <c r="C204" s="15" t="s">
        <v>496</v>
      </c>
      <c r="D204" s="63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56">
        <v>14</v>
      </c>
      <c r="C205" s="15" t="s">
        <v>496</v>
      </c>
      <c r="D205" s="63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56">
        <v>15</v>
      </c>
      <c r="C206" s="15" t="s">
        <v>518</v>
      </c>
      <c r="D206" s="63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56">
        <v>15</v>
      </c>
      <c r="C207" s="15" t="s">
        <v>518</v>
      </c>
      <c r="D207" s="63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56">
        <v>15</v>
      </c>
      <c r="C208" s="15" t="s">
        <v>518</v>
      </c>
      <c r="D208" s="63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56">
        <v>15</v>
      </c>
      <c r="C209" s="15" t="s">
        <v>518</v>
      </c>
      <c r="D209" s="63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56">
        <v>15</v>
      </c>
      <c r="C210" s="15" t="s">
        <v>518</v>
      </c>
      <c r="D210" s="63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56">
        <v>15</v>
      </c>
      <c r="C211" s="15" t="s">
        <v>518</v>
      </c>
      <c r="D211" s="63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57">
        <v>1</v>
      </c>
      <c r="C212" s="15" t="s">
        <v>534</v>
      </c>
      <c r="D212" s="63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57">
        <v>1</v>
      </c>
      <c r="C213" s="15" t="s">
        <v>534</v>
      </c>
      <c r="D213" s="63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57">
        <v>1</v>
      </c>
      <c r="C214" s="15" t="s">
        <v>534</v>
      </c>
      <c r="D214" s="63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57">
        <v>1</v>
      </c>
      <c r="C215" s="15" t="s">
        <v>534</v>
      </c>
      <c r="D215" s="63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57">
        <v>1</v>
      </c>
      <c r="C216" s="15" t="s">
        <v>534</v>
      </c>
      <c r="D216" s="63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57">
        <v>1</v>
      </c>
      <c r="C217" s="15" t="s">
        <v>534</v>
      </c>
      <c r="D217" s="63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57">
        <v>1</v>
      </c>
      <c r="C218" s="15" t="s">
        <v>534</v>
      </c>
      <c r="D218" s="63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57">
        <v>2</v>
      </c>
      <c r="C219" s="15" t="s">
        <v>552</v>
      </c>
      <c r="D219" s="63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57">
        <v>2</v>
      </c>
      <c r="C220" s="15" t="s">
        <v>552</v>
      </c>
      <c r="D220" s="63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57">
        <v>2</v>
      </c>
      <c r="C221" s="15" t="s">
        <v>552</v>
      </c>
      <c r="D221" s="63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57">
        <v>2</v>
      </c>
      <c r="C222" s="15" t="s">
        <v>552</v>
      </c>
      <c r="D222" s="63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57">
        <v>2</v>
      </c>
      <c r="C223" s="15" t="s">
        <v>552</v>
      </c>
      <c r="D223" s="63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57">
        <v>2</v>
      </c>
      <c r="C224" s="15" t="s">
        <v>552</v>
      </c>
      <c r="D224" s="63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57">
        <v>2</v>
      </c>
      <c r="C225" s="15" t="s">
        <v>552</v>
      </c>
      <c r="D225" s="63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57">
        <v>2</v>
      </c>
      <c r="C226" s="15" t="s">
        <v>552</v>
      </c>
      <c r="D226" s="63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57">
        <v>2</v>
      </c>
      <c r="C227" s="15" t="s">
        <v>552</v>
      </c>
      <c r="D227" s="63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57">
        <v>2</v>
      </c>
      <c r="C228" s="15" t="s">
        <v>552</v>
      </c>
      <c r="D228" s="63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57">
        <v>2</v>
      </c>
      <c r="C229" s="15" t="s">
        <v>552</v>
      </c>
      <c r="D229" s="63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57">
        <v>2</v>
      </c>
      <c r="C230" s="15" t="s">
        <v>552</v>
      </c>
      <c r="D230" s="63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57">
        <v>2</v>
      </c>
      <c r="C231" s="15" t="s">
        <v>552</v>
      </c>
      <c r="D231" s="63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57">
        <v>2</v>
      </c>
      <c r="C232" s="15" t="s">
        <v>552</v>
      </c>
      <c r="D232" s="63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57">
        <v>2</v>
      </c>
      <c r="C233" s="15" t="s">
        <v>552</v>
      </c>
      <c r="D233" s="63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57">
        <v>3</v>
      </c>
      <c r="C234" s="15" t="s">
        <v>588</v>
      </c>
      <c r="D234" s="63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57">
        <v>3</v>
      </c>
      <c r="C235" s="15" t="s">
        <v>588</v>
      </c>
      <c r="D235" s="63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57">
        <v>3</v>
      </c>
      <c r="C236" s="15" t="s">
        <v>588</v>
      </c>
      <c r="D236" s="63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57">
        <v>3</v>
      </c>
      <c r="C237" s="15" t="s">
        <v>588</v>
      </c>
      <c r="D237" s="63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57">
        <v>3</v>
      </c>
      <c r="C238" s="15" t="s">
        <v>588</v>
      </c>
      <c r="D238" s="63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57">
        <v>3</v>
      </c>
      <c r="C239" s="15" t="s">
        <v>588</v>
      </c>
      <c r="D239" s="63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57">
        <v>3</v>
      </c>
      <c r="C240" s="15" t="s">
        <v>588</v>
      </c>
      <c r="D240" s="63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57">
        <v>3</v>
      </c>
      <c r="C241" s="15" t="s">
        <v>588</v>
      </c>
      <c r="D241" s="63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57">
        <v>3</v>
      </c>
      <c r="C242" s="15" t="s">
        <v>588</v>
      </c>
      <c r="D242" s="63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57">
        <v>3</v>
      </c>
      <c r="C243" s="15" t="s">
        <v>588</v>
      </c>
      <c r="D243" s="63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57">
        <v>3</v>
      </c>
      <c r="C244" s="15" t="s">
        <v>588</v>
      </c>
      <c r="D244" s="63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57">
        <v>3</v>
      </c>
      <c r="C245" s="15" t="s">
        <v>588</v>
      </c>
      <c r="D245" s="63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57">
        <v>3</v>
      </c>
      <c r="C246" s="15" t="s">
        <v>588</v>
      </c>
      <c r="D246" s="63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57">
        <v>3</v>
      </c>
      <c r="C247" s="15" t="s">
        <v>588</v>
      </c>
      <c r="D247" s="63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57">
        <v>3</v>
      </c>
      <c r="C248" s="15" t="s">
        <v>588</v>
      </c>
      <c r="D248" s="63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57">
        <v>3</v>
      </c>
      <c r="C249" s="15" t="s">
        <v>588</v>
      </c>
      <c r="D249" s="63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57">
        <v>3</v>
      </c>
      <c r="C250" s="15" t="s">
        <v>588</v>
      </c>
      <c r="D250" s="63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57">
        <v>4</v>
      </c>
      <c r="C251" s="15" t="s">
        <v>629</v>
      </c>
      <c r="D251" s="63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57">
        <v>4</v>
      </c>
      <c r="C252" s="15" t="s">
        <v>629</v>
      </c>
      <c r="D252" s="63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57">
        <v>4</v>
      </c>
      <c r="C253" s="15" t="s">
        <v>629</v>
      </c>
      <c r="D253" s="63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57">
        <v>4</v>
      </c>
      <c r="C254" s="15" t="s">
        <v>629</v>
      </c>
      <c r="D254" s="63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57">
        <v>4</v>
      </c>
      <c r="C255" s="15" t="s">
        <v>629</v>
      </c>
      <c r="D255" s="63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57">
        <v>4</v>
      </c>
      <c r="C256" s="15" t="s">
        <v>629</v>
      </c>
      <c r="D256" s="63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57">
        <v>4</v>
      </c>
      <c r="C257" s="15" t="s">
        <v>629</v>
      </c>
      <c r="D257" s="63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57">
        <v>4</v>
      </c>
      <c r="C258" s="15" t="s">
        <v>629</v>
      </c>
      <c r="D258" s="63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57">
        <v>4</v>
      </c>
      <c r="C259" s="15" t="s">
        <v>629</v>
      </c>
      <c r="D259" s="63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57">
        <v>4</v>
      </c>
      <c r="C260" s="15" t="s">
        <v>629</v>
      </c>
      <c r="D260" s="63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57">
        <v>4</v>
      </c>
      <c r="C261" s="15" t="s">
        <v>629</v>
      </c>
      <c r="D261" s="63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57">
        <v>4</v>
      </c>
      <c r="C262" s="15" t="s">
        <v>629</v>
      </c>
      <c r="D262" s="63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57">
        <v>4</v>
      </c>
      <c r="C263" s="15" t="s">
        <v>629</v>
      </c>
      <c r="D263" s="63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57">
        <v>4</v>
      </c>
      <c r="C264" s="15" t="s">
        <v>629</v>
      </c>
      <c r="D264" s="63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57">
        <v>5</v>
      </c>
      <c r="C265" s="15" t="s">
        <v>663</v>
      </c>
      <c r="D265" s="63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57">
        <v>5</v>
      </c>
      <c r="C266" s="15" t="s">
        <v>663</v>
      </c>
      <c r="D266" s="63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57">
        <v>5</v>
      </c>
      <c r="C267" s="15" t="s">
        <v>663</v>
      </c>
      <c r="D267" s="63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57">
        <v>5</v>
      </c>
      <c r="C268" s="15" t="s">
        <v>663</v>
      </c>
      <c r="D268" s="63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57">
        <v>5</v>
      </c>
      <c r="C269" s="15" t="s">
        <v>663</v>
      </c>
      <c r="D269" s="63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57">
        <v>5</v>
      </c>
      <c r="C270" s="15" t="s">
        <v>663</v>
      </c>
      <c r="D270" s="63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57">
        <v>5</v>
      </c>
      <c r="C271" s="15" t="s">
        <v>663</v>
      </c>
      <c r="D271" s="63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57">
        <v>5</v>
      </c>
      <c r="C272" s="15" t="s">
        <v>663</v>
      </c>
      <c r="D272" s="63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57">
        <v>5</v>
      </c>
      <c r="C273" s="15" t="s">
        <v>663</v>
      </c>
      <c r="D273" s="63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57">
        <v>5</v>
      </c>
      <c r="C274" s="15" t="s">
        <v>663</v>
      </c>
      <c r="D274" s="63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57">
        <v>5</v>
      </c>
      <c r="C275" s="15" t="s">
        <v>663</v>
      </c>
      <c r="D275" s="63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57">
        <v>5</v>
      </c>
      <c r="C276" s="15" t="s">
        <v>663</v>
      </c>
      <c r="D276" s="63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57">
        <v>5</v>
      </c>
      <c r="C277" s="15" t="s">
        <v>663</v>
      </c>
      <c r="D277" s="63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57">
        <v>5</v>
      </c>
      <c r="C278" s="15" t="s">
        <v>663</v>
      </c>
      <c r="D278" s="63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57">
        <v>6</v>
      </c>
      <c r="C279" s="15" t="s">
        <v>697</v>
      </c>
      <c r="D279" s="63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57">
        <v>6</v>
      </c>
      <c r="C280" s="15" t="s">
        <v>697</v>
      </c>
      <c r="D280" s="63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57">
        <v>6</v>
      </c>
      <c r="C281" s="15" t="s">
        <v>697</v>
      </c>
      <c r="D281" s="63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57">
        <v>6</v>
      </c>
      <c r="C282" s="15" t="s">
        <v>697</v>
      </c>
      <c r="D282" s="63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57">
        <v>6</v>
      </c>
      <c r="C283" s="15" t="s">
        <v>697</v>
      </c>
      <c r="D283" s="63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57">
        <v>6</v>
      </c>
      <c r="C284" s="15" t="s">
        <v>697</v>
      </c>
      <c r="D284" s="63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57">
        <v>6</v>
      </c>
      <c r="C285" s="15" t="s">
        <v>697</v>
      </c>
      <c r="D285" s="63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57">
        <v>6</v>
      </c>
      <c r="C286" s="15" t="s">
        <v>697</v>
      </c>
      <c r="D286" s="63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57">
        <v>6</v>
      </c>
      <c r="C287" s="15" t="s">
        <v>697</v>
      </c>
      <c r="D287" s="63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57">
        <v>7</v>
      </c>
      <c r="C288" s="15" t="s">
        <v>719</v>
      </c>
      <c r="D288" s="63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57">
        <v>7</v>
      </c>
      <c r="C289" s="15" t="s">
        <v>719</v>
      </c>
      <c r="D289" s="63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57">
        <v>7</v>
      </c>
      <c r="C290" s="15" t="s">
        <v>719</v>
      </c>
      <c r="D290" s="63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57">
        <v>7</v>
      </c>
      <c r="C291" s="15" t="s">
        <v>719</v>
      </c>
      <c r="D291" s="63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57">
        <v>7</v>
      </c>
      <c r="C292" s="15" t="s">
        <v>719</v>
      </c>
      <c r="D292" s="63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57">
        <v>7</v>
      </c>
      <c r="C293" s="15" t="s">
        <v>719</v>
      </c>
      <c r="D293" s="63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57">
        <v>7</v>
      </c>
      <c r="C294" s="15" t="s">
        <v>719</v>
      </c>
      <c r="D294" s="63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57">
        <v>7</v>
      </c>
      <c r="C295" s="15" t="s">
        <v>719</v>
      </c>
      <c r="D295" s="63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57">
        <v>7</v>
      </c>
      <c r="C296" s="15" t="s">
        <v>719</v>
      </c>
      <c r="D296" s="63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57">
        <v>7</v>
      </c>
      <c r="C297" s="15" t="s">
        <v>719</v>
      </c>
      <c r="D297" s="63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57">
        <v>7</v>
      </c>
      <c r="C298" s="15" t="s">
        <v>719</v>
      </c>
      <c r="D298" s="63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57">
        <v>7</v>
      </c>
      <c r="C299" s="15" t="s">
        <v>719</v>
      </c>
      <c r="D299" s="63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57">
        <v>7</v>
      </c>
      <c r="C300" s="15" t="s">
        <v>719</v>
      </c>
      <c r="D300" s="63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57">
        <v>7</v>
      </c>
      <c r="C301" s="15" t="s">
        <v>719</v>
      </c>
      <c r="D301" s="63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57">
        <v>7</v>
      </c>
      <c r="C302" s="15" t="s">
        <v>719</v>
      </c>
      <c r="D302" s="63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57">
        <v>7</v>
      </c>
      <c r="C303" s="15" t="s">
        <v>719</v>
      </c>
      <c r="D303" s="63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57">
        <v>8</v>
      </c>
      <c r="C304" s="15" t="s">
        <v>758</v>
      </c>
      <c r="D304" s="63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57">
        <v>8</v>
      </c>
      <c r="C305" s="15" t="s">
        <v>758</v>
      </c>
      <c r="D305" s="63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57">
        <v>8</v>
      </c>
      <c r="C306" s="15" t="s">
        <v>758</v>
      </c>
      <c r="D306" s="63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57">
        <v>8</v>
      </c>
      <c r="C307" s="15" t="s">
        <v>758</v>
      </c>
      <c r="D307" s="63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57">
        <v>8</v>
      </c>
      <c r="C308" s="15" t="s">
        <v>758</v>
      </c>
      <c r="D308" s="63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57">
        <v>9</v>
      </c>
      <c r="C309" s="15" t="s">
        <v>771</v>
      </c>
      <c r="D309" s="63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57">
        <v>9</v>
      </c>
      <c r="C310" s="15" t="s">
        <v>771</v>
      </c>
      <c r="D310" s="63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57">
        <v>9</v>
      </c>
      <c r="C311" s="15" t="s">
        <v>771</v>
      </c>
      <c r="D311" s="63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57">
        <v>9</v>
      </c>
      <c r="C312" s="15" t="s">
        <v>771</v>
      </c>
      <c r="D312" s="63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57">
        <v>9</v>
      </c>
      <c r="C313" s="15" t="s">
        <v>771</v>
      </c>
      <c r="D313" s="63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57">
        <v>9</v>
      </c>
      <c r="C314" s="15" t="s">
        <v>771</v>
      </c>
      <c r="D314" s="63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57">
        <v>9</v>
      </c>
      <c r="C315" s="15" t="s">
        <v>771</v>
      </c>
      <c r="D315" s="63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57">
        <v>9</v>
      </c>
      <c r="C316" s="15" t="s">
        <v>771</v>
      </c>
      <c r="D316" s="63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57">
        <v>9</v>
      </c>
      <c r="C317" s="15" t="s">
        <v>771</v>
      </c>
      <c r="D317" s="63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57">
        <v>9</v>
      </c>
      <c r="C318" s="15" t="s">
        <v>771</v>
      </c>
      <c r="D318" s="63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57">
        <v>9</v>
      </c>
      <c r="C319" s="15" t="s">
        <v>771</v>
      </c>
      <c r="D319" s="63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57">
        <v>9</v>
      </c>
      <c r="C320" s="15" t="s">
        <v>771</v>
      </c>
      <c r="D320" s="63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57">
        <v>9</v>
      </c>
      <c r="C321" s="15" t="s">
        <v>771</v>
      </c>
      <c r="D321" s="63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57">
        <v>9</v>
      </c>
      <c r="C322" s="15" t="s">
        <v>771</v>
      </c>
      <c r="D322" s="63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57">
        <v>10</v>
      </c>
      <c r="C323" s="15" t="s">
        <v>805</v>
      </c>
      <c r="D323" s="63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57">
        <v>10</v>
      </c>
      <c r="C324" s="15" t="s">
        <v>805</v>
      </c>
      <c r="D324" s="63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57">
        <v>10</v>
      </c>
      <c r="C325" s="15" t="s">
        <v>805</v>
      </c>
      <c r="D325" s="63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57">
        <v>10</v>
      </c>
      <c r="C326" s="15" t="s">
        <v>805</v>
      </c>
      <c r="D326" s="63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57">
        <v>10</v>
      </c>
      <c r="C327" s="15" t="s">
        <v>805</v>
      </c>
      <c r="D327" s="63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57">
        <v>10</v>
      </c>
      <c r="C328" s="15" t="s">
        <v>805</v>
      </c>
      <c r="D328" s="63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57">
        <v>10</v>
      </c>
      <c r="C329" s="15" t="s">
        <v>805</v>
      </c>
      <c r="D329" s="63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57">
        <v>10</v>
      </c>
      <c r="C330" s="15" t="s">
        <v>805</v>
      </c>
      <c r="D330" s="63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57">
        <v>10</v>
      </c>
      <c r="C331" s="15" t="s">
        <v>805</v>
      </c>
      <c r="D331" s="63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57">
        <v>10</v>
      </c>
      <c r="C332" s="15" t="s">
        <v>805</v>
      </c>
      <c r="D332" s="63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57">
        <v>10</v>
      </c>
      <c r="C333" s="15" t="s">
        <v>805</v>
      </c>
      <c r="D333" s="63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57">
        <v>10</v>
      </c>
      <c r="C334" s="15" t="s">
        <v>805</v>
      </c>
      <c r="D334" s="63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57">
        <v>11</v>
      </c>
      <c r="C335" s="15" t="s">
        <v>390</v>
      </c>
      <c r="D335" s="63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57">
        <v>11</v>
      </c>
      <c r="C336" s="15" t="s">
        <v>390</v>
      </c>
      <c r="D336" s="63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57">
        <v>11</v>
      </c>
      <c r="C337" s="15" t="s">
        <v>390</v>
      </c>
      <c r="D337" s="63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57">
        <v>11</v>
      </c>
      <c r="C338" s="15" t="s">
        <v>390</v>
      </c>
      <c r="D338" s="63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57">
        <v>11</v>
      </c>
      <c r="C339" s="15" t="s">
        <v>390</v>
      </c>
      <c r="D339" s="63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57">
        <v>11</v>
      </c>
      <c r="C340" s="15" t="s">
        <v>390</v>
      </c>
      <c r="D340" s="63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57">
        <v>11</v>
      </c>
      <c r="C341" s="15" t="s">
        <v>390</v>
      </c>
      <c r="D341" s="63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57">
        <v>11</v>
      </c>
      <c r="C342" s="15" t="s">
        <v>390</v>
      </c>
      <c r="D342" s="63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57">
        <v>11</v>
      </c>
      <c r="C343" s="15" t="s">
        <v>390</v>
      </c>
      <c r="D343" s="63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57">
        <v>11</v>
      </c>
      <c r="C344" s="15" t="s">
        <v>390</v>
      </c>
      <c r="D344" s="63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57">
        <v>12</v>
      </c>
      <c r="C345" s="15" t="s">
        <v>858</v>
      </c>
      <c r="D345" s="63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57">
        <v>12</v>
      </c>
      <c r="C346" s="15" t="s">
        <v>858</v>
      </c>
      <c r="D346" s="63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57">
        <v>12</v>
      </c>
      <c r="C347" s="15" t="s">
        <v>858</v>
      </c>
      <c r="D347" s="63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57">
        <v>12</v>
      </c>
      <c r="C348" s="15" t="s">
        <v>858</v>
      </c>
      <c r="D348" s="63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57">
        <v>12</v>
      </c>
      <c r="C349" s="15" t="s">
        <v>858</v>
      </c>
      <c r="D349" s="63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57">
        <v>12</v>
      </c>
      <c r="C350" s="15" t="s">
        <v>858</v>
      </c>
      <c r="D350" s="63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57">
        <v>12</v>
      </c>
      <c r="C351" s="15" t="s">
        <v>858</v>
      </c>
      <c r="D351" s="63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57">
        <v>12</v>
      </c>
      <c r="C352" s="15" t="s">
        <v>858</v>
      </c>
      <c r="D352" s="63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57">
        <v>12</v>
      </c>
      <c r="C353" s="15" t="s">
        <v>858</v>
      </c>
      <c r="D353" s="63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57">
        <v>13</v>
      </c>
      <c r="C354" s="15" t="s">
        <v>880</v>
      </c>
      <c r="D354" s="63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57">
        <v>13</v>
      </c>
      <c r="C355" s="15" t="s">
        <v>880</v>
      </c>
      <c r="D355" s="63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57">
        <v>13</v>
      </c>
      <c r="C356" s="15" t="s">
        <v>880</v>
      </c>
      <c r="D356" s="63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57">
        <v>13</v>
      </c>
      <c r="C357" s="15" t="s">
        <v>880</v>
      </c>
      <c r="D357" s="63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57">
        <v>13</v>
      </c>
      <c r="C358" s="15" t="s">
        <v>880</v>
      </c>
      <c r="D358" s="63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57">
        <v>13</v>
      </c>
      <c r="C359" s="15" t="s">
        <v>880</v>
      </c>
      <c r="D359" s="63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57">
        <v>13</v>
      </c>
      <c r="C360" s="15" t="s">
        <v>880</v>
      </c>
      <c r="D360" s="63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57">
        <v>14</v>
      </c>
      <c r="C361" s="15" t="s">
        <v>897</v>
      </c>
      <c r="D361" s="63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57">
        <v>14</v>
      </c>
      <c r="C362" s="15" t="s">
        <v>897</v>
      </c>
      <c r="D362" s="63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57">
        <v>14</v>
      </c>
      <c r="C363" s="15" t="s">
        <v>897</v>
      </c>
      <c r="D363" s="63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57">
        <v>14</v>
      </c>
      <c r="C364" s="15" t="s">
        <v>897</v>
      </c>
      <c r="D364" s="63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57">
        <v>14</v>
      </c>
      <c r="C365" s="15" t="s">
        <v>897</v>
      </c>
      <c r="D365" s="63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57">
        <v>14</v>
      </c>
      <c r="C366" s="15" t="s">
        <v>897</v>
      </c>
      <c r="D366" s="63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57">
        <v>14</v>
      </c>
      <c r="C367" s="15" t="s">
        <v>897</v>
      </c>
      <c r="D367" s="63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57">
        <v>14</v>
      </c>
      <c r="C368" s="15" t="s">
        <v>897</v>
      </c>
      <c r="D368" s="63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57">
        <v>14</v>
      </c>
      <c r="C369" s="15" t="s">
        <v>897</v>
      </c>
      <c r="D369" s="63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57">
        <v>14</v>
      </c>
      <c r="C370" s="15" t="s">
        <v>897</v>
      </c>
      <c r="D370" s="63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57">
        <v>14</v>
      </c>
      <c r="C371" s="15" t="s">
        <v>897</v>
      </c>
      <c r="D371" s="63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57">
        <v>1</v>
      </c>
      <c r="C372" s="15" t="s">
        <v>925</v>
      </c>
      <c r="D372" s="63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57">
        <v>1</v>
      </c>
      <c r="C373" s="15" t="s">
        <v>925</v>
      </c>
      <c r="D373" s="63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57">
        <v>1</v>
      </c>
      <c r="C374" s="15" t="s">
        <v>925</v>
      </c>
      <c r="D374" s="63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57">
        <v>1</v>
      </c>
      <c r="C375" s="15" t="s">
        <v>925</v>
      </c>
      <c r="D375" s="63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57">
        <v>1</v>
      </c>
      <c r="C376" s="15" t="s">
        <v>925</v>
      </c>
      <c r="D376" s="63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57">
        <v>1</v>
      </c>
      <c r="C377" s="15" t="s">
        <v>925</v>
      </c>
      <c r="D377" s="63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57">
        <v>1</v>
      </c>
      <c r="C378" s="15" t="s">
        <v>925</v>
      </c>
      <c r="D378" s="63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57">
        <v>1</v>
      </c>
      <c r="C379" s="15" t="s">
        <v>925</v>
      </c>
      <c r="D379" s="63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57">
        <v>1</v>
      </c>
      <c r="C380" s="15" t="s">
        <v>925</v>
      </c>
      <c r="D380" s="63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57">
        <v>1</v>
      </c>
      <c r="C381" s="15" t="s">
        <v>925</v>
      </c>
      <c r="D381" s="63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57">
        <v>2</v>
      </c>
      <c r="C382" s="15" t="s">
        <v>950</v>
      </c>
      <c r="D382" s="63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57">
        <v>2</v>
      </c>
      <c r="C383" s="15" t="s">
        <v>950</v>
      </c>
      <c r="D383" s="63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57">
        <v>2</v>
      </c>
      <c r="C384" s="15" t="s">
        <v>950</v>
      </c>
      <c r="D384" s="63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57">
        <v>2</v>
      </c>
      <c r="C385" s="15" t="s">
        <v>950</v>
      </c>
      <c r="D385" s="63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57">
        <v>2</v>
      </c>
      <c r="C386" s="15" t="s">
        <v>950</v>
      </c>
      <c r="D386" s="63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57">
        <v>2</v>
      </c>
      <c r="C387" s="15" t="s">
        <v>950</v>
      </c>
      <c r="D387" s="63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57">
        <v>2</v>
      </c>
      <c r="C388" s="15" t="s">
        <v>950</v>
      </c>
      <c r="D388" s="63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57">
        <v>2</v>
      </c>
      <c r="C389" s="15" t="s">
        <v>950</v>
      </c>
      <c r="D389" s="63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57">
        <v>2</v>
      </c>
      <c r="C390" s="15" t="s">
        <v>950</v>
      </c>
      <c r="D390" s="63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57">
        <v>2</v>
      </c>
      <c r="C391" s="15" t="s">
        <v>950</v>
      </c>
      <c r="D391" s="63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57">
        <v>3</v>
      </c>
      <c r="C392" s="15" t="s">
        <v>975</v>
      </c>
      <c r="D392" s="63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57">
        <v>3</v>
      </c>
      <c r="C393" s="15" t="s">
        <v>975</v>
      </c>
      <c r="D393" s="63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57">
        <v>3</v>
      </c>
      <c r="C394" s="15" t="s">
        <v>975</v>
      </c>
      <c r="D394" s="63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57">
        <v>4</v>
      </c>
      <c r="C395" s="15" t="s">
        <v>985</v>
      </c>
      <c r="D395" s="63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57">
        <v>4</v>
      </c>
      <c r="C396" s="15" t="s">
        <v>985</v>
      </c>
      <c r="D396" s="63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57">
        <v>4</v>
      </c>
      <c r="C397" s="15" t="s">
        <v>985</v>
      </c>
      <c r="D397" s="63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57">
        <v>4</v>
      </c>
      <c r="C398" s="15" t="s">
        <v>985</v>
      </c>
      <c r="D398" s="63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57">
        <v>4</v>
      </c>
      <c r="C399" s="15" t="s">
        <v>985</v>
      </c>
      <c r="D399" s="63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57">
        <v>4</v>
      </c>
      <c r="C400" s="15" t="s">
        <v>985</v>
      </c>
      <c r="D400" s="63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57">
        <v>4</v>
      </c>
      <c r="C401" s="15" t="s">
        <v>985</v>
      </c>
      <c r="D401" s="63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57">
        <v>4</v>
      </c>
      <c r="C402" s="15" t="s">
        <v>985</v>
      </c>
      <c r="D402" s="63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57">
        <v>4</v>
      </c>
      <c r="C403" s="15" t="s">
        <v>985</v>
      </c>
      <c r="D403" s="63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57">
        <v>4</v>
      </c>
      <c r="C404" s="15" t="s">
        <v>985</v>
      </c>
      <c r="D404" s="63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57">
        <v>4</v>
      </c>
      <c r="C405" s="15" t="s">
        <v>985</v>
      </c>
      <c r="D405" s="63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57">
        <v>5</v>
      </c>
      <c r="C406" s="15" t="s">
        <v>1012</v>
      </c>
      <c r="D406" s="63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57">
        <v>5</v>
      </c>
      <c r="C407" s="15" t="s">
        <v>1012</v>
      </c>
      <c r="D407" s="63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57">
        <v>5</v>
      </c>
      <c r="C408" s="15" t="s">
        <v>1012</v>
      </c>
      <c r="D408" s="63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57">
        <v>5</v>
      </c>
      <c r="C409" s="15" t="s">
        <v>1012</v>
      </c>
      <c r="D409" s="63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57">
        <v>5</v>
      </c>
      <c r="C410" s="15" t="s">
        <v>1012</v>
      </c>
      <c r="D410" s="63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57">
        <v>5</v>
      </c>
      <c r="C411" s="15" t="s">
        <v>1012</v>
      </c>
      <c r="D411" s="63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57">
        <v>6</v>
      </c>
      <c r="C412" s="15" t="s">
        <v>1027</v>
      </c>
      <c r="D412" s="63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57">
        <v>6</v>
      </c>
      <c r="C413" s="15" t="s">
        <v>1027</v>
      </c>
      <c r="D413" s="63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57">
        <v>6</v>
      </c>
      <c r="C414" s="15" t="s">
        <v>1027</v>
      </c>
      <c r="D414" s="63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57">
        <v>6</v>
      </c>
      <c r="C415" s="15" t="s">
        <v>1027</v>
      </c>
      <c r="D415" s="63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57">
        <v>7</v>
      </c>
      <c r="C416" s="15" t="s">
        <v>390</v>
      </c>
      <c r="D416" s="63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57">
        <v>7</v>
      </c>
      <c r="C417" s="15" t="s">
        <v>390</v>
      </c>
      <c r="D417" s="63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57">
        <v>7</v>
      </c>
      <c r="C418" s="15" t="s">
        <v>390</v>
      </c>
      <c r="D418" s="63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57">
        <v>8</v>
      </c>
      <c r="C419" s="15" t="s">
        <v>1045</v>
      </c>
      <c r="D419" s="63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57">
        <v>8</v>
      </c>
      <c r="C420" s="15" t="s">
        <v>1045</v>
      </c>
      <c r="D420" s="63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57">
        <v>8</v>
      </c>
      <c r="C421" s="15" t="s">
        <v>1045</v>
      </c>
      <c r="D421" s="63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57">
        <v>8</v>
      </c>
      <c r="C422" s="15" t="s">
        <v>1045</v>
      </c>
      <c r="D422" s="63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57">
        <v>8</v>
      </c>
      <c r="C423" s="15" t="s">
        <v>1045</v>
      </c>
      <c r="D423" s="63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57">
        <v>8</v>
      </c>
      <c r="C424" s="15" t="s">
        <v>1045</v>
      </c>
      <c r="D424" s="63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57">
        <v>8</v>
      </c>
      <c r="C425" s="15" t="s">
        <v>1045</v>
      </c>
      <c r="D425" s="63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57">
        <v>8</v>
      </c>
      <c r="C426" s="15" t="s">
        <v>1045</v>
      </c>
      <c r="D426" s="63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57">
        <v>8</v>
      </c>
      <c r="C427" s="15" t="s">
        <v>1045</v>
      </c>
      <c r="D427" s="63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57">
        <v>9</v>
      </c>
      <c r="C428" s="15" t="s">
        <v>1067</v>
      </c>
      <c r="D428" s="63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57">
        <v>9</v>
      </c>
      <c r="C429" s="15" t="s">
        <v>1067</v>
      </c>
      <c r="D429" s="63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57">
        <v>9</v>
      </c>
      <c r="C430" s="15" t="s">
        <v>1067</v>
      </c>
      <c r="D430" s="63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57">
        <v>9</v>
      </c>
      <c r="C431" s="15" t="s">
        <v>1067</v>
      </c>
      <c r="D431" s="63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57">
        <v>9</v>
      </c>
      <c r="C432" s="15" t="s">
        <v>1067</v>
      </c>
      <c r="D432" s="63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57">
        <v>9</v>
      </c>
      <c r="C433" s="15" t="s">
        <v>1067</v>
      </c>
      <c r="D433" s="63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57">
        <v>9</v>
      </c>
      <c r="C434" s="15" t="s">
        <v>1067</v>
      </c>
      <c r="D434" s="63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57">
        <v>9</v>
      </c>
      <c r="C435" s="15" t="s">
        <v>1067</v>
      </c>
      <c r="D435" s="63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57">
        <v>9</v>
      </c>
      <c r="C436" s="15" t="s">
        <v>1067</v>
      </c>
      <c r="D436" s="63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57">
        <v>9</v>
      </c>
      <c r="C437" s="15" t="s">
        <v>1067</v>
      </c>
      <c r="D437" s="63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57">
        <v>9</v>
      </c>
      <c r="C438" s="15" t="s">
        <v>1067</v>
      </c>
      <c r="D438" s="63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57">
        <v>10</v>
      </c>
      <c r="C439" s="15" t="s">
        <v>1094</v>
      </c>
      <c r="D439" s="63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57">
        <v>10</v>
      </c>
      <c r="C440" s="15" t="s">
        <v>1094</v>
      </c>
      <c r="D440" s="63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57">
        <v>10</v>
      </c>
      <c r="C441" s="15" t="s">
        <v>1100</v>
      </c>
      <c r="D441" s="63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57">
        <v>10</v>
      </c>
      <c r="C442" s="15" t="s">
        <v>1100</v>
      </c>
      <c r="D442" s="63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57">
        <v>10</v>
      </c>
      <c r="C443" s="15" t="s">
        <v>1100</v>
      </c>
      <c r="D443" s="63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57">
        <v>10</v>
      </c>
      <c r="C444" s="15" t="s">
        <v>1100</v>
      </c>
      <c r="D444" s="63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57">
        <v>10</v>
      </c>
      <c r="C445" s="15" t="s">
        <v>1100</v>
      </c>
      <c r="D445" s="63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57">
        <v>10</v>
      </c>
      <c r="C446" s="15" t="s">
        <v>1100</v>
      </c>
      <c r="D446" s="63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57">
        <v>10</v>
      </c>
      <c r="C447" s="15" t="s">
        <v>1100</v>
      </c>
      <c r="D447" s="63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57">
        <v>10</v>
      </c>
      <c r="C448" s="15" t="s">
        <v>1100</v>
      </c>
      <c r="D448" s="63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57">
        <v>10</v>
      </c>
      <c r="C449" s="15" t="s">
        <v>1100</v>
      </c>
      <c r="D449" s="63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57">
        <v>10</v>
      </c>
      <c r="C450" s="15" t="s">
        <v>1100</v>
      </c>
      <c r="D450" s="63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57">
        <v>11</v>
      </c>
      <c r="C451" s="15" t="s">
        <v>1124</v>
      </c>
      <c r="D451" s="63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57">
        <v>11</v>
      </c>
      <c r="C452" s="15" t="s">
        <v>1124</v>
      </c>
      <c r="D452" s="63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57">
        <v>11</v>
      </c>
      <c r="C453" s="15" t="s">
        <v>1124</v>
      </c>
      <c r="D453" s="63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57">
        <v>11</v>
      </c>
      <c r="C454" s="15" t="s">
        <v>1124</v>
      </c>
      <c r="D454" s="63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57">
        <v>11</v>
      </c>
      <c r="C455" s="15" t="s">
        <v>1124</v>
      </c>
      <c r="D455" s="63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57">
        <v>11</v>
      </c>
      <c r="C456" s="15" t="s">
        <v>1124</v>
      </c>
      <c r="D456" s="63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57">
        <v>11</v>
      </c>
      <c r="C457" s="15" t="s">
        <v>1124</v>
      </c>
      <c r="D457" s="63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57">
        <v>11</v>
      </c>
      <c r="C458" s="15" t="s">
        <v>1124</v>
      </c>
      <c r="D458" s="63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57">
        <v>11</v>
      </c>
      <c r="C459" s="15" t="s">
        <v>1124</v>
      </c>
      <c r="D459" s="63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57">
        <v>11</v>
      </c>
      <c r="C460" s="15" t="s">
        <v>1124</v>
      </c>
      <c r="D460" s="63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57">
        <v>11</v>
      </c>
      <c r="C461" s="15" t="s">
        <v>1124</v>
      </c>
      <c r="D461" s="63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57">
        <v>11</v>
      </c>
      <c r="C462" s="15" t="s">
        <v>1124</v>
      </c>
      <c r="D462" s="63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57">
        <v>11</v>
      </c>
      <c r="C463" s="15" t="s">
        <v>1124</v>
      </c>
      <c r="D463" s="63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57">
        <v>11</v>
      </c>
      <c r="C464" s="15" t="s">
        <v>1124</v>
      </c>
      <c r="D464" s="63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57">
        <v>11</v>
      </c>
      <c r="C465" s="15" t="s">
        <v>1124</v>
      </c>
      <c r="D465" s="63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57">
        <v>11</v>
      </c>
      <c r="C466" s="15" t="s">
        <v>1124</v>
      </c>
      <c r="D466" s="63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57">
        <v>11</v>
      </c>
      <c r="C467" s="15" t="s">
        <v>1124</v>
      </c>
      <c r="D467" s="63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57">
        <v>11</v>
      </c>
      <c r="C468" s="15" t="s">
        <v>1124</v>
      </c>
      <c r="D468" s="63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57">
        <v>12</v>
      </c>
      <c r="C469" s="15" t="s">
        <v>1174</v>
      </c>
      <c r="D469" s="63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57">
        <v>12</v>
      </c>
      <c r="C470" s="15" t="s">
        <v>1174</v>
      </c>
      <c r="D470" s="63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57">
        <v>12</v>
      </c>
      <c r="C471" s="15" t="s">
        <v>1174</v>
      </c>
      <c r="D471" s="63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57">
        <v>12</v>
      </c>
      <c r="C472" s="15" t="s">
        <v>1174</v>
      </c>
      <c r="D472" s="63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57">
        <v>13</v>
      </c>
      <c r="C473" s="15" t="s">
        <v>1185</v>
      </c>
      <c r="D473" s="63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57">
        <v>13</v>
      </c>
      <c r="C474" s="15" t="s">
        <v>1185</v>
      </c>
      <c r="D474" s="63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57">
        <v>13</v>
      </c>
      <c r="C475" s="15" t="s">
        <v>1185</v>
      </c>
      <c r="D475" s="63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57">
        <v>13</v>
      </c>
      <c r="C476" s="15" t="s">
        <v>1185</v>
      </c>
      <c r="D476" s="63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57">
        <v>13</v>
      </c>
      <c r="C477" s="15" t="s">
        <v>1185</v>
      </c>
      <c r="D477" s="63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57">
        <v>13</v>
      </c>
      <c r="C478" s="15" t="s">
        <v>1185</v>
      </c>
      <c r="D478" s="63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57">
        <v>13</v>
      </c>
      <c r="C479" s="15" t="s">
        <v>1185</v>
      </c>
      <c r="D479" s="63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57">
        <v>13</v>
      </c>
      <c r="C480" s="15" t="s">
        <v>1185</v>
      </c>
      <c r="D480" s="63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57">
        <v>13</v>
      </c>
      <c r="C481" s="15" t="s">
        <v>1185</v>
      </c>
      <c r="D481" s="63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57">
        <v>13</v>
      </c>
      <c r="C482" s="15" t="s">
        <v>1185</v>
      </c>
      <c r="D482" s="63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57">
        <v>14</v>
      </c>
      <c r="C483" s="15" t="s">
        <v>1210</v>
      </c>
      <c r="D483" s="63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57">
        <v>14</v>
      </c>
      <c r="C484" s="15" t="s">
        <v>1210</v>
      </c>
      <c r="D484" s="63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57">
        <v>14</v>
      </c>
      <c r="C485" s="15" t="s">
        <v>1210</v>
      </c>
      <c r="D485" s="63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57">
        <v>14</v>
      </c>
      <c r="C486" s="15" t="s">
        <v>1210</v>
      </c>
      <c r="D486" s="63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57">
        <v>14</v>
      </c>
      <c r="C487" s="15" t="s">
        <v>1210</v>
      </c>
      <c r="D487" s="63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57">
        <v>14</v>
      </c>
      <c r="C488" s="15" t="s">
        <v>1210</v>
      </c>
      <c r="D488" s="63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57">
        <v>14</v>
      </c>
      <c r="C489" s="15" t="s">
        <v>1210</v>
      </c>
      <c r="D489" s="63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57">
        <v>14</v>
      </c>
      <c r="C490" s="15" t="s">
        <v>1210</v>
      </c>
      <c r="D490" s="63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57">
        <v>14</v>
      </c>
      <c r="C491" s="15" t="s">
        <v>1210</v>
      </c>
      <c r="D491" s="63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57">
        <v>1</v>
      </c>
      <c r="C492" s="15" t="s">
        <v>1233</v>
      </c>
      <c r="D492" s="63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57">
        <v>1</v>
      </c>
      <c r="C493" s="15" t="s">
        <v>1233</v>
      </c>
      <c r="D493" s="63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57">
        <v>1</v>
      </c>
      <c r="C494" s="15" t="s">
        <v>1233</v>
      </c>
      <c r="D494" s="63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57">
        <v>1</v>
      </c>
      <c r="C495" s="15" t="s">
        <v>1233</v>
      </c>
      <c r="D495" s="63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57">
        <v>1</v>
      </c>
      <c r="C496" s="15" t="s">
        <v>1233</v>
      </c>
      <c r="D496" s="63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57">
        <v>1</v>
      </c>
      <c r="C497" s="15" t="s">
        <v>1233</v>
      </c>
      <c r="D497" s="63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57">
        <v>1</v>
      </c>
      <c r="C498" s="15" t="s">
        <v>1233</v>
      </c>
      <c r="D498" s="63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57">
        <v>1</v>
      </c>
      <c r="C499" s="15" t="s">
        <v>1233</v>
      </c>
      <c r="D499" s="63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57">
        <v>1</v>
      </c>
      <c r="C500" s="15" t="s">
        <v>1233</v>
      </c>
      <c r="D500" s="63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57">
        <v>1</v>
      </c>
      <c r="C501" s="15" t="s">
        <v>1233</v>
      </c>
      <c r="D501" s="63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57">
        <v>1</v>
      </c>
      <c r="C502" s="15" t="s">
        <v>1233</v>
      </c>
      <c r="D502" s="63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57">
        <v>1</v>
      </c>
      <c r="C503" s="15" t="s">
        <v>1233</v>
      </c>
      <c r="D503" s="63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57">
        <v>2</v>
      </c>
      <c r="C504" s="15" t="s">
        <v>1263</v>
      </c>
      <c r="D504" s="63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57">
        <v>2</v>
      </c>
      <c r="C505" s="15" t="s">
        <v>1263</v>
      </c>
      <c r="D505" s="63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57">
        <v>2</v>
      </c>
      <c r="C506" s="15" t="s">
        <v>1263</v>
      </c>
      <c r="D506" s="63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57">
        <v>2</v>
      </c>
      <c r="C507" s="15" t="s">
        <v>1263</v>
      </c>
      <c r="D507" s="63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57">
        <v>2</v>
      </c>
      <c r="C508" s="15" t="s">
        <v>1263</v>
      </c>
      <c r="D508" s="63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57">
        <v>2</v>
      </c>
      <c r="C509" s="15" t="s">
        <v>1263</v>
      </c>
      <c r="D509" s="63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57">
        <v>2</v>
      </c>
      <c r="C510" s="15" t="s">
        <v>1263</v>
      </c>
      <c r="D510" s="63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57">
        <v>2</v>
      </c>
      <c r="C511" s="15" t="s">
        <v>1263</v>
      </c>
      <c r="D511" s="63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57">
        <v>2</v>
      </c>
      <c r="C512" s="15" t="s">
        <v>1263</v>
      </c>
      <c r="D512" s="63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57">
        <v>2</v>
      </c>
      <c r="C513" s="15" t="s">
        <v>1263</v>
      </c>
      <c r="D513" s="63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57">
        <v>2</v>
      </c>
      <c r="C514" s="15" t="s">
        <v>1263</v>
      </c>
      <c r="D514" s="63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57">
        <v>2</v>
      </c>
      <c r="C515" s="15" t="s">
        <v>1263</v>
      </c>
      <c r="D515" s="63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57">
        <v>2</v>
      </c>
      <c r="C516" s="15" t="s">
        <v>1263</v>
      </c>
      <c r="D516" s="63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57">
        <v>2</v>
      </c>
      <c r="C517" s="15" t="s">
        <v>1263</v>
      </c>
      <c r="D517" s="63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57">
        <v>2</v>
      </c>
      <c r="C518" s="15" t="s">
        <v>1263</v>
      </c>
      <c r="D518" s="63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57">
        <v>2</v>
      </c>
      <c r="C519" s="15" t="s">
        <v>1263</v>
      </c>
      <c r="D519" s="63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57">
        <v>3</v>
      </c>
      <c r="C520" s="15" t="s">
        <v>1302</v>
      </c>
      <c r="D520" s="63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57">
        <v>3</v>
      </c>
      <c r="C521" s="15" t="s">
        <v>1302</v>
      </c>
      <c r="D521" s="63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57">
        <v>3</v>
      </c>
      <c r="C522" s="15" t="s">
        <v>1302</v>
      </c>
      <c r="D522" s="63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57">
        <v>3</v>
      </c>
      <c r="C523" s="15" t="s">
        <v>1302</v>
      </c>
      <c r="D523" s="63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57">
        <v>3</v>
      </c>
      <c r="C524" s="15" t="s">
        <v>1302</v>
      </c>
      <c r="D524" s="63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57">
        <v>3</v>
      </c>
      <c r="C525" s="15" t="s">
        <v>1302</v>
      </c>
      <c r="D525" s="63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57">
        <v>3</v>
      </c>
      <c r="C526" s="15" t="s">
        <v>1302</v>
      </c>
      <c r="D526" s="63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57">
        <v>3</v>
      </c>
      <c r="C527" s="15" t="s">
        <v>1302</v>
      </c>
      <c r="D527" s="63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57">
        <v>3</v>
      </c>
      <c r="C528" s="15" t="s">
        <v>1302</v>
      </c>
      <c r="D528" s="63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57">
        <v>3</v>
      </c>
      <c r="C529" s="15" t="s">
        <v>1302</v>
      </c>
      <c r="D529" s="63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57">
        <v>3</v>
      </c>
      <c r="C530" s="15" t="s">
        <v>1302</v>
      </c>
      <c r="D530" s="63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57">
        <v>3</v>
      </c>
      <c r="C531" s="15" t="s">
        <v>1302</v>
      </c>
      <c r="D531" s="63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57">
        <v>4</v>
      </c>
      <c r="C532" s="15" t="s">
        <v>1331</v>
      </c>
      <c r="D532" s="63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57">
        <v>4</v>
      </c>
      <c r="C533" s="15" t="s">
        <v>1331</v>
      </c>
      <c r="D533" s="63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57">
        <v>4</v>
      </c>
      <c r="C534" s="15" t="s">
        <v>1331</v>
      </c>
      <c r="D534" s="63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57">
        <v>4</v>
      </c>
      <c r="C535" s="15" t="s">
        <v>1331</v>
      </c>
      <c r="D535" s="62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57">
        <v>4</v>
      </c>
      <c r="C536" s="15" t="s">
        <v>1331</v>
      </c>
      <c r="D536" s="63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57">
        <v>4</v>
      </c>
      <c r="C537" s="15" t="s">
        <v>1331</v>
      </c>
      <c r="D537" s="63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57">
        <v>4</v>
      </c>
      <c r="C538" s="15" t="s">
        <v>1331</v>
      </c>
      <c r="D538" s="63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57">
        <v>4</v>
      </c>
      <c r="C539" s="15" t="s">
        <v>1331</v>
      </c>
      <c r="D539" s="63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57">
        <v>4</v>
      </c>
      <c r="C540" s="15" t="s">
        <v>1331</v>
      </c>
      <c r="D540" s="63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57">
        <v>4</v>
      </c>
      <c r="C541" s="15" t="s">
        <v>1331</v>
      </c>
      <c r="D541" s="63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57">
        <v>4</v>
      </c>
      <c r="C542" s="15" t="s">
        <v>1331</v>
      </c>
      <c r="D542" s="63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57">
        <v>4</v>
      </c>
      <c r="C543" s="15" t="s">
        <v>1331</v>
      </c>
      <c r="D543" s="63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57">
        <v>4</v>
      </c>
      <c r="C544" s="15" t="s">
        <v>1331</v>
      </c>
      <c r="D544" s="63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56">
        <v>5</v>
      </c>
      <c r="C545" s="30" t="s">
        <v>1359</v>
      </c>
      <c r="D545" s="62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56">
        <v>5</v>
      </c>
      <c r="C546" s="30" t="s">
        <v>1359</v>
      </c>
      <c r="D546" s="62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56">
        <v>5</v>
      </c>
      <c r="C547" s="30" t="s">
        <v>1359</v>
      </c>
      <c r="D547" s="62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56">
        <v>5</v>
      </c>
      <c r="C548" s="30" t="s">
        <v>1359</v>
      </c>
      <c r="D548" s="62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56">
        <v>5</v>
      </c>
      <c r="C549" s="30" t="s">
        <v>1359</v>
      </c>
      <c r="D549" s="62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56">
        <v>5</v>
      </c>
      <c r="C550" s="30" t="s">
        <v>1359</v>
      </c>
      <c r="D550" s="62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56">
        <v>5</v>
      </c>
      <c r="C551" s="30" t="s">
        <v>1359</v>
      </c>
      <c r="D551" s="62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56">
        <v>5</v>
      </c>
      <c r="C552" s="30" t="s">
        <v>1359</v>
      </c>
      <c r="D552" s="62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56">
        <v>5</v>
      </c>
      <c r="C553" s="30" t="s">
        <v>1359</v>
      </c>
      <c r="D553" s="62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56">
        <v>6</v>
      </c>
      <c r="C554" s="30" t="s">
        <v>1383</v>
      </c>
      <c r="D554" s="62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56">
        <v>6</v>
      </c>
      <c r="C555" s="30" t="s">
        <v>1383</v>
      </c>
      <c r="D555" s="62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56">
        <v>6</v>
      </c>
      <c r="C556" s="30" t="s">
        <v>1383</v>
      </c>
      <c r="D556" s="62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56">
        <v>6</v>
      </c>
      <c r="C557" s="30" t="s">
        <v>1383</v>
      </c>
      <c r="D557" s="62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56">
        <v>6</v>
      </c>
      <c r="C558" s="30" t="s">
        <v>1383</v>
      </c>
      <c r="D558" s="62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56">
        <v>6</v>
      </c>
      <c r="C559" s="30" t="s">
        <v>1383</v>
      </c>
      <c r="D559" s="62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56">
        <v>6</v>
      </c>
      <c r="C560" s="30" t="s">
        <v>1383</v>
      </c>
      <c r="D560" s="62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56">
        <v>6</v>
      </c>
      <c r="C561" s="30" t="s">
        <v>1383</v>
      </c>
      <c r="D561" s="62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56">
        <v>6</v>
      </c>
      <c r="C562" s="30" t="s">
        <v>1383</v>
      </c>
      <c r="D562" s="62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56">
        <v>6</v>
      </c>
      <c r="C563" s="30" t="s">
        <v>1383</v>
      </c>
      <c r="D563" s="62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56">
        <v>7</v>
      </c>
      <c r="C564" s="30" t="s">
        <v>1409</v>
      </c>
      <c r="D564" s="62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56">
        <v>7</v>
      </c>
      <c r="C565" s="30" t="s">
        <v>1409</v>
      </c>
      <c r="D565" s="62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56">
        <v>7</v>
      </c>
      <c r="C566" s="30" t="s">
        <v>1409</v>
      </c>
      <c r="D566" s="62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56">
        <v>7</v>
      </c>
      <c r="C567" s="30" t="s">
        <v>1409</v>
      </c>
      <c r="D567" s="62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56">
        <v>7</v>
      </c>
      <c r="C568" s="30" t="s">
        <v>1409</v>
      </c>
      <c r="D568" s="62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56">
        <v>7</v>
      </c>
      <c r="C569" s="30" t="s">
        <v>1409</v>
      </c>
      <c r="D569" s="62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56">
        <v>7</v>
      </c>
      <c r="C570" s="30" t="s">
        <v>1409</v>
      </c>
      <c r="D570" s="62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56">
        <v>7</v>
      </c>
      <c r="C571" s="30" t="s">
        <v>1409</v>
      </c>
      <c r="D571" s="62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56">
        <v>7</v>
      </c>
      <c r="C572" s="30" t="s">
        <v>1409</v>
      </c>
      <c r="D572" s="62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56">
        <v>7</v>
      </c>
      <c r="C573" s="30" t="s">
        <v>1409</v>
      </c>
      <c r="D573" s="62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56">
        <v>7</v>
      </c>
      <c r="C574" s="30" t="s">
        <v>1409</v>
      </c>
      <c r="D574" s="62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56">
        <v>7</v>
      </c>
      <c r="C575" s="30" t="s">
        <v>1409</v>
      </c>
      <c r="D575" s="62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56">
        <v>8</v>
      </c>
      <c r="C576" s="30" t="s">
        <v>1438</v>
      </c>
      <c r="D576" s="62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56">
        <v>8</v>
      </c>
      <c r="C577" s="30" t="s">
        <v>1438</v>
      </c>
      <c r="D577" s="62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56">
        <v>8</v>
      </c>
      <c r="C578" s="30" t="s">
        <v>1438</v>
      </c>
      <c r="D578" s="62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56">
        <v>8</v>
      </c>
      <c r="C579" s="30" t="s">
        <v>1438</v>
      </c>
      <c r="D579" s="62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56">
        <v>8</v>
      </c>
      <c r="C580" s="30" t="s">
        <v>1438</v>
      </c>
      <c r="D580" s="62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56">
        <v>9</v>
      </c>
      <c r="C581" s="30" t="s">
        <v>1451</v>
      </c>
      <c r="D581" s="62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56">
        <v>9</v>
      </c>
      <c r="C582" s="30" t="s">
        <v>1451</v>
      </c>
      <c r="D582" s="62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56">
        <v>9</v>
      </c>
      <c r="C583" s="30" t="s">
        <v>1451</v>
      </c>
      <c r="D583" s="62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56">
        <v>9</v>
      </c>
      <c r="C584" s="30" t="s">
        <v>1451</v>
      </c>
      <c r="D584" s="62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56">
        <v>9</v>
      </c>
      <c r="C585" s="30" t="s">
        <v>1451</v>
      </c>
      <c r="D585" s="62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56">
        <v>9</v>
      </c>
      <c r="C586" s="30" t="s">
        <v>1451</v>
      </c>
      <c r="D586" s="62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56">
        <v>9</v>
      </c>
      <c r="C587" s="30" t="s">
        <v>1451</v>
      </c>
      <c r="D587" s="62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56">
        <v>9</v>
      </c>
      <c r="C588" s="30" t="s">
        <v>1451</v>
      </c>
      <c r="D588" s="62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56">
        <v>10</v>
      </c>
      <c r="C589" s="30" t="s">
        <v>1471</v>
      </c>
      <c r="D589" s="62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56">
        <v>10</v>
      </c>
      <c r="C590" s="30" t="s">
        <v>1471</v>
      </c>
      <c r="D590" s="62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56">
        <v>10</v>
      </c>
      <c r="C591" s="30" t="s">
        <v>1471</v>
      </c>
      <c r="D591" s="62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56">
        <v>10</v>
      </c>
      <c r="C592" s="30" t="s">
        <v>1471</v>
      </c>
      <c r="D592" s="62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56">
        <v>10</v>
      </c>
      <c r="C593" s="30" t="s">
        <v>1471</v>
      </c>
      <c r="D593" s="62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56">
        <v>10</v>
      </c>
      <c r="C594" s="30" t="s">
        <v>1471</v>
      </c>
      <c r="D594" s="62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56">
        <v>10</v>
      </c>
      <c r="C595" s="30" t="s">
        <v>1471</v>
      </c>
      <c r="D595" s="62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56">
        <v>10</v>
      </c>
      <c r="C596" s="30" t="s">
        <v>1471</v>
      </c>
      <c r="D596" s="62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56">
        <v>10</v>
      </c>
      <c r="C597" s="30" t="s">
        <v>1471</v>
      </c>
      <c r="D597" s="62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56">
        <v>11</v>
      </c>
      <c r="C598" s="30" t="s">
        <v>1493</v>
      </c>
      <c r="D598" s="62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56">
        <v>11</v>
      </c>
      <c r="C599" s="30" t="s">
        <v>1493</v>
      </c>
      <c r="D599" s="62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56">
        <v>11</v>
      </c>
      <c r="C600" s="30" t="s">
        <v>1493</v>
      </c>
      <c r="D600" s="62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56">
        <v>11</v>
      </c>
      <c r="C601" s="30" t="s">
        <v>1493</v>
      </c>
      <c r="D601" s="62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56">
        <v>11</v>
      </c>
      <c r="C602" s="30" t="s">
        <v>1493</v>
      </c>
      <c r="D602" s="62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56">
        <v>11</v>
      </c>
      <c r="C603" s="30" t="s">
        <v>1493</v>
      </c>
      <c r="D603" s="62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56">
        <v>12</v>
      </c>
      <c r="C604" s="30" t="s">
        <v>1508</v>
      </c>
      <c r="D604" s="62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56">
        <v>12</v>
      </c>
      <c r="C605" s="30" t="s">
        <v>1508</v>
      </c>
      <c r="D605" s="62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56">
        <v>12</v>
      </c>
      <c r="C606" s="30" t="s">
        <v>1508</v>
      </c>
      <c r="D606" s="62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56">
        <v>12</v>
      </c>
      <c r="C607" s="30" t="s">
        <v>1508</v>
      </c>
      <c r="D607" s="62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56">
        <v>12</v>
      </c>
      <c r="C608" s="30" t="s">
        <v>1508</v>
      </c>
      <c r="D608" s="62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56">
        <v>12</v>
      </c>
      <c r="C609" s="30" t="s">
        <v>1508</v>
      </c>
      <c r="D609" s="62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56">
        <v>12</v>
      </c>
      <c r="C610" s="30" t="s">
        <v>1508</v>
      </c>
      <c r="D610" s="62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56">
        <v>12</v>
      </c>
      <c r="C611" s="30" t="s">
        <v>1508</v>
      </c>
      <c r="D611" s="62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56">
        <v>12</v>
      </c>
      <c r="C612" s="30" t="s">
        <v>1508</v>
      </c>
      <c r="D612" s="62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56">
        <v>12</v>
      </c>
      <c r="C613" s="30" t="s">
        <v>1508</v>
      </c>
      <c r="D613" s="62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56">
        <v>12</v>
      </c>
      <c r="C614" s="30" t="s">
        <v>1508</v>
      </c>
      <c r="D614" s="62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56">
        <v>12</v>
      </c>
      <c r="C615" s="30" t="s">
        <v>1508</v>
      </c>
      <c r="D615" s="62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56">
        <v>13</v>
      </c>
      <c r="C616" s="30" t="s">
        <v>1538</v>
      </c>
      <c r="D616" s="62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56">
        <v>13</v>
      </c>
      <c r="C617" s="30" t="s">
        <v>1538</v>
      </c>
      <c r="D617" s="62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56">
        <v>13</v>
      </c>
      <c r="C618" s="30" t="s">
        <v>1538</v>
      </c>
      <c r="D618" s="62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56">
        <v>13</v>
      </c>
      <c r="C619" s="30" t="s">
        <v>1538</v>
      </c>
      <c r="D619" s="62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56">
        <v>13</v>
      </c>
      <c r="C620" s="30" t="s">
        <v>1538</v>
      </c>
      <c r="D620" s="62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56">
        <v>13</v>
      </c>
      <c r="C621" s="30" t="s">
        <v>1538</v>
      </c>
      <c r="D621" s="62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56">
        <v>13</v>
      </c>
      <c r="C622" s="30" t="s">
        <v>1538</v>
      </c>
      <c r="D622" s="62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56">
        <v>13</v>
      </c>
      <c r="C623" s="30" t="s">
        <v>1538</v>
      </c>
      <c r="D623" s="62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56">
        <v>13</v>
      </c>
      <c r="C624" s="30" t="s">
        <v>1538</v>
      </c>
      <c r="D624" s="62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56">
        <v>13</v>
      </c>
      <c r="C625" s="30" t="s">
        <v>1538</v>
      </c>
      <c r="D625" s="62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56">
        <v>13</v>
      </c>
      <c r="C626" s="30" t="s">
        <v>1538</v>
      </c>
      <c r="D626" s="62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56">
        <v>13</v>
      </c>
      <c r="C627" s="30" t="s">
        <v>1538</v>
      </c>
      <c r="D627" s="62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56">
        <v>13</v>
      </c>
      <c r="C628" s="30" t="s">
        <v>1538</v>
      </c>
      <c r="D628" s="62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56">
        <v>13</v>
      </c>
      <c r="C629" s="30" t="s">
        <v>1538</v>
      </c>
      <c r="D629" s="62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56">
        <v>14</v>
      </c>
      <c r="C630" s="30" t="s">
        <v>1572</v>
      </c>
      <c r="D630" s="62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56">
        <v>14</v>
      </c>
      <c r="C631" s="30" t="s">
        <v>1572</v>
      </c>
      <c r="D631" s="62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56">
        <v>14</v>
      </c>
      <c r="C632" s="30" t="s">
        <v>1572</v>
      </c>
      <c r="D632" s="62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56">
        <v>14</v>
      </c>
      <c r="C633" s="30" t="s">
        <v>1572</v>
      </c>
      <c r="D633" s="62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56">
        <v>14</v>
      </c>
      <c r="C634" s="30" t="s">
        <v>1572</v>
      </c>
      <c r="D634" s="62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56">
        <v>14</v>
      </c>
      <c r="C635" s="30" t="s">
        <v>1572</v>
      </c>
      <c r="D635" s="62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56">
        <v>14</v>
      </c>
      <c r="C636" s="30" t="s">
        <v>1572</v>
      </c>
      <c r="D636" s="62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56">
        <v>14</v>
      </c>
      <c r="C637" s="30" t="s">
        <v>1572</v>
      </c>
      <c r="D637" s="62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56">
        <v>14</v>
      </c>
      <c r="C638" s="30" t="s">
        <v>1572</v>
      </c>
      <c r="D638" s="62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56">
        <v>14</v>
      </c>
      <c r="C639" s="30" t="s">
        <v>1572</v>
      </c>
      <c r="D639" s="62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56">
        <v>14</v>
      </c>
      <c r="C640" s="30" t="s">
        <v>1572</v>
      </c>
      <c r="D640" s="62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56">
        <v>14</v>
      </c>
      <c r="C641" s="30" t="s">
        <v>1572</v>
      </c>
      <c r="D641" s="62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56">
        <v>14</v>
      </c>
      <c r="C642" s="30" t="s">
        <v>1572</v>
      </c>
      <c r="D642" s="62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56">
        <v>14</v>
      </c>
      <c r="C643" s="30" t="s">
        <v>1572</v>
      </c>
      <c r="D643" s="62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56">
        <v>14</v>
      </c>
      <c r="C644" s="30" t="s">
        <v>1572</v>
      </c>
      <c r="D644" s="62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56">
        <v>1</v>
      </c>
      <c r="C645" s="15" t="s">
        <v>1610</v>
      </c>
      <c r="D645" s="63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56">
        <v>1</v>
      </c>
      <c r="C646" s="15" t="s">
        <v>1610</v>
      </c>
      <c r="D646" s="63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56">
        <v>1</v>
      </c>
      <c r="C647" s="15" t="s">
        <v>1610</v>
      </c>
      <c r="D647" s="63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56">
        <v>1</v>
      </c>
      <c r="C648" s="15" t="s">
        <v>1610</v>
      </c>
      <c r="D648" s="63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56">
        <v>1</v>
      </c>
      <c r="C649" s="15" t="s">
        <v>1610</v>
      </c>
      <c r="D649" s="63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56">
        <v>1</v>
      </c>
      <c r="C650" s="15" t="s">
        <v>1610</v>
      </c>
      <c r="D650" s="63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56">
        <v>1</v>
      </c>
      <c r="C651" s="15" t="s">
        <v>1610</v>
      </c>
      <c r="D651" s="63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56">
        <v>1</v>
      </c>
      <c r="C652" s="15" t="s">
        <v>1610</v>
      </c>
      <c r="D652" s="63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56">
        <v>1</v>
      </c>
      <c r="C653" s="15" t="s">
        <v>1610</v>
      </c>
      <c r="D653" s="63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56">
        <v>1</v>
      </c>
      <c r="C654" s="15" t="s">
        <v>1610</v>
      </c>
      <c r="D654" s="63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56">
        <v>1</v>
      </c>
      <c r="C655" s="15" t="s">
        <v>1610</v>
      </c>
      <c r="D655" s="63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56">
        <v>1</v>
      </c>
      <c r="C656" s="15" t="s">
        <v>1610</v>
      </c>
      <c r="D656" s="63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56">
        <v>1</v>
      </c>
      <c r="C657" s="15" t="s">
        <v>1610</v>
      </c>
      <c r="D657" s="63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56">
        <v>1</v>
      </c>
      <c r="C658" s="15" t="s">
        <v>1610</v>
      </c>
      <c r="D658" s="63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56">
        <v>1</v>
      </c>
      <c r="C659" s="15" t="s">
        <v>1610</v>
      </c>
      <c r="D659" s="63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56">
        <v>1</v>
      </c>
      <c r="C660" s="15" t="s">
        <v>1610</v>
      </c>
      <c r="D660" s="63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56">
        <v>2</v>
      </c>
      <c r="C661" s="15" t="s">
        <v>1649</v>
      </c>
      <c r="D661" s="63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56">
        <v>2</v>
      </c>
      <c r="C662" s="15" t="s">
        <v>1649</v>
      </c>
      <c r="D662" s="63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56">
        <v>2</v>
      </c>
      <c r="C663" s="15" t="s">
        <v>1649</v>
      </c>
      <c r="D663" s="63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56">
        <v>2</v>
      </c>
      <c r="C664" s="15" t="s">
        <v>1649</v>
      </c>
      <c r="D664" s="63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56">
        <v>2</v>
      </c>
      <c r="C665" s="15" t="s">
        <v>1649</v>
      </c>
      <c r="D665" s="63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56">
        <v>2</v>
      </c>
      <c r="C666" s="15" t="s">
        <v>1649</v>
      </c>
      <c r="D666" s="63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56">
        <v>2</v>
      </c>
      <c r="C667" s="15" t="s">
        <v>1649</v>
      </c>
      <c r="D667" s="63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56">
        <v>2</v>
      </c>
      <c r="C668" s="15" t="s">
        <v>1649</v>
      </c>
      <c r="D668" s="63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56">
        <v>2</v>
      </c>
      <c r="C669" s="15" t="s">
        <v>1649</v>
      </c>
      <c r="D669" s="63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56">
        <v>2</v>
      </c>
      <c r="C670" s="15" t="s">
        <v>1649</v>
      </c>
      <c r="D670" s="63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56">
        <v>2</v>
      </c>
      <c r="C671" s="15" t="s">
        <v>1649</v>
      </c>
      <c r="D671" s="63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56">
        <v>2</v>
      </c>
      <c r="C672" s="15" t="s">
        <v>1649</v>
      </c>
      <c r="D672" s="63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56">
        <v>2</v>
      </c>
      <c r="C673" s="15" t="s">
        <v>1649</v>
      </c>
      <c r="D673" s="63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56">
        <v>2</v>
      </c>
      <c r="C674" s="15" t="s">
        <v>1649</v>
      </c>
      <c r="D674" s="63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56">
        <v>2</v>
      </c>
      <c r="C675" s="15" t="s">
        <v>1649</v>
      </c>
      <c r="D675" s="63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56">
        <v>2</v>
      </c>
      <c r="C676" s="15" t="s">
        <v>1649</v>
      </c>
      <c r="D676" s="63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56">
        <v>2</v>
      </c>
      <c r="C677" s="15" t="s">
        <v>1649</v>
      </c>
      <c r="D677" s="63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56">
        <v>2</v>
      </c>
      <c r="C678" s="15" t="s">
        <v>1649</v>
      </c>
      <c r="D678" s="63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56">
        <v>2</v>
      </c>
      <c r="C679" s="15" t="s">
        <v>1649</v>
      </c>
      <c r="D679" s="63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56">
        <v>2</v>
      </c>
      <c r="C680" s="15" t="s">
        <v>1649</v>
      </c>
      <c r="D680" s="63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56">
        <v>2</v>
      </c>
      <c r="C681" s="15" t="s">
        <v>1649</v>
      </c>
      <c r="D681" s="63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56">
        <v>2</v>
      </c>
      <c r="C682" s="15" t="s">
        <v>1649</v>
      </c>
      <c r="D682" s="63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56">
        <v>2</v>
      </c>
      <c r="C683" s="15" t="s">
        <v>1649</v>
      </c>
      <c r="D683" s="63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56">
        <v>2</v>
      </c>
      <c r="C684" s="15" t="s">
        <v>1649</v>
      </c>
      <c r="D684" s="63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56">
        <v>3</v>
      </c>
      <c r="C685" s="15" t="s">
        <v>1706</v>
      </c>
      <c r="D685" s="63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56">
        <v>3</v>
      </c>
      <c r="C686" s="15" t="s">
        <v>1706</v>
      </c>
      <c r="D686" s="63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56">
        <v>3</v>
      </c>
      <c r="C687" s="15" t="s">
        <v>1706</v>
      </c>
      <c r="D687" s="63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56">
        <v>3</v>
      </c>
      <c r="C688" s="15" t="s">
        <v>1706</v>
      </c>
      <c r="D688" s="63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56">
        <v>3</v>
      </c>
      <c r="C689" s="15" t="s">
        <v>1706</v>
      </c>
      <c r="D689" s="63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56">
        <v>3</v>
      </c>
      <c r="C690" s="15" t="s">
        <v>1706</v>
      </c>
      <c r="D690" s="63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56">
        <v>3</v>
      </c>
      <c r="C691" s="15" t="s">
        <v>1706</v>
      </c>
      <c r="D691" s="63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56">
        <v>3</v>
      </c>
      <c r="C692" s="15" t="s">
        <v>1706</v>
      </c>
      <c r="D692" s="63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56">
        <v>3</v>
      </c>
      <c r="C693" s="15" t="s">
        <v>1706</v>
      </c>
      <c r="D693" s="63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56">
        <v>3</v>
      </c>
      <c r="C694" s="15" t="s">
        <v>1706</v>
      </c>
      <c r="D694" s="63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56">
        <v>3</v>
      </c>
      <c r="C695" s="15" t="s">
        <v>1706</v>
      </c>
      <c r="D695" s="63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56">
        <v>3</v>
      </c>
      <c r="C696" s="15" t="s">
        <v>1706</v>
      </c>
      <c r="D696" s="63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56">
        <v>4</v>
      </c>
      <c r="C697" s="15" t="s">
        <v>1735</v>
      </c>
      <c r="D697" s="63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56">
        <v>4</v>
      </c>
      <c r="C698" s="15" t="s">
        <v>1735</v>
      </c>
      <c r="D698" s="63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56">
        <v>4</v>
      </c>
      <c r="C699" s="15" t="s">
        <v>1735</v>
      </c>
      <c r="D699" s="63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56">
        <v>4</v>
      </c>
      <c r="C700" s="15" t="s">
        <v>1735</v>
      </c>
      <c r="D700" s="63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56">
        <v>4</v>
      </c>
      <c r="C701" s="15" t="s">
        <v>1735</v>
      </c>
      <c r="D701" s="63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56">
        <v>4</v>
      </c>
      <c r="C702" s="15" t="s">
        <v>1735</v>
      </c>
      <c r="D702" s="63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56">
        <v>4</v>
      </c>
      <c r="C703" s="15" t="s">
        <v>1735</v>
      </c>
      <c r="D703" s="63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56">
        <v>4</v>
      </c>
      <c r="C704" s="15" t="s">
        <v>1735</v>
      </c>
      <c r="D704" s="63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56">
        <v>4</v>
      </c>
      <c r="C705" s="15" t="s">
        <v>1735</v>
      </c>
      <c r="D705" s="63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56">
        <v>4</v>
      </c>
      <c r="C706" s="15" t="s">
        <v>1735</v>
      </c>
      <c r="D706" s="63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56">
        <v>4</v>
      </c>
      <c r="C707" s="15" t="s">
        <v>1735</v>
      </c>
      <c r="D707" s="63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56">
        <v>4</v>
      </c>
      <c r="C708" s="15" t="s">
        <v>1735</v>
      </c>
      <c r="D708" s="63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56">
        <v>4</v>
      </c>
      <c r="C709" s="15" t="s">
        <v>1735</v>
      </c>
      <c r="D709" s="63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56">
        <v>4</v>
      </c>
      <c r="C710" s="15" t="s">
        <v>1735</v>
      </c>
      <c r="D710" s="63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56">
        <v>4</v>
      </c>
      <c r="C711" s="15" t="s">
        <v>1735</v>
      </c>
      <c r="D711" s="63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56">
        <v>4</v>
      </c>
      <c r="C712" s="15" t="s">
        <v>1735</v>
      </c>
      <c r="D712" s="63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56">
        <v>4</v>
      </c>
      <c r="C713" s="15" t="s">
        <v>1735</v>
      </c>
      <c r="D713" s="63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56">
        <v>4</v>
      </c>
      <c r="C714" s="15" t="s">
        <v>1735</v>
      </c>
      <c r="D714" s="63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56">
        <v>4</v>
      </c>
      <c r="C715" s="15" t="s">
        <v>1735</v>
      </c>
      <c r="D715" s="63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56">
        <v>5</v>
      </c>
      <c r="C716" s="15" t="s">
        <v>1780</v>
      </c>
      <c r="D716" s="62" t="s">
        <v>1781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56">
        <v>5</v>
      </c>
      <c r="C717" s="15" t="s">
        <v>1780</v>
      </c>
      <c r="D717" s="62" t="s">
        <v>1781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56">
        <v>5</v>
      </c>
      <c r="C718" s="15" t="s">
        <v>1780</v>
      </c>
      <c r="D718" s="62" t="s">
        <v>1781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56">
        <v>5</v>
      </c>
      <c r="C719" s="15" t="s">
        <v>1780</v>
      </c>
      <c r="D719" s="63" t="s">
        <v>1789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56">
        <v>5</v>
      </c>
      <c r="C720" s="15" t="s">
        <v>1780</v>
      </c>
      <c r="D720" s="63" t="s">
        <v>1789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56">
        <v>5</v>
      </c>
      <c r="C721" s="15" t="s">
        <v>1780</v>
      </c>
      <c r="D721" s="63" t="s">
        <v>1789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56">
        <v>5</v>
      </c>
      <c r="C722" s="15" t="s">
        <v>1780</v>
      </c>
      <c r="D722" s="63" t="s">
        <v>1789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56">
        <v>5</v>
      </c>
      <c r="C723" s="15" t="s">
        <v>1780</v>
      </c>
      <c r="D723" s="63" t="s">
        <v>1799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56">
        <v>5</v>
      </c>
      <c r="C724" s="15" t="s">
        <v>1780</v>
      </c>
      <c r="D724" s="63" t="s">
        <v>1799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56">
        <v>5</v>
      </c>
      <c r="C725" s="15" t="s">
        <v>1780</v>
      </c>
      <c r="D725" s="63" t="s">
        <v>1799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56">
        <v>5</v>
      </c>
      <c r="C726" s="15" t="s">
        <v>1780</v>
      </c>
      <c r="D726" s="63" t="s">
        <v>1807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56">
        <v>5</v>
      </c>
      <c r="C727" s="15" t="s">
        <v>1780</v>
      </c>
      <c r="D727" s="63" t="s">
        <v>1807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56">
        <v>5</v>
      </c>
      <c r="C728" s="15" t="s">
        <v>1780</v>
      </c>
      <c r="D728" s="63" t="s">
        <v>1807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56">
        <v>5</v>
      </c>
      <c r="C729" s="15" t="s">
        <v>1780</v>
      </c>
      <c r="D729" s="62" t="s">
        <v>1815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56">
        <v>5</v>
      </c>
      <c r="C730" s="15" t="s">
        <v>1780</v>
      </c>
      <c r="D730" s="62" t="s">
        <v>1815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56">
        <v>5</v>
      </c>
      <c r="C731" s="15" t="s">
        <v>1780</v>
      </c>
      <c r="D731" s="62" t="s">
        <v>1815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56">
        <v>5</v>
      </c>
      <c r="C732" s="15" t="s">
        <v>1780</v>
      </c>
      <c r="D732" s="62" t="s">
        <v>1823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56">
        <v>5</v>
      </c>
      <c r="C733" s="15" t="s">
        <v>1780</v>
      </c>
      <c r="D733" s="62" t="s">
        <v>1823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56">
        <v>5</v>
      </c>
      <c r="C734" s="15" t="s">
        <v>1780</v>
      </c>
      <c r="D734" s="62" t="s">
        <v>1823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56">
        <v>6</v>
      </c>
      <c r="C735" s="15" t="s">
        <v>1831</v>
      </c>
      <c r="D735" s="63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56">
        <v>6</v>
      </c>
      <c r="C736" s="15" t="s">
        <v>1831</v>
      </c>
      <c r="D736" s="63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56">
        <v>6</v>
      </c>
      <c r="C737" s="15" t="s">
        <v>1831</v>
      </c>
      <c r="D737" s="63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56">
        <v>6</v>
      </c>
      <c r="C738" s="15" t="s">
        <v>1831</v>
      </c>
      <c r="D738" s="63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56">
        <v>6</v>
      </c>
      <c r="C739" s="15" t="s">
        <v>1831</v>
      </c>
      <c r="D739" s="63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56">
        <v>6</v>
      </c>
      <c r="C740" s="15" t="s">
        <v>1831</v>
      </c>
      <c r="D740" s="63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56">
        <v>6</v>
      </c>
      <c r="C741" s="15" t="s">
        <v>1831</v>
      </c>
      <c r="D741" s="63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56">
        <v>6</v>
      </c>
      <c r="C742" s="15" t="s">
        <v>1831</v>
      </c>
      <c r="D742" s="63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56">
        <v>6</v>
      </c>
      <c r="C743" s="15" t="s">
        <v>1831</v>
      </c>
      <c r="D743" s="63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56">
        <v>6</v>
      </c>
      <c r="C744" s="15" t="s">
        <v>1831</v>
      </c>
      <c r="D744" s="63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56">
        <v>6</v>
      </c>
      <c r="C745" s="15" t="s">
        <v>1831</v>
      </c>
      <c r="D745" s="63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56">
        <v>6</v>
      </c>
      <c r="C746" s="15" t="s">
        <v>1831</v>
      </c>
      <c r="D746" s="63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56">
        <v>7</v>
      </c>
      <c r="C747" s="15" t="s">
        <v>1860</v>
      </c>
      <c r="D747" s="63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56">
        <v>7</v>
      </c>
      <c r="C748" s="15" t="s">
        <v>1860</v>
      </c>
      <c r="D748" s="63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56">
        <v>7</v>
      </c>
      <c r="C749" s="15" t="s">
        <v>1860</v>
      </c>
      <c r="D749" s="63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56">
        <v>7</v>
      </c>
      <c r="C750" s="15" t="s">
        <v>1860</v>
      </c>
      <c r="D750" s="63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56">
        <v>7</v>
      </c>
      <c r="C751" s="15" t="s">
        <v>1860</v>
      </c>
      <c r="D751" s="63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56">
        <v>7</v>
      </c>
      <c r="C752" s="15" t="s">
        <v>1860</v>
      </c>
      <c r="D752" s="63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56">
        <v>7</v>
      </c>
      <c r="C753" s="15" t="s">
        <v>1860</v>
      </c>
      <c r="D753" s="63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56">
        <v>7</v>
      </c>
      <c r="C754" s="15" t="s">
        <v>1860</v>
      </c>
      <c r="D754" s="63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56">
        <v>7</v>
      </c>
      <c r="C755" s="15" t="s">
        <v>1860</v>
      </c>
      <c r="D755" s="63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56">
        <v>7</v>
      </c>
      <c r="C756" s="15" t="s">
        <v>1860</v>
      </c>
      <c r="D756" s="63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56">
        <v>7</v>
      </c>
      <c r="C757" s="15" t="s">
        <v>1860</v>
      </c>
      <c r="D757" s="63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56">
        <v>7</v>
      </c>
      <c r="C758" s="15" t="s">
        <v>1860</v>
      </c>
      <c r="D758" s="63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56">
        <v>7</v>
      </c>
      <c r="C759" s="15" t="s">
        <v>1860</v>
      </c>
      <c r="D759" s="63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56">
        <v>7</v>
      </c>
      <c r="C760" s="15" t="s">
        <v>1860</v>
      </c>
      <c r="D760" s="63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56">
        <v>7</v>
      </c>
      <c r="C761" s="15" t="s">
        <v>1860</v>
      </c>
      <c r="D761" s="63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56">
        <v>7</v>
      </c>
      <c r="C762" s="15" t="s">
        <v>1860</v>
      </c>
      <c r="D762" s="63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56">
        <v>7</v>
      </c>
      <c r="C763" s="15" t="s">
        <v>1860</v>
      </c>
      <c r="D763" s="63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56">
        <v>7</v>
      </c>
      <c r="C764" s="15" t="s">
        <v>1860</v>
      </c>
      <c r="D764" s="63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56">
        <v>7</v>
      </c>
      <c r="C765" s="15" t="s">
        <v>1860</v>
      </c>
      <c r="D765" s="63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56">
        <v>7</v>
      </c>
      <c r="C766" s="15" t="s">
        <v>1860</v>
      </c>
      <c r="D766" s="63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56">
        <v>7</v>
      </c>
      <c r="C767" s="15" t="s">
        <v>1860</v>
      </c>
      <c r="D767" s="63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56">
        <v>8</v>
      </c>
      <c r="C768" s="15" t="s">
        <v>1905</v>
      </c>
      <c r="D768" s="63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56">
        <v>8</v>
      </c>
      <c r="C769" s="15" t="s">
        <v>1905</v>
      </c>
      <c r="D769" s="63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56">
        <v>8</v>
      </c>
      <c r="C770" s="15" t="s">
        <v>1905</v>
      </c>
      <c r="D770" s="63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56">
        <v>8</v>
      </c>
      <c r="C771" s="15" t="s">
        <v>1905</v>
      </c>
      <c r="D771" s="63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56">
        <v>8</v>
      </c>
      <c r="C772" s="15" t="s">
        <v>1905</v>
      </c>
      <c r="D772" s="63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56">
        <v>8</v>
      </c>
      <c r="C773" s="15" t="s">
        <v>1905</v>
      </c>
      <c r="D773" s="63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56">
        <v>8</v>
      </c>
      <c r="C774" s="15" t="s">
        <v>1905</v>
      </c>
      <c r="D774" s="63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56">
        <v>8</v>
      </c>
      <c r="C775" s="15" t="s">
        <v>1905</v>
      </c>
      <c r="D775" s="63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56">
        <v>8</v>
      </c>
      <c r="C776" s="15" t="s">
        <v>1905</v>
      </c>
      <c r="D776" s="63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56">
        <v>8</v>
      </c>
      <c r="C777" s="15" t="s">
        <v>1905</v>
      </c>
      <c r="D777" s="63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56">
        <v>8</v>
      </c>
      <c r="C778" s="15" t="s">
        <v>1905</v>
      </c>
      <c r="D778" s="63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56">
        <v>8</v>
      </c>
      <c r="C779" s="15" t="s">
        <v>1905</v>
      </c>
      <c r="D779" s="63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56">
        <v>8</v>
      </c>
      <c r="C780" s="15" t="s">
        <v>1905</v>
      </c>
      <c r="D780" s="63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56">
        <v>8</v>
      </c>
      <c r="C781" s="15" t="s">
        <v>1905</v>
      </c>
      <c r="D781" s="63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56">
        <v>8</v>
      </c>
      <c r="C782" s="15" t="s">
        <v>1905</v>
      </c>
      <c r="D782" s="63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56">
        <v>8</v>
      </c>
      <c r="C783" s="15" t="s">
        <v>1905</v>
      </c>
      <c r="D783" s="63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56">
        <v>8</v>
      </c>
      <c r="C784" s="15" t="s">
        <v>1905</v>
      </c>
      <c r="D784" s="63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56">
        <v>8</v>
      </c>
      <c r="C785" s="15" t="s">
        <v>1905</v>
      </c>
      <c r="D785" s="63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56">
        <v>8</v>
      </c>
      <c r="C786" s="15" t="s">
        <v>1905</v>
      </c>
      <c r="D786" s="63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56">
        <v>8</v>
      </c>
      <c r="C787" s="15" t="s">
        <v>1905</v>
      </c>
      <c r="D787" s="63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56">
        <v>9</v>
      </c>
      <c r="C788" s="30" t="s">
        <v>1951</v>
      </c>
      <c r="D788" s="62" t="s">
        <v>1781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56">
        <v>9</v>
      </c>
      <c r="C789" s="30" t="s">
        <v>1951</v>
      </c>
      <c r="D789" s="62" t="s">
        <v>1781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56">
        <v>9</v>
      </c>
      <c r="C790" s="30" t="s">
        <v>1951</v>
      </c>
      <c r="D790" s="62" t="s">
        <v>1781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56">
        <v>9</v>
      </c>
      <c r="C791" s="30" t="s">
        <v>1951</v>
      </c>
      <c r="D791" s="63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56">
        <v>9</v>
      </c>
      <c r="C792" s="30" t="s">
        <v>1951</v>
      </c>
      <c r="D792" s="63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56">
        <v>9</v>
      </c>
      <c r="C793" s="30" t="s">
        <v>1951</v>
      </c>
      <c r="D793" s="63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56">
        <v>9</v>
      </c>
      <c r="C794" s="30" t="s">
        <v>1951</v>
      </c>
      <c r="D794" s="63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56">
        <v>9</v>
      </c>
      <c r="C795" s="30" t="s">
        <v>1951</v>
      </c>
      <c r="D795" s="63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56">
        <v>9</v>
      </c>
      <c r="C796" s="30" t="s">
        <v>1951</v>
      </c>
      <c r="D796" s="63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56">
        <v>9</v>
      </c>
      <c r="C797" s="30" t="s">
        <v>1951</v>
      </c>
      <c r="D797" s="63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56">
        <v>9</v>
      </c>
      <c r="C798" s="30" t="s">
        <v>1951</v>
      </c>
      <c r="D798" s="63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56">
        <v>10</v>
      </c>
      <c r="C799" s="30" t="s">
        <v>1977</v>
      </c>
      <c r="D799" s="62" t="s">
        <v>1781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56">
        <v>10</v>
      </c>
      <c r="C800" s="30" t="s">
        <v>1977</v>
      </c>
      <c r="D800" s="62" t="s">
        <v>1789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56">
        <v>10</v>
      </c>
      <c r="C801" s="30" t="s">
        <v>1977</v>
      </c>
      <c r="D801" s="62" t="s">
        <v>1789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56">
        <v>10</v>
      </c>
      <c r="C802" s="30" t="s">
        <v>1977</v>
      </c>
      <c r="D802" s="62" t="s">
        <v>1799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56">
        <v>10</v>
      </c>
      <c r="C803" s="30" t="s">
        <v>1977</v>
      </c>
      <c r="D803" s="62" t="s">
        <v>1799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56">
        <v>10</v>
      </c>
      <c r="C804" s="30" t="s">
        <v>1977</v>
      </c>
      <c r="D804" s="63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56">
        <v>10</v>
      </c>
      <c r="C805" s="30" t="s">
        <v>1977</v>
      </c>
      <c r="D805" s="63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56">
        <v>10</v>
      </c>
      <c r="C806" s="30" t="s">
        <v>1977</v>
      </c>
      <c r="D806" s="63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56">
        <v>10</v>
      </c>
      <c r="C807" s="30" t="s">
        <v>1977</v>
      </c>
      <c r="D807" s="63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56">
        <v>10</v>
      </c>
      <c r="C808" s="30" t="s">
        <v>1977</v>
      </c>
      <c r="D808" s="63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56">
        <v>10</v>
      </c>
      <c r="C809" s="30" t="s">
        <v>1977</v>
      </c>
      <c r="D809" s="63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56">
        <v>10</v>
      </c>
      <c r="C810" s="30" t="s">
        <v>1977</v>
      </c>
      <c r="D810" s="63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56">
        <v>10</v>
      </c>
      <c r="C811" s="30" t="s">
        <v>1977</v>
      </c>
      <c r="D811" s="63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56">
        <v>11</v>
      </c>
      <c r="C812" s="15" t="s">
        <v>2012</v>
      </c>
      <c r="D812" s="63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56">
        <v>11</v>
      </c>
      <c r="C813" s="15" t="s">
        <v>2012</v>
      </c>
      <c r="D813" s="63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56">
        <v>11</v>
      </c>
      <c r="C814" s="15" t="s">
        <v>2012</v>
      </c>
      <c r="D814" s="63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56">
        <v>11</v>
      </c>
      <c r="C815" s="15" t="s">
        <v>2012</v>
      </c>
      <c r="D815" s="63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56">
        <v>11</v>
      </c>
      <c r="C816" s="15" t="s">
        <v>2012</v>
      </c>
      <c r="D816" s="63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56">
        <v>11</v>
      </c>
      <c r="C817" s="15" t="s">
        <v>2012</v>
      </c>
      <c r="D817" s="63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56">
        <v>11</v>
      </c>
      <c r="C818" s="15" t="s">
        <v>2012</v>
      </c>
      <c r="D818" s="63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56">
        <v>11</v>
      </c>
      <c r="C819" s="15" t="s">
        <v>2012</v>
      </c>
      <c r="D819" s="63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56">
        <v>11</v>
      </c>
      <c r="C820" s="15" t="s">
        <v>2012</v>
      </c>
      <c r="D820" s="63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56">
        <v>12</v>
      </c>
      <c r="C821" s="15" t="s">
        <v>2034</v>
      </c>
      <c r="D821" s="63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56">
        <v>12</v>
      </c>
      <c r="C822" s="15" t="s">
        <v>2034</v>
      </c>
      <c r="D822" s="63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56">
        <v>12</v>
      </c>
      <c r="C823" s="15" t="s">
        <v>2034</v>
      </c>
      <c r="D823" s="63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56">
        <v>12</v>
      </c>
      <c r="C824" s="15" t="s">
        <v>2034</v>
      </c>
      <c r="D824" s="63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56">
        <v>12</v>
      </c>
      <c r="C825" s="15" t="s">
        <v>2034</v>
      </c>
      <c r="D825" s="63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56">
        <v>12</v>
      </c>
      <c r="C826" s="15" t="s">
        <v>2034</v>
      </c>
      <c r="D826" s="63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56">
        <v>12</v>
      </c>
      <c r="C827" s="15" t="s">
        <v>2034</v>
      </c>
      <c r="D827" s="63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56">
        <v>12</v>
      </c>
      <c r="C828" s="15" t="s">
        <v>2034</v>
      </c>
      <c r="D828" s="63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56">
        <v>12</v>
      </c>
      <c r="C829" s="15" t="s">
        <v>2034</v>
      </c>
      <c r="D829" s="63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56">
        <v>13</v>
      </c>
      <c r="C830" s="15" t="s">
        <v>2056</v>
      </c>
      <c r="D830" s="62" t="s">
        <v>1781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56">
        <v>13</v>
      </c>
      <c r="C831" s="15" t="s">
        <v>2056</v>
      </c>
      <c r="D831" s="62" t="s">
        <v>1781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56">
        <v>13</v>
      </c>
      <c r="C832" s="15" t="s">
        <v>2056</v>
      </c>
      <c r="D832" s="62" t="s">
        <v>1781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56">
        <v>13</v>
      </c>
      <c r="C833" s="15" t="s">
        <v>2056</v>
      </c>
      <c r="D833" s="62" t="s">
        <v>1789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56">
        <v>13</v>
      </c>
      <c r="C834" s="15" t="s">
        <v>2056</v>
      </c>
      <c r="D834" s="62" t="s">
        <v>1789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56">
        <v>13</v>
      </c>
      <c r="C835" s="15" t="s">
        <v>2056</v>
      </c>
      <c r="D835" s="62" t="s">
        <v>1789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56">
        <v>13</v>
      </c>
      <c r="C836" s="15" t="s">
        <v>2056</v>
      </c>
      <c r="D836" s="62" t="s">
        <v>1799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56">
        <v>13</v>
      </c>
      <c r="C837" s="15" t="s">
        <v>2056</v>
      </c>
      <c r="D837" s="62" t="s">
        <v>1799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56">
        <v>13</v>
      </c>
      <c r="C838" s="15" t="s">
        <v>2056</v>
      </c>
      <c r="D838" s="62" t="s">
        <v>1799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56">
        <v>14</v>
      </c>
      <c r="C839" s="15" t="s">
        <v>2078</v>
      </c>
      <c r="D839" s="62" t="s">
        <v>1781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56">
        <v>14</v>
      </c>
      <c r="C840" s="15" t="s">
        <v>2078</v>
      </c>
      <c r="D840" s="62" t="s">
        <v>1781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56">
        <v>14</v>
      </c>
      <c r="C841" s="15" t="s">
        <v>2078</v>
      </c>
      <c r="D841" s="62" t="s">
        <v>1781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56">
        <v>14</v>
      </c>
      <c r="C842" s="15" t="s">
        <v>2078</v>
      </c>
      <c r="D842" s="62" t="s">
        <v>1789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56">
        <v>14</v>
      </c>
      <c r="C843" s="15" t="s">
        <v>2078</v>
      </c>
      <c r="D843" s="62" t="s">
        <v>1789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56">
        <v>14</v>
      </c>
      <c r="C844" s="15" t="s">
        <v>2078</v>
      </c>
      <c r="D844" s="62" t="s">
        <v>1789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56">
        <v>14</v>
      </c>
      <c r="C845" s="15" t="s">
        <v>2078</v>
      </c>
      <c r="D845" s="63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56">
        <v>14</v>
      </c>
      <c r="C846" s="15" t="s">
        <v>2078</v>
      </c>
      <c r="D846" s="63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56">
        <v>14</v>
      </c>
      <c r="C847" s="15" t="s">
        <v>2078</v>
      </c>
      <c r="D847" s="63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56">
        <v>14</v>
      </c>
      <c r="C848" s="15" t="s">
        <v>2078</v>
      </c>
      <c r="D848" s="63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56">
        <v>14</v>
      </c>
      <c r="C849" s="15" t="s">
        <v>2078</v>
      </c>
      <c r="D849" s="63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56">
        <v>14</v>
      </c>
      <c r="C850" s="15" t="s">
        <v>2078</v>
      </c>
      <c r="D850" s="63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56">
        <v>14</v>
      </c>
      <c r="C851" s="15" t="s">
        <v>2078</v>
      </c>
      <c r="D851" s="63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56">
        <v>14</v>
      </c>
      <c r="C852" s="15" t="s">
        <v>2078</v>
      </c>
      <c r="D852" s="63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56">
        <v>14</v>
      </c>
      <c r="C853" s="15" t="s">
        <v>2078</v>
      </c>
      <c r="D853" s="63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56">
        <v>14</v>
      </c>
      <c r="C854" s="15" t="s">
        <v>2078</v>
      </c>
      <c r="D854" s="63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56">
        <v>14</v>
      </c>
      <c r="C855" s="15" t="s">
        <v>2078</v>
      </c>
      <c r="D855" s="63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56">
        <v>14</v>
      </c>
      <c r="C856" s="15" t="s">
        <v>2078</v>
      </c>
      <c r="D856" s="63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56">
        <v>14</v>
      </c>
      <c r="C857" s="15" t="s">
        <v>2078</v>
      </c>
      <c r="D857" s="63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56">
        <v>14</v>
      </c>
      <c r="C858" s="15" t="s">
        <v>2078</v>
      </c>
      <c r="D858" s="63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56">
        <v>14</v>
      </c>
      <c r="C859" s="15" t="s">
        <v>2078</v>
      </c>
      <c r="D859" s="63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56">
        <v>14</v>
      </c>
      <c r="C860" s="15" t="s">
        <v>2078</v>
      </c>
      <c r="D860" s="63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4">
        <v>14</v>
      </c>
      <c r="C861" s="30" t="s">
        <v>2078</v>
      </c>
      <c r="D861" s="62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57">
        <v>1</v>
      </c>
      <c r="C862" s="15" t="s">
        <v>1831</v>
      </c>
      <c r="D862" s="63" t="s">
        <v>1781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57">
        <v>1</v>
      </c>
      <c r="C863" s="15" t="s">
        <v>1831</v>
      </c>
      <c r="D863" s="63" t="s">
        <v>1781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57">
        <v>1</v>
      </c>
      <c r="C864" s="15" t="s">
        <v>1831</v>
      </c>
      <c r="D864" s="63" t="s">
        <v>1781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57">
        <v>1</v>
      </c>
      <c r="C865" s="15" t="s">
        <v>1831</v>
      </c>
      <c r="D865" s="63" t="s">
        <v>1789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57">
        <v>1</v>
      </c>
      <c r="C866" s="15" t="s">
        <v>1831</v>
      </c>
      <c r="D866" s="63" t="s">
        <v>1789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57">
        <v>1</v>
      </c>
      <c r="C867" s="15" t="s">
        <v>1831</v>
      </c>
      <c r="D867" s="63" t="s">
        <v>1789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57">
        <v>1</v>
      </c>
      <c r="C868" s="15" t="s">
        <v>1831</v>
      </c>
      <c r="D868" s="63" t="s">
        <v>1799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57">
        <v>1</v>
      </c>
      <c r="C869" s="15" t="s">
        <v>1831</v>
      </c>
      <c r="D869" s="63" t="s">
        <v>1799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57">
        <v>1</v>
      </c>
      <c r="C870" s="15" t="s">
        <v>1831</v>
      </c>
      <c r="D870" s="63" t="s">
        <v>1799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57">
        <v>1</v>
      </c>
      <c r="C871" s="15" t="s">
        <v>1831</v>
      </c>
      <c r="D871" s="63" t="s">
        <v>1807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57">
        <v>1</v>
      </c>
      <c r="C872" s="15" t="s">
        <v>1831</v>
      </c>
      <c r="D872" s="63" t="s">
        <v>1807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57">
        <v>1</v>
      </c>
      <c r="C873" s="15" t="s">
        <v>1831</v>
      </c>
      <c r="D873" s="63" t="s">
        <v>1807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57">
        <v>1</v>
      </c>
      <c r="C874" s="15" t="s">
        <v>1831</v>
      </c>
      <c r="D874" s="63" t="s">
        <v>1815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56">
        <v>1</v>
      </c>
      <c r="C875" s="15" t="s">
        <v>1831</v>
      </c>
      <c r="D875" s="63" t="s">
        <v>1815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56">
        <v>1</v>
      </c>
      <c r="C876" s="15" t="s">
        <v>1831</v>
      </c>
      <c r="D876" s="63" t="s">
        <v>1815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56">
        <v>1</v>
      </c>
      <c r="C877" s="15" t="s">
        <v>1831</v>
      </c>
      <c r="D877" s="63" t="s">
        <v>1823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57">
        <v>1</v>
      </c>
      <c r="C878" s="15" t="s">
        <v>1831</v>
      </c>
      <c r="D878" s="63" t="s">
        <v>1823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57">
        <v>1</v>
      </c>
      <c r="C879" s="15" t="s">
        <v>1831</v>
      </c>
      <c r="D879" s="63" t="s">
        <v>1823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57">
        <v>1</v>
      </c>
      <c r="C880" s="15" t="s">
        <v>1831</v>
      </c>
      <c r="D880" s="63" t="s">
        <v>2175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57">
        <v>1</v>
      </c>
      <c r="C881" s="15" t="s">
        <v>1831</v>
      </c>
      <c r="D881" s="63" t="s">
        <v>2175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57">
        <v>1</v>
      </c>
      <c r="C882" s="15" t="s">
        <v>1831</v>
      </c>
      <c r="D882" s="63" t="s">
        <v>2175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57">
        <v>1</v>
      </c>
      <c r="C883" s="15" t="s">
        <v>1831</v>
      </c>
      <c r="D883" s="63" t="s">
        <v>2183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57">
        <v>1</v>
      </c>
      <c r="C884" s="15" t="s">
        <v>1831</v>
      </c>
      <c r="D884" s="63" t="s">
        <v>2183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57">
        <v>1</v>
      </c>
      <c r="C885" s="15" t="s">
        <v>1831</v>
      </c>
      <c r="D885" s="63" t="s">
        <v>2183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57">
        <v>1</v>
      </c>
      <c r="C886" s="15" t="s">
        <v>1831</v>
      </c>
      <c r="D886" s="62" t="s">
        <v>2191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57">
        <v>1</v>
      </c>
      <c r="C887" s="15" t="s">
        <v>1831</v>
      </c>
      <c r="D887" s="62" t="s">
        <v>2191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57">
        <v>1</v>
      </c>
      <c r="C888" s="15" t="s">
        <v>1831</v>
      </c>
      <c r="D888" s="62" t="s">
        <v>2191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57">
        <v>2</v>
      </c>
      <c r="C889" s="15" t="s">
        <v>2199</v>
      </c>
      <c r="D889" s="62" t="s">
        <v>1781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57">
        <v>2</v>
      </c>
      <c r="C890" s="15" t="s">
        <v>2199</v>
      </c>
      <c r="D890" s="62" t="s">
        <v>1781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57">
        <v>2</v>
      </c>
      <c r="C891" s="15" t="s">
        <v>2199</v>
      </c>
      <c r="D891" s="63" t="s">
        <v>1781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57">
        <v>2</v>
      </c>
      <c r="C892" s="15" t="s">
        <v>2199</v>
      </c>
      <c r="D892" s="63" t="s">
        <v>1781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57">
        <v>2</v>
      </c>
      <c r="C893" s="15" t="s">
        <v>2199</v>
      </c>
      <c r="D893" s="63" t="s">
        <v>1789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57">
        <v>2</v>
      </c>
      <c r="C894" s="15" t="s">
        <v>2199</v>
      </c>
      <c r="D894" s="63" t="s">
        <v>1789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57">
        <v>2</v>
      </c>
      <c r="C895" s="15" t="s">
        <v>2199</v>
      </c>
      <c r="D895" s="63" t="s">
        <v>1789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57">
        <v>2</v>
      </c>
      <c r="C896" s="15" t="s">
        <v>2199</v>
      </c>
      <c r="D896" s="63" t="s">
        <v>1799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57">
        <v>2</v>
      </c>
      <c r="C897" s="15" t="s">
        <v>2199</v>
      </c>
      <c r="D897" s="63" t="s">
        <v>1799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57">
        <v>2</v>
      </c>
      <c r="C898" s="15" t="s">
        <v>2199</v>
      </c>
      <c r="D898" s="63" t="s">
        <v>1799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57">
        <v>2</v>
      </c>
      <c r="C899" s="15" t="s">
        <v>2199</v>
      </c>
      <c r="D899" s="63" t="s">
        <v>1799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57">
        <v>2</v>
      </c>
      <c r="C900" s="15" t="s">
        <v>2199</v>
      </c>
      <c r="D900" s="63" t="s">
        <v>1807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57">
        <v>2</v>
      </c>
      <c r="C901" s="15" t="s">
        <v>2199</v>
      </c>
      <c r="D901" s="63" t="s">
        <v>1807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57">
        <v>2</v>
      </c>
      <c r="C902" s="15" t="s">
        <v>2199</v>
      </c>
      <c r="D902" s="63" t="s">
        <v>1807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57">
        <v>3</v>
      </c>
      <c r="C903" s="15" t="s">
        <v>1951</v>
      </c>
      <c r="D903" s="63" t="s">
        <v>1781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57">
        <v>3</v>
      </c>
      <c r="C904" s="15" t="s">
        <v>1951</v>
      </c>
      <c r="D904" s="63" t="s">
        <v>1781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57">
        <v>3</v>
      </c>
      <c r="C905" s="15" t="s">
        <v>1951</v>
      </c>
      <c r="D905" s="63" t="s">
        <v>1781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57">
        <v>3</v>
      </c>
      <c r="C906" s="15" t="s">
        <v>1951</v>
      </c>
      <c r="D906" s="63" t="s">
        <v>1781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57">
        <v>3</v>
      </c>
      <c r="C907" s="15" t="s">
        <v>1951</v>
      </c>
      <c r="D907" s="63" t="s">
        <v>1789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57">
        <v>3</v>
      </c>
      <c r="C908" s="15" t="s">
        <v>1951</v>
      </c>
      <c r="D908" s="63" t="s">
        <v>1789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57">
        <v>3</v>
      </c>
      <c r="C909" s="15" t="s">
        <v>1951</v>
      </c>
      <c r="D909" s="63" t="s">
        <v>1789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57">
        <v>3</v>
      </c>
      <c r="C910" s="15" t="s">
        <v>1951</v>
      </c>
      <c r="D910" s="63" t="s">
        <v>1789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57">
        <v>3</v>
      </c>
      <c r="C911" s="15" t="s">
        <v>1951</v>
      </c>
      <c r="D911" s="63" t="s">
        <v>1799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56">
        <v>3</v>
      </c>
      <c r="C912" s="15" t="s">
        <v>1951</v>
      </c>
      <c r="D912" s="63" t="s">
        <v>1799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56">
        <v>3</v>
      </c>
      <c r="C913" s="15" t="s">
        <v>1951</v>
      </c>
      <c r="D913" s="63" t="s">
        <v>1799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56">
        <v>4</v>
      </c>
      <c r="C914" s="15" t="s">
        <v>2256</v>
      </c>
      <c r="D914" s="63" t="s">
        <v>1781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56">
        <v>4</v>
      </c>
      <c r="C915" s="15" t="s">
        <v>2256</v>
      </c>
      <c r="D915" s="63" t="s">
        <v>1781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56">
        <v>4</v>
      </c>
      <c r="C916" s="15" t="s">
        <v>2256</v>
      </c>
      <c r="D916" s="63" t="s">
        <v>1781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56">
        <v>4</v>
      </c>
      <c r="C917" s="15" t="s">
        <v>2256</v>
      </c>
      <c r="D917" s="63" t="s">
        <v>1789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56">
        <v>4</v>
      </c>
      <c r="C918" s="15" t="s">
        <v>2256</v>
      </c>
      <c r="D918" s="63" t="s">
        <v>1789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56">
        <v>4</v>
      </c>
      <c r="C919" s="15" t="s">
        <v>2256</v>
      </c>
      <c r="D919" s="63" t="s">
        <v>1789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56">
        <v>4</v>
      </c>
      <c r="C920" s="15" t="s">
        <v>2256</v>
      </c>
      <c r="D920" s="63" t="s">
        <v>1799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56">
        <v>4</v>
      </c>
      <c r="C921" s="15" t="s">
        <v>2256</v>
      </c>
      <c r="D921" s="63" t="s">
        <v>1799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56">
        <v>4</v>
      </c>
      <c r="C922" s="15" t="s">
        <v>2256</v>
      </c>
      <c r="D922" s="63" t="s">
        <v>1799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56">
        <v>5</v>
      </c>
      <c r="C923" s="15" t="s">
        <v>2278</v>
      </c>
      <c r="D923" s="63" t="s">
        <v>1781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56">
        <v>5</v>
      </c>
      <c r="C924" s="15" t="s">
        <v>2278</v>
      </c>
      <c r="D924" s="63" t="s">
        <v>1789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56">
        <v>5</v>
      </c>
      <c r="C925" s="15" t="s">
        <v>2278</v>
      </c>
      <c r="D925" s="63" t="s">
        <v>1789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56">
        <v>5</v>
      </c>
      <c r="C926" s="15" t="s">
        <v>2278</v>
      </c>
      <c r="D926" s="63" t="s">
        <v>1799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57">
        <v>5</v>
      </c>
      <c r="C927" s="15" t="s">
        <v>2278</v>
      </c>
      <c r="D927" s="63" t="s">
        <v>1799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57">
        <v>5</v>
      </c>
      <c r="C928" s="15" t="s">
        <v>2278</v>
      </c>
      <c r="D928" s="63" t="s">
        <v>1807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56">
        <v>5</v>
      </c>
      <c r="C929" s="15" t="s">
        <v>2278</v>
      </c>
      <c r="D929" s="63" t="s">
        <v>1815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56">
        <v>5</v>
      </c>
      <c r="C930" s="15" t="s">
        <v>2278</v>
      </c>
      <c r="D930" s="63" t="s">
        <v>1823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56">
        <v>5</v>
      </c>
      <c r="C931" s="15" t="s">
        <v>2278</v>
      </c>
      <c r="D931" s="63" t="s">
        <v>1823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56">
        <v>5</v>
      </c>
      <c r="C932" s="15" t="s">
        <v>2278</v>
      </c>
      <c r="D932" s="63" t="s">
        <v>2175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56">
        <v>5</v>
      </c>
      <c r="C933" s="15" t="s">
        <v>2278</v>
      </c>
      <c r="D933" s="63" t="s">
        <v>2175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56">
        <v>5</v>
      </c>
      <c r="C934" s="15" t="s">
        <v>2278</v>
      </c>
      <c r="D934" s="63" t="s">
        <v>2183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56">
        <v>5</v>
      </c>
      <c r="C935" s="15" t="s">
        <v>2278</v>
      </c>
      <c r="D935" s="63" t="s">
        <v>2191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56">
        <v>5</v>
      </c>
      <c r="C936" s="30" t="s">
        <v>2278</v>
      </c>
      <c r="D936" s="62" t="s">
        <v>2191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56">
        <v>5</v>
      </c>
      <c r="C937" s="30" t="s">
        <v>2278</v>
      </c>
      <c r="D937" s="62" t="s">
        <v>2191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56">
        <v>5</v>
      </c>
      <c r="C938" s="30" t="s">
        <v>2278</v>
      </c>
      <c r="D938" s="62" t="s">
        <v>2191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56">
        <v>6</v>
      </c>
      <c r="C939" s="30" t="s">
        <v>2319</v>
      </c>
      <c r="D939" s="62" t="s">
        <v>1781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56">
        <v>6</v>
      </c>
      <c r="C940" s="30" t="s">
        <v>2319</v>
      </c>
      <c r="D940" s="62" t="s">
        <v>1781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56">
        <v>6</v>
      </c>
      <c r="C941" s="30" t="s">
        <v>2319</v>
      </c>
      <c r="D941" s="62" t="s">
        <v>1781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56">
        <v>6</v>
      </c>
      <c r="C942" s="30" t="s">
        <v>2319</v>
      </c>
      <c r="D942" s="62" t="s">
        <v>1781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56">
        <v>6</v>
      </c>
      <c r="C943" s="30" t="s">
        <v>2319</v>
      </c>
      <c r="D943" s="62" t="s">
        <v>1781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56">
        <v>6</v>
      </c>
      <c r="C944" s="30" t="s">
        <v>2319</v>
      </c>
      <c r="D944" s="62" t="s">
        <v>1789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56">
        <v>6</v>
      </c>
      <c r="C945" s="30" t="s">
        <v>2319</v>
      </c>
      <c r="D945" s="62" t="s">
        <v>1789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56">
        <v>6</v>
      </c>
      <c r="C946" s="30" t="s">
        <v>2319</v>
      </c>
      <c r="D946" s="62" t="s">
        <v>1789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56">
        <v>6</v>
      </c>
      <c r="C947" s="30" t="s">
        <v>2319</v>
      </c>
      <c r="D947" s="62" t="s">
        <v>1799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56">
        <v>6</v>
      </c>
      <c r="C948" s="30" t="s">
        <v>2319</v>
      </c>
      <c r="D948" s="62" t="s">
        <v>1799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56">
        <v>6</v>
      </c>
      <c r="C949" s="30" t="s">
        <v>2319</v>
      </c>
      <c r="D949" s="62" t="s">
        <v>1799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56">
        <v>6</v>
      </c>
      <c r="C950" s="30" t="s">
        <v>2319</v>
      </c>
      <c r="D950" s="62" t="s">
        <v>1807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56">
        <v>6</v>
      </c>
      <c r="C951" s="30" t="s">
        <v>2319</v>
      </c>
      <c r="D951" s="62" t="s">
        <v>1807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56">
        <v>6</v>
      </c>
      <c r="C952" s="30" t="s">
        <v>2319</v>
      </c>
      <c r="D952" s="62" t="s">
        <v>1807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56">
        <v>6</v>
      </c>
      <c r="C953" s="30" t="s">
        <v>2319</v>
      </c>
      <c r="D953" s="62" t="s">
        <v>1815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56">
        <v>6</v>
      </c>
      <c r="C954" s="30" t="s">
        <v>2319</v>
      </c>
      <c r="D954" s="62" t="s">
        <v>1815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56">
        <v>6</v>
      </c>
      <c r="C955" s="30" t="s">
        <v>2319</v>
      </c>
      <c r="D955" s="62" t="s">
        <v>1815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56">
        <v>7</v>
      </c>
      <c r="C956" s="30" t="s">
        <v>2359</v>
      </c>
      <c r="D956" s="62" t="s">
        <v>1781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56">
        <v>7</v>
      </c>
      <c r="C957" s="30" t="s">
        <v>2359</v>
      </c>
      <c r="D957" s="62" t="s">
        <v>1781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56">
        <v>7</v>
      </c>
      <c r="C958" s="30" t="s">
        <v>2359</v>
      </c>
      <c r="D958" s="62" t="s">
        <v>1781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56">
        <v>7</v>
      </c>
      <c r="C959" s="30" t="s">
        <v>2359</v>
      </c>
      <c r="D959" s="62" t="s">
        <v>1781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56">
        <v>7</v>
      </c>
      <c r="C960" s="30" t="s">
        <v>2359</v>
      </c>
      <c r="D960" s="62" t="s">
        <v>1789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56">
        <v>7</v>
      </c>
      <c r="C961" s="30" t="s">
        <v>2359</v>
      </c>
      <c r="D961" s="62" t="s">
        <v>1789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56">
        <v>7</v>
      </c>
      <c r="C962" s="30" t="s">
        <v>2359</v>
      </c>
      <c r="D962" s="62" t="s">
        <v>1789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56">
        <v>7</v>
      </c>
      <c r="C963" s="30" t="s">
        <v>2359</v>
      </c>
      <c r="D963" s="62" t="s">
        <v>1799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56">
        <v>7</v>
      </c>
      <c r="C964" s="30" t="s">
        <v>2359</v>
      </c>
      <c r="D964" s="62" t="s">
        <v>1799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56">
        <v>7</v>
      </c>
      <c r="C965" s="30" t="s">
        <v>2359</v>
      </c>
      <c r="D965" s="62" t="s">
        <v>1799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56">
        <v>7</v>
      </c>
      <c r="C966" s="30" t="s">
        <v>2359</v>
      </c>
      <c r="D966" s="62" t="s">
        <v>1807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56">
        <v>7</v>
      </c>
      <c r="C967" s="30" t="s">
        <v>2359</v>
      </c>
      <c r="D967" s="62" t="s">
        <v>1807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56">
        <v>7</v>
      </c>
      <c r="C968" s="30" t="s">
        <v>2359</v>
      </c>
      <c r="D968" s="62" t="s">
        <v>1807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56">
        <v>7</v>
      </c>
      <c r="C969" s="30" t="s">
        <v>2359</v>
      </c>
      <c r="D969" s="62" t="s">
        <v>1815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56">
        <v>7</v>
      </c>
      <c r="C970" s="30" t="s">
        <v>2359</v>
      </c>
      <c r="D970" s="62" t="s">
        <v>1815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56">
        <v>7</v>
      </c>
      <c r="C971" s="30" t="s">
        <v>2359</v>
      </c>
      <c r="D971" s="62" t="s">
        <v>1815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56">
        <v>8</v>
      </c>
      <c r="C972" s="30" t="s">
        <v>2397</v>
      </c>
      <c r="D972" s="62" t="s">
        <v>1781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56">
        <v>8</v>
      </c>
      <c r="C973" s="30" t="s">
        <v>2397</v>
      </c>
      <c r="D973" s="62" t="s">
        <v>1781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56">
        <v>8</v>
      </c>
      <c r="C974" s="30" t="s">
        <v>2397</v>
      </c>
      <c r="D974" s="62" t="s">
        <v>1781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56">
        <v>8</v>
      </c>
      <c r="C975" s="30" t="s">
        <v>2397</v>
      </c>
      <c r="D975" s="62" t="s">
        <v>1789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56">
        <v>8</v>
      </c>
      <c r="C976" s="30" t="s">
        <v>2397</v>
      </c>
      <c r="D976" s="62" t="s">
        <v>1789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56">
        <v>8</v>
      </c>
      <c r="C977" s="30" t="s">
        <v>2397</v>
      </c>
      <c r="D977" s="62" t="s">
        <v>1789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56">
        <v>8</v>
      </c>
      <c r="C978" s="30" t="s">
        <v>2397</v>
      </c>
      <c r="D978" s="62" t="s">
        <v>1799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56">
        <v>8</v>
      </c>
      <c r="C979" s="30" t="s">
        <v>2397</v>
      </c>
      <c r="D979" s="62" t="s">
        <v>1799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56">
        <v>8</v>
      </c>
      <c r="C980" s="30" t="s">
        <v>2397</v>
      </c>
      <c r="D980" s="62" t="s">
        <v>1799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56">
        <v>8</v>
      </c>
      <c r="C981" s="30" t="s">
        <v>2397</v>
      </c>
      <c r="D981" s="62" t="s">
        <v>1799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56">
        <v>8</v>
      </c>
      <c r="C982" s="30" t="s">
        <v>2397</v>
      </c>
      <c r="D982" s="62" t="s">
        <v>1807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56">
        <v>8</v>
      </c>
      <c r="C983" s="30" t="s">
        <v>2397</v>
      </c>
      <c r="D983" s="62" t="s">
        <v>1807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56">
        <v>8</v>
      </c>
      <c r="C984" s="30" t="s">
        <v>2397</v>
      </c>
      <c r="D984" s="62" t="s">
        <v>1807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56">
        <v>8</v>
      </c>
      <c r="C985" s="30" t="s">
        <v>2397</v>
      </c>
      <c r="D985" s="62" t="s">
        <v>1815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56">
        <v>8</v>
      </c>
      <c r="C986" s="30" t="s">
        <v>2397</v>
      </c>
      <c r="D986" s="62" t="s">
        <v>1815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56">
        <v>8</v>
      </c>
      <c r="C987" s="30" t="s">
        <v>2397</v>
      </c>
      <c r="D987" s="62" t="s">
        <v>1815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56">
        <v>8</v>
      </c>
      <c r="C988" s="30" t="s">
        <v>2397</v>
      </c>
      <c r="D988" s="62" t="s">
        <v>1823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56">
        <v>8</v>
      </c>
      <c r="C989" s="30" t="s">
        <v>2397</v>
      </c>
      <c r="D989" s="62" t="s">
        <v>1823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56">
        <v>8</v>
      </c>
      <c r="C990" s="30" t="s">
        <v>2397</v>
      </c>
      <c r="D990" s="62" t="s">
        <v>1823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56">
        <v>9</v>
      </c>
      <c r="C991" s="30" t="s">
        <v>2442</v>
      </c>
      <c r="D991" s="62" t="s">
        <v>1781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56">
        <v>9</v>
      </c>
      <c r="C992" s="30" t="s">
        <v>2442</v>
      </c>
      <c r="D992" s="62" t="s">
        <v>1781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56">
        <v>9</v>
      </c>
      <c r="C993" s="30" t="s">
        <v>2442</v>
      </c>
      <c r="D993" s="62" t="s">
        <v>1781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56">
        <v>9</v>
      </c>
      <c r="C994" s="30" t="s">
        <v>2442</v>
      </c>
      <c r="D994" s="62" t="s">
        <v>1789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56">
        <v>9</v>
      </c>
      <c r="C995" s="30" t="s">
        <v>2442</v>
      </c>
      <c r="D995" s="62" t="s">
        <v>1789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56">
        <v>9</v>
      </c>
      <c r="C996" s="30" t="s">
        <v>2442</v>
      </c>
      <c r="D996" s="62" t="s">
        <v>1789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56">
        <v>9</v>
      </c>
      <c r="C997" s="30" t="s">
        <v>2442</v>
      </c>
      <c r="D997" s="62" t="s">
        <v>1799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56">
        <v>9</v>
      </c>
      <c r="C998" s="30" t="s">
        <v>2442</v>
      </c>
      <c r="D998" s="62" t="s">
        <v>1799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56">
        <v>9</v>
      </c>
      <c r="C999" s="30" t="s">
        <v>2442</v>
      </c>
      <c r="D999" s="62" t="s">
        <v>1799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56">
        <v>9</v>
      </c>
      <c r="C1000" s="30" t="s">
        <v>2442</v>
      </c>
      <c r="D1000" s="62" t="s">
        <v>1799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56">
        <v>9</v>
      </c>
      <c r="C1001" s="30" t="s">
        <v>2442</v>
      </c>
      <c r="D1001" s="62" t="s">
        <v>1807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56">
        <v>9</v>
      </c>
      <c r="C1002" s="30" t="s">
        <v>2442</v>
      </c>
      <c r="D1002" s="62" t="s">
        <v>1807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56">
        <v>9</v>
      </c>
      <c r="C1003" s="30" t="s">
        <v>2442</v>
      </c>
      <c r="D1003" s="62" t="s">
        <v>1807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56">
        <v>9</v>
      </c>
      <c r="C1004" s="30" t="s">
        <v>2442</v>
      </c>
      <c r="D1004" s="62" t="s">
        <v>1815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56">
        <v>9</v>
      </c>
      <c r="C1005" s="30" t="s">
        <v>2442</v>
      </c>
      <c r="D1005" s="62" t="s">
        <v>1815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56">
        <v>9</v>
      </c>
      <c r="C1006" s="30" t="s">
        <v>2442</v>
      </c>
      <c r="D1006" s="62" t="s">
        <v>1815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56">
        <v>9</v>
      </c>
      <c r="C1007" s="30" t="s">
        <v>2442</v>
      </c>
      <c r="D1007" s="62" t="s">
        <v>1823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56">
        <v>9</v>
      </c>
      <c r="C1008" s="30" t="s">
        <v>2442</v>
      </c>
      <c r="D1008" s="62" t="s">
        <v>1823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56">
        <v>9</v>
      </c>
      <c r="C1009" s="30" t="s">
        <v>2442</v>
      </c>
      <c r="D1009" s="62" t="s">
        <v>1823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56">
        <v>9</v>
      </c>
      <c r="C1010" s="30" t="s">
        <v>2442</v>
      </c>
      <c r="D1010" s="62" t="s">
        <v>2175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56">
        <v>9</v>
      </c>
      <c r="C1011" s="30" t="s">
        <v>2442</v>
      </c>
      <c r="D1011" s="62" t="s">
        <v>2175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56">
        <v>9</v>
      </c>
      <c r="C1012" s="30" t="s">
        <v>2442</v>
      </c>
      <c r="D1012" s="62" t="s">
        <v>2175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56">
        <v>9</v>
      </c>
      <c r="C1013" s="30" t="s">
        <v>2442</v>
      </c>
      <c r="D1013" s="62" t="s">
        <v>2183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56">
        <v>9</v>
      </c>
      <c r="C1014" s="30" t="s">
        <v>2442</v>
      </c>
      <c r="D1014" s="62" t="s">
        <v>2183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56">
        <v>9</v>
      </c>
      <c r="C1015" s="30" t="s">
        <v>2442</v>
      </c>
      <c r="D1015" s="62" t="s">
        <v>2183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56">
        <v>10</v>
      </c>
      <c r="C1016" s="30" t="s">
        <v>2078</v>
      </c>
      <c r="D1016" s="62" t="s">
        <v>1781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56">
        <v>10</v>
      </c>
      <c r="C1017" s="30" t="s">
        <v>2078</v>
      </c>
      <c r="D1017" s="62" t="s">
        <v>1781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56">
        <v>10</v>
      </c>
      <c r="C1018" s="30" t="s">
        <v>2078</v>
      </c>
      <c r="D1018" s="62" t="s">
        <v>1781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56">
        <v>10</v>
      </c>
      <c r="C1019" s="30" t="s">
        <v>2078</v>
      </c>
      <c r="D1019" s="62" t="s">
        <v>1789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56">
        <v>10</v>
      </c>
      <c r="C1020" s="30" t="s">
        <v>2078</v>
      </c>
      <c r="D1020" s="62" t="s">
        <v>1789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56">
        <v>10</v>
      </c>
      <c r="C1021" s="30" t="s">
        <v>2078</v>
      </c>
      <c r="D1021" s="62" t="s">
        <v>1789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56">
        <v>10</v>
      </c>
      <c r="C1022" s="30" t="s">
        <v>2078</v>
      </c>
      <c r="D1022" s="62" t="s">
        <v>1799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56">
        <v>10</v>
      </c>
      <c r="C1023" s="30" t="s">
        <v>2078</v>
      </c>
      <c r="D1023" s="62" t="s">
        <v>1799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56">
        <v>10</v>
      </c>
      <c r="C1024" s="30" t="s">
        <v>2078</v>
      </c>
      <c r="D1024" s="62" t="s">
        <v>1799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56">
        <v>10</v>
      </c>
      <c r="C1025" s="30" t="s">
        <v>2078</v>
      </c>
      <c r="D1025" s="62" t="s">
        <v>1807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56">
        <v>10</v>
      </c>
      <c r="C1026" s="30" t="s">
        <v>2078</v>
      </c>
      <c r="D1026" s="62" t="s">
        <v>1807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56">
        <v>10</v>
      </c>
      <c r="C1027" s="30" t="s">
        <v>2078</v>
      </c>
      <c r="D1027" s="62" t="s">
        <v>1807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56">
        <v>10</v>
      </c>
      <c r="C1028" s="30" t="s">
        <v>2078</v>
      </c>
      <c r="D1028" s="62" t="s">
        <v>1815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56">
        <v>10</v>
      </c>
      <c r="C1029" s="30" t="s">
        <v>2078</v>
      </c>
      <c r="D1029" s="62" t="s">
        <v>1815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56">
        <v>10</v>
      </c>
      <c r="C1030" s="30" t="s">
        <v>2078</v>
      </c>
      <c r="D1030" s="62" t="s">
        <v>1815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56">
        <v>11</v>
      </c>
      <c r="C1031" s="30" t="s">
        <v>2536</v>
      </c>
      <c r="D1031" s="62" t="s">
        <v>1781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56">
        <v>11</v>
      </c>
      <c r="C1032" s="30" t="s">
        <v>2536</v>
      </c>
      <c r="D1032" s="62" t="s">
        <v>1781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56">
        <v>11</v>
      </c>
      <c r="C1033" s="30" t="s">
        <v>2536</v>
      </c>
      <c r="D1033" s="62" t="s">
        <v>1781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56">
        <v>11</v>
      </c>
      <c r="C1034" s="30" t="s">
        <v>2536</v>
      </c>
      <c r="D1034" s="62" t="s">
        <v>1789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56">
        <v>11</v>
      </c>
      <c r="C1035" s="30" t="s">
        <v>2536</v>
      </c>
      <c r="D1035" s="62" t="s">
        <v>1789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56">
        <v>11</v>
      </c>
      <c r="C1036" s="30" t="s">
        <v>2536</v>
      </c>
      <c r="D1036" s="62" t="s">
        <v>1789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56">
        <v>11</v>
      </c>
      <c r="C1037" s="30" t="s">
        <v>2536</v>
      </c>
      <c r="D1037" s="62" t="s">
        <v>1799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56">
        <v>11</v>
      </c>
      <c r="C1038" s="30" t="s">
        <v>2536</v>
      </c>
      <c r="D1038" s="62" t="s">
        <v>1807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56">
        <v>11</v>
      </c>
      <c r="C1039" s="30" t="s">
        <v>2536</v>
      </c>
      <c r="D1039" s="62" t="s">
        <v>1807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56">
        <v>11</v>
      </c>
      <c r="C1040" s="30" t="s">
        <v>2536</v>
      </c>
      <c r="D1040" s="62" t="s">
        <v>1807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56">
        <v>11</v>
      </c>
      <c r="C1041" s="30" t="s">
        <v>2536</v>
      </c>
      <c r="D1041" s="62" t="s">
        <v>1815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56">
        <v>11</v>
      </c>
      <c r="C1042" s="30" t="s">
        <v>2536</v>
      </c>
      <c r="D1042" s="62" t="s">
        <v>1815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56">
        <v>11</v>
      </c>
      <c r="C1043" s="30" t="s">
        <v>2536</v>
      </c>
      <c r="D1043" s="62" t="s">
        <v>1815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56">
        <v>11</v>
      </c>
      <c r="C1044" s="30" t="s">
        <v>2536</v>
      </c>
      <c r="D1044" s="62" t="s">
        <v>1823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56">
        <v>11</v>
      </c>
      <c r="C1045" s="30" t="s">
        <v>2536</v>
      </c>
      <c r="D1045" s="62" t="s">
        <v>1823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56">
        <v>11</v>
      </c>
      <c r="C1046" s="30" t="s">
        <v>2536</v>
      </c>
      <c r="D1046" s="62" t="s">
        <v>1823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56">
        <v>12</v>
      </c>
      <c r="C1047" s="30" t="s">
        <v>2575</v>
      </c>
      <c r="D1047" s="62" t="s">
        <v>1781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56">
        <v>12</v>
      </c>
      <c r="C1048" s="30" t="s">
        <v>2575</v>
      </c>
      <c r="D1048" s="62" t="s">
        <v>1781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56">
        <v>12</v>
      </c>
      <c r="C1049" s="30" t="s">
        <v>2575</v>
      </c>
      <c r="D1049" s="62" t="s">
        <v>1781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56">
        <v>12</v>
      </c>
      <c r="C1050" s="30" t="s">
        <v>2575</v>
      </c>
      <c r="D1050" s="62" t="s">
        <v>1789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56">
        <v>12</v>
      </c>
      <c r="C1051" s="30" t="s">
        <v>2575</v>
      </c>
      <c r="D1051" s="62" t="s">
        <v>1789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56">
        <v>12</v>
      </c>
      <c r="C1052" s="30" t="s">
        <v>2575</v>
      </c>
      <c r="D1052" s="62" t="s">
        <v>1789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56">
        <v>12</v>
      </c>
      <c r="C1053" s="30" t="s">
        <v>2575</v>
      </c>
      <c r="D1053" s="62" t="s">
        <v>1799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56">
        <v>12</v>
      </c>
      <c r="C1054" s="30" t="s">
        <v>2575</v>
      </c>
      <c r="D1054" s="62" t="s">
        <v>1799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56">
        <v>12</v>
      </c>
      <c r="C1055" s="30" t="s">
        <v>2575</v>
      </c>
      <c r="D1055" s="62" t="s">
        <v>1799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56">
        <v>12</v>
      </c>
      <c r="C1056" s="30" t="s">
        <v>2575</v>
      </c>
      <c r="D1056" s="62" t="s">
        <v>1807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56">
        <v>12</v>
      </c>
      <c r="C1057" s="30" t="s">
        <v>2575</v>
      </c>
      <c r="D1057" s="62" t="s">
        <v>1807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56">
        <v>12</v>
      </c>
      <c r="C1058" s="30" t="s">
        <v>2575</v>
      </c>
      <c r="D1058" s="62" t="s">
        <v>1807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56">
        <v>12</v>
      </c>
      <c r="C1059" s="30" t="s">
        <v>2575</v>
      </c>
      <c r="D1059" s="62" t="s">
        <v>1815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56">
        <v>12</v>
      </c>
      <c r="C1060" s="30" t="s">
        <v>2575</v>
      </c>
      <c r="D1060" s="62" t="s">
        <v>1815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56">
        <v>12</v>
      </c>
      <c r="C1061" s="30" t="s">
        <v>2575</v>
      </c>
      <c r="D1061" s="62" t="s">
        <v>1815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56">
        <v>12</v>
      </c>
      <c r="C1062" s="30" t="s">
        <v>2575</v>
      </c>
      <c r="D1062" s="62" t="s">
        <v>1823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56">
        <v>12</v>
      </c>
      <c r="C1063" s="30" t="s">
        <v>2575</v>
      </c>
      <c r="D1063" s="62" t="s">
        <v>1823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56">
        <v>12</v>
      </c>
      <c r="C1064" s="30" t="s">
        <v>2575</v>
      </c>
      <c r="D1064" s="62" t="s">
        <v>1823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56">
        <v>13</v>
      </c>
      <c r="C1065" s="30" t="s">
        <v>2618</v>
      </c>
      <c r="D1065" s="62" t="s">
        <v>1781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56">
        <v>13</v>
      </c>
      <c r="C1066" s="30" t="s">
        <v>2618</v>
      </c>
      <c r="D1066" s="62" t="s">
        <v>1781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56">
        <v>13</v>
      </c>
      <c r="C1067" s="30" t="s">
        <v>2618</v>
      </c>
      <c r="D1067" s="62" t="s">
        <v>1781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56">
        <v>13</v>
      </c>
      <c r="C1068" s="30" t="s">
        <v>2618</v>
      </c>
      <c r="D1068" s="62" t="s">
        <v>1789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56">
        <v>13</v>
      </c>
      <c r="C1069" s="30" t="s">
        <v>2618</v>
      </c>
      <c r="D1069" s="62" t="s">
        <v>1789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56">
        <v>13</v>
      </c>
      <c r="C1070" s="30" t="s">
        <v>2618</v>
      </c>
      <c r="D1070" s="62" t="s">
        <v>1789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56">
        <v>13</v>
      </c>
      <c r="C1071" s="30" t="s">
        <v>2618</v>
      </c>
      <c r="D1071" s="62" t="s">
        <v>1799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56">
        <v>13</v>
      </c>
      <c r="C1072" s="30" t="s">
        <v>2618</v>
      </c>
      <c r="D1072" s="62" t="s">
        <v>1799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56">
        <v>13</v>
      </c>
      <c r="C1073" s="30" t="s">
        <v>2618</v>
      </c>
      <c r="D1073" s="62" t="s">
        <v>1799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56">
        <v>14</v>
      </c>
      <c r="C1074" s="30" t="s">
        <v>2056</v>
      </c>
      <c r="D1074" s="62" t="s">
        <v>1781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56">
        <v>14</v>
      </c>
      <c r="C1075" s="30" t="s">
        <v>2056</v>
      </c>
      <c r="D1075" s="62" t="s">
        <v>1781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56">
        <v>14</v>
      </c>
      <c r="C1076" s="30" t="s">
        <v>2056</v>
      </c>
      <c r="D1076" s="62" t="s">
        <v>1781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56">
        <v>14</v>
      </c>
      <c r="C1077" s="30" t="s">
        <v>2056</v>
      </c>
      <c r="D1077" s="62" t="s">
        <v>1789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56">
        <v>14</v>
      </c>
      <c r="C1078" s="30" t="s">
        <v>2056</v>
      </c>
      <c r="D1078" s="62" t="s">
        <v>1789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56">
        <v>14</v>
      </c>
      <c r="C1079" s="30" t="s">
        <v>2056</v>
      </c>
      <c r="D1079" s="62" t="s">
        <v>1789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56">
        <v>14</v>
      </c>
      <c r="C1080" s="30" t="s">
        <v>2056</v>
      </c>
      <c r="D1080" s="62" t="s">
        <v>1799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56">
        <v>14</v>
      </c>
      <c r="C1081" s="30" t="s">
        <v>2056</v>
      </c>
      <c r="D1081" s="62" t="s">
        <v>1799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56">
        <v>14</v>
      </c>
      <c r="C1082" s="30" t="s">
        <v>2056</v>
      </c>
      <c r="D1082" s="62" t="s">
        <v>1799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56">
        <v>15</v>
      </c>
      <c r="C1083" s="30" t="s">
        <v>2661</v>
      </c>
      <c r="D1083" s="62" t="s">
        <v>1781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56">
        <v>15</v>
      </c>
      <c r="C1084" s="30" t="s">
        <v>2661</v>
      </c>
      <c r="D1084" s="62" t="s">
        <v>1781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56">
        <v>15</v>
      </c>
      <c r="C1085" s="30" t="s">
        <v>2661</v>
      </c>
      <c r="D1085" s="62" t="s">
        <v>1781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56">
        <v>15</v>
      </c>
      <c r="C1086" s="30" t="s">
        <v>2661</v>
      </c>
      <c r="D1086" s="62" t="s">
        <v>1789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56">
        <v>15</v>
      </c>
      <c r="C1087" s="30" t="s">
        <v>2661</v>
      </c>
      <c r="D1087" s="62" t="s">
        <v>1789</v>
      </c>
      <c r="E1087" s="15" t="s">
        <v>2669</v>
      </c>
      <c r="F1087" s="30" t="s">
        <v>7420</v>
      </c>
      <c r="G1087" s="65" t="s">
        <v>7421</v>
      </c>
      <c r="H1087" s="59"/>
      <c r="I1087" s="59"/>
      <c r="J1087" s="59"/>
    </row>
    <row r="1088" spans="1:10">
      <c r="A1088" s="56" t="s">
        <v>2132</v>
      </c>
      <c r="B1088" s="56">
        <v>15</v>
      </c>
      <c r="C1088" s="30" t="s">
        <v>2661</v>
      </c>
      <c r="D1088" s="62" t="s">
        <v>1789</v>
      </c>
      <c r="E1088" s="15" t="s">
        <v>2669</v>
      </c>
      <c r="F1088" s="30" t="s">
        <v>7422</v>
      </c>
      <c r="G1088" s="66" t="s">
        <v>7423</v>
      </c>
      <c r="H1088" s="59"/>
      <c r="I1088" s="59"/>
      <c r="J1088" s="59"/>
    </row>
    <row r="1089" spans="1:10">
      <c r="A1089" s="56" t="s">
        <v>2132</v>
      </c>
      <c r="B1089" s="56">
        <v>15</v>
      </c>
      <c r="C1089" s="30" t="s">
        <v>2661</v>
      </c>
      <c r="D1089" s="62" t="s">
        <v>1799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56">
        <v>15</v>
      </c>
      <c r="C1090" s="30" t="s">
        <v>2661</v>
      </c>
      <c r="D1090" s="62" t="s">
        <v>1799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56">
        <v>15</v>
      </c>
      <c r="C1091" s="30" t="s">
        <v>2661</v>
      </c>
      <c r="D1091" s="62" t="s">
        <v>1799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56">
        <v>15</v>
      </c>
      <c r="C1092" s="30" t="s">
        <v>2661</v>
      </c>
      <c r="D1092" s="62" t="s">
        <v>1807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56">
        <v>15</v>
      </c>
      <c r="C1093" s="30" t="s">
        <v>2661</v>
      </c>
      <c r="D1093" s="62" t="s">
        <v>1807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56">
        <v>15</v>
      </c>
      <c r="C1094" s="30" t="s">
        <v>2661</v>
      </c>
      <c r="D1094" s="62" t="s">
        <v>1807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56">
        <v>15</v>
      </c>
      <c r="C1095" s="30" t="s">
        <v>2661</v>
      </c>
      <c r="D1095" s="62" t="s">
        <v>1815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56">
        <v>15</v>
      </c>
      <c r="C1096" s="30" t="s">
        <v>2661</v>
      </c>
      <c r="D1096" s="62" t="s">
        <v>1815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56">
        <v>15</v>
      </c>
      <c r="C1097" s="30" t="s">
        <v>2661</v>
      </c>
      <c r="D1097" s="62" t="s">
        <v>1815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57">
        <v>1</v>
      </c>
      <c r="C1098" s="15" t="s">
        <v>2698</v>
      </c>
      <c r="D1098" s="63" t="s">
        <v>1781</v>
      </c>
      <c r="E1098" s="67" t="s">
        <v>2699</v>
      </c>
      <c r="F1098" s="68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57">
        <v>1</v>
      </c>
      <c r="C1099" s="15" t="s">
        <v>2698</v>
      </c>
      <c r="D1099" s="63" t="s">
        <v>1781</v>
      </c>
      <c r="E1099" s="67" t="s">
        <v>2699</v>
      </c>
      <c r="F1099" s="68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57">
        <v>1</v>
      </c>
      <c r="C1100" s="15" t="s">
        <v>2698</v>
      </c>
      <c r="D1100" s="63" t="s">
        <v>1781</v>
      </c>
      <c r="E1100" s="67" t="s">
        <v>2699</v>
      </c>
      <c r="F1100" s="68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57">
        <v>1</v>
      </c>
      <c r="C1101" s="15" t="s">
        <v>2698</v>
      </c>
      <c r="D1101" s="63" t="s">
        <v>1789</v>
      </c>
      <c r="E1101" s="67" t="s">
        <v>2706</v>
      </c>
      <c r="F1101" s="68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57">
        <v>1</v>
      </c>
      <c r="C1102" s="15" t="s">
        <v>2698</v>
      </c>
      <c r="D1102" s="63" t="s">
        <v>1789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57">
        <v>1</v>
      </c>
      <c r="C1103" s="15" t="s">
        <v>2698</v>
      </c>
      <c r="D1103" s="63" t="s">
        <v>1799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57">
        <v>1</v>
      </c>
      <c r="C1104" s="15" t="s">
        <v>2698</v>
      </c>
      <c r="D1104" s="63" t="s">
        <v>1799</v>
      </c>
      <c r="E1104" s="67" t="s">
        <v>2711</v>
      </c>
      <c r="F1104" s="68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57">
        <v>1</v>
      </c>
      <c r="C1105" s="15" t="s">
        <v>2698</v>
      </c>
      <c r="D1105" s="63" t="s">
        <v>1807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57">
        <v>1</v>
      </c>
      <c r="C1106" s="15" t="s">
        <v>2698</v>
      </c>
      <c r="D1106" s="63" t="s">
        <v>1807</v>
      </c>
      <c r="E1106" s="67" t="s">
        <v>2716</v>
      </c>
      <c r="F1106" s="68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57">
        <v>1</v>
      </c>
      <c r="C1107" s="15" t="s">
        <v>2698</v>
      </c>
      <c r="D1107" s="63" t="s">
        <v>1807</v>
      </c>
      <c r="E1107" s="67" t="s">
        <v>2716</v>
      </c>
      <c r="F1107" s="68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57">
        <v>1</v>
      </c>
      <c r="C1108" s="15" t="s">
        <v>2698</v>
      </c>
      <c r="D1108" s="63" t="s">
        <v>1815</v>
      </c>
      <c r="E1108" s="67" t="s">
        <v>2723</v>
      </c>
      <c r="F1108" s="68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57">
        <v>1</v>
      </c>
      <c r="C1109" s="15" t="s">
        <v>2698</v>
      </c>
      <c r="D1109" s="63" t="s">
        <v>1815</v>
      </c>
      <c r="E1109" s="67" t="s">
        <v>2723</v>
      </c>
      <c r="F1109" s="68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57">
        <v>1</v>
      </c>
      <c r="C1110" s="15" t="s">
        <v>2698</v>
      </c>
      <c r="D1110" s="63" t="s">
        <v>1815</v>
      </c>
      <c r="E1110" s="67" t="s">
        <v>2723</v>
      </c>
      <c r="F1110" s="68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57">
        <v>1</v>
      </c>
      <c r="C1111" s="15" t="s">
        <v>2698</v>
      </c>
      <c r="D1111" s="63" t="s">
        <v>1823</v>
      </c>
      <c r="E1111" s="67" t="s">
        <v>2730</v>
      </c>
      <c r="F1111" s="68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57">
        <v>1</v>
      </c>
      <c r="C1112" s="15" t="s">
        <v>2698</v>
      </c>
      <c r="D1112" s="63" t="s">
        <v>1823</v>
      </c>
      <c r="E1112" s="67" t="s">
        <v>2730</v>
      </c>
      <c r="F1112" s="68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57">
        <v>1</v>
      </c>
      <c r="C1113" s="15" t="s">
        <v>2698</v>
      </c>
      <c r="D1113" s="63" t="s">
        <v>2175</v>
      </c>
      <c r="E1113" s="67" t="s">
        <v>2466</v>
      </c>
      <c r="F1113" s="68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57">
        <v>1</v>
      </c>
      <c r="C1114" s="15" t="s">
        <v>2698</v>
      </c>
      <c r="D1114" s="63" t="s">
        <v>2175</v>
      </c>
      <c r="E1114" s="67" t="s">
        <v>2466</v>
      </c>
      <c r="F1114" s="68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57">
        <v>2</v>
      </c>
      <c r="C1115" s="15" t="s">
        <v>2739</v>
      </c>
      <c r="D1115" s="63" t="s">
        <v>1781</v>
      </c>
      <c r="E1115" s="67" t="s">
        <v>2740</v>
      </c>
      <c r="F1115" s="68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57">
        <v>2</v>
      </c>
      <c r="C1116" s="15" t="s">
        <v>2739</v>
      </c>
      <c r="D1116" s="63" t="s">
        <v>1781</v>
      </c>
      <c r="E1116" s="67" t="s">
        <v>2740</v>
      </c>
      <c r="F1116" s="68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57">
        <v>2</v>
      </c>
      <c r="C1117" s="15" t="s">
        <v>2739</v>
      </c>
      <c r="D1117" s="63" t="s">
        <v>1781</v>
      </c>
      <c r="E1117" s="67" t="s">
        <v>2740</v>
      </c>
      <c r="F1117" s="68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57">
        <v>2</v>
      </c>
      <c r="C1118" s="15" t="s">
        <v>2739</v>
      </c>
      <c r="D1118" s="63" t="s">
        <v>1789</v>
      </c>
      <c r="E1118" s="67" t="s">
        <v>2747</v>
      </c>
      <c r="F1118" s="68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57">
        <v>2</v>
      </c>
      <c r="C1119" s="15" t="s">
        <v>2739</v>
      </c>
      <c r="D1119" s="63" t="s">
        <v>1789</v>
      </c>
      <c r="E1119" s="67" t="s">
        <v>2747</v>
      </c>
      <c r="F1119" s="68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57">
        <v>2</v>
      </c>
      <c r="C1120" s="15" t="s">
        <v>2739</v>
      </c>
      <c r="D1120" s="63" t="s">
        <v>1789</v>
      </c>
      <c r="E1120" s="67" t="s">
        <v>2747</v>
      </c>
      <c r="F1120" s="68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57">
        <v>2</v>
      </c>
      <c r="C1121" s="15" t="s">
        <v>2739</v>
      </c>
      <c r="D1121" s="63" t="s">
        <v>1799</v>
      </c>
      <c r="E1121" s="67" t="s">
        <v>2754</v>
      </c>
      <c r="F1121" s="68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57">
        <v>2</v>
      </c>
      <c r="C1122" s="15" t="s">
        <v>2739</v>
      </c>
      <c r="D1122" s="63" t="s">
        <v>1799</v>
      </c>
      <c r="E1122" s="67" t="s">
        <v>2754</v>
      </c>
      <c r="F1122" s="68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57">
        <v>2</v>
      </c>
      <c r="C1123" s="15" t="s">
        <v>2739</v>
      </c>
      <c r="D1123" s="63" t="s">
        <v>1799</v>
      </c>
      <c r="E1123" s="67" t="s">
        <v>2754</v>
      </c>
      <c r="F1123" s="68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57">
        <v>2</v>
      </c>
      <c r="C1124" s="15" t="s">
        <v>2739</v>
      </c>
      <c r="D1124" s="63" t="s">
        <v>1807</v>
      </c>
      <c r="E1124" s="67" t="s">
        <v>2761</v>
      </c>
      <c r="F1124" s="68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57">
        <v>2</v>
      </c>
      <c r="C1125" s="15" t="s">
        <v>2739</v>
      </c>
      <c r="D1125" s="63" t="s">
        <v>1807</v>
      </c>
      <c r="E1125" s="67" t="s">
        <v>2761</v>
      </c>
      <c r="F1125" s="68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57">
        <v>2</v>
      </c>
      <c r="C1126" s="15" t="s">
        <v>2739</v>
      </c>
      <c r="D1126" s="63" t="s">
        <v>1807</v>
      </c>
      <c r="E1126" s="67" t="s">
        <v>2761</v>
      </c>
      <c r="F1126" s="68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57">
        <v>3</v>
      </c>
      <c r="C1127" s="30" t="s">
        <v>2768</v>
      </c>
      <c r="D1127" s="63" t="s">
        <v>1781</v>
      </c>
      <c r="E1127" s="67" t="s">
        <v>2769</v>
      </c>
      <c r="F1127" s="68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57">
        <v>3</v>
      </c>
      <c r="C1128" s="30" t="s">
        <v>2768</v>
      </c>
      <c r="D1128" s="63" t="s">
        <v>1781</v>
      </c>
      <c r="E1128" s="67" t="s">
        <v>2769</v>
      </c>
      <c r="F1128" s="68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57">
        <v>3</v>
      </c>
      <c r="C1129" s="30" t="s">
        <v>2768</v>
      </c>
      <c r="D1129" s="63" t="s">
        <v>1789</v>
      </c>
      <c r="E1129" s="67" t="s">
        <v>2774</v>
      </c>
      <c r="F1129" s="68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57">
        <v>3</v>
      </c>
      <c r="C1130" s="30" t="s">
        <v>2768</v>
      </c>
      <c r="D1130" s="63" t="s">
        <v>1789</v>
      </c>
      <c r="E1130" s="67" t="s">
        <v>2774</v>
      </c>
      <c r="F1130" s="68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57">
        <v>3</v>
      </c>
      <c r="C1131" s="30" t="s">
        <v>2768</v>
      </c>
      <c r="D1131" s="63" t="s">
        <v>1789</v>
      </c>
      <c r="E1131" s="67" t="s">
        <v>2774</v>
      </c>
      <c r="F1131" s="68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57">
        <v>3</v>
      </c>
      <c r="C1132" s="30" t="s">
        <v>2768</v>
      </c>
      <c r="D1132" s="63" t="s">
        <v>1799</v>
      </c>
      <c r="E1132" s="67" t="s">
        <v>2781</v>
      </c>
      <c r="F1132" s="68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57">
        <v>3</v>
      </c>
      <c r="C1133" s="30" t="s">
        <v>2768</v>
      </c>
      <c r="D1133" s="63" t="s">
        <v>1799</v>
      </c>
      <c r="E1133" s="67" t="s">
        <v>2781</v>
      </c>
      <c r="F1133" s="68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57">
        <v>3</v>
      </c>
      <c r="C1134" s="30" t="s">
        <v>2768</v>
      </c>
      <c r="D1134" s="63" t="s">
        <v>1799</v>
      </c>
      <c r="E1134" s="67" t="s">
        <v>2781</v>
      </c>
      <c r="F1134" s="68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57">
        <v>3</v>
      </c>
      <c r="C1135" s="30" t="s">
        <v>2768</v>
      </c>
      <c r="D1135" s="63" t="s">
        <v>1807</v>
      </c>
      <c r="E1135" s="67" t="s">
        <v>2788</v>
      </c>
      <c r="F1135" s="68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57">
        <v>3</v>
      </c>
      <c r="C1136" s="30" t="s">
        <v>2768</v>
      </c>
      <c r="D1136" s="63" t="s">
        <v>1807</v>
      </c>
      <c r="E1136" s="67" t="s">
        <v>2788</v>
      </c>
      <c r="F1136" s="68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57">
        <v>3</v>
      </c>
      <c r="C1137" s="30" t="s">
        <v>2768</v>
      </c>
      <c r="D1137" s="63" t="s">
        <v>1807</v>
      </c>
      <c r="E1137" s="67" t="s">
        <v>2788</v>
      </c>
      <c r="F1137" s="68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57">
        <v>3</v>
      </c>
      <c r="C1138" s="30" t="s">
        <v>2768</v>
      </c>
      <c r="D1138" s="63" t="s">
        <v>1815</v>
      </c>
      <c r="E1138" s="67" t="s">
        <v>2795</v>
      </c>
      <c r="F1138" s="68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57">
        <v>3</v>
      </c>
      <c r="C1139" s="30" t="s">
        <v>2768</v>
      </c>
      <c r="D1139" s="63" t="s">
        <v>1815</v>
      </c>
      <c r="E1139" s="67" t="s">
        <v>2795</v>
      </c>
      <c r="F1139" s="68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57">
        <v>3</v>
      </c>
      <c r="C1140" s="30" t="s">
        <v>2768</v>
      </c>
      <c r="D1140" s="63" t="s">
        <v>1823</v>
      </c>
      <c r="E1140" s="67" t="s">
        <v>2800</v>
      </c>
      <c r="F1140" s="68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57">
        <v>3</v>
      </c>
      <c r="C1141" s="30" t="s">
        <v>2768</v>
      </c>
      <c r="D1141" s="63" t="s">
        <v>1823</v>
      </c>
      <c r="E1141" s="67" t="s">
        <v>2800</v>
      </c>
      <c r="F1141" s="68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57">
        <v>3</v>
      </c>
      <c r="C1142" s="30" t="s">
        <v>2768</v>
      </c>
      <c r="D1142" s="63" t="s">
        <v>2175</v>
      </c>
      <c r="E1142" s="67" t="s">
        <v>2805</v>
      </c>
      <c r="F1142" s="68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57">
        <v>3</v>
      </c>
      <c r="C1143" s="30" t="s">
        <v>2768</v>
      </c>
      <c r="D1143" s="63" t="s">
        <v>2175</v>
      </c>
      <c r="E1143" s="67" t="s">
        <v>2805</v>
      </c>
      <c r="F1143" s="68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57">
        <v>3</v>
      </c>
      <c r="C1144" s="30" t="s">
        <v>2768</v>
      </c>
      <c r="D1144" s="63" t="s">
        <v>2175</v>
      </c>
      <c r="E1144" s="67" t="s">
        <v>2805</v>
      </c>
      <c r="F1144" s="68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57">
        <v>3</v>
      </c>
      <c r="C1145" s="30" t="s">
        <v>2768</v>
      </c>
      <c r="D1145" s="63" t="s">
        <v>2183</v>
      </c>
      <c r="E1145" s="67" t="s">
        <v>2812</v>
      </c>
      <c r="F1145" s="68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57">
        <v>3</v>
      </c>
      <c r="C1146" s="30" t="s">
        <v>2768</v>
      </c>
      <c r="D1146" s="63" t="s">
        <v>2183</v>
      </c>
      <c r="E1146" s="67" t="s">
        <v>2812</v>
      </c>
      <c r="F1146" s="68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57">
        <v>3</v>
      </c>
      <c r="C1147" s="30" t="s">
        <v>2768</v>
      </c>
      <c r="D1147" s="63" t="s">
        <v>2183</v>
      </c>
      <c r="E1147" s="67" t="s">
        <v>2812</v>
      </c>
      <c r="F1147" s="68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57">
        <v>4</v>
      </c>
      <c r="C1148" s="15" t="s">
        <v>2819</v>
      </c>
      <c r="D1148" s="63" t="s">
        <v>1781</v>
      </c>
      <c r="E1148" s="67" t="s">
        <v>2820</v>
      </c>
      <c r="F1148" s="68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57">
        <v>4</v>
      </c>
      <c r="C1149" s="15" t="s">
        <v>2819</v>
      </c>
      <c r="D1149" s="63" t="s">
        <v>1781</v>
      </c>
      <c r="E1149" s="67" t="s">
        <v>2820</v>
      </c>
      <c r="F1149" s="68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57">
        <v>4</v>
      </c>
      <c r="C1150" s="15" t="s">
        <v>2819</v>
      </c>
      <c r="D1150" s="63" t="s">
        <v>1781</v>
      </c>
      <c r="E1150" s="67" t="s">
        <v>2820</v>
      </c>
      <c r="F1150" s="68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57">
        <v>4</v>
      </c>
      <c r="C1151" s="15" t="s">
        <v>2819</v>
      </c>
      <c r="D1151" s="63" t="s">
        <v>1789</v>
      </c>
      <c r="E1151" s="67" t="s">
        <v>2827</v>
      </c>
      <c r="F1151" s="69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57">
        <v>4</v>
      </c>
      <c r="C1152" s="15" t="s">
        <v>2819</v>
      </c>
      <c r="D1152" s="63" t="s">
        <v>1789</v>
      </c>
      <c r="E1152" s="67" t="s">
        <v>2827</v>
      </c>
      <c r="F1152" s="68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57">
        <v>4</v>
      </c>
      <c r="C1153" s="15" t="s">
        <v>2819</v>
      </c>
      <c r="D1153" s="63" t="s">
        <v>1799</v>
      </c>
      <c r="E1153" s="67" t="s">
        <v>2832</v>
      </c>
      <c r="F1153" s="68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57">
        <v>4</v>
      </c>
      <c r="C1154" s="15" t="s">
        <v>2819</v>
      </c>
      <c r="D1154" s="63" t="s">
        <v>1799</v>
      </c>
      <c r="E1154" s="67" t="s">
        <v>2832</v>
      </c>
      <c r="F1154" s="68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57">
        <v>4</v>
      </c>
      <c r="C1155" s="15" t="s">
        <v>2819</v>
      </c>
      <c r="D1155" s="63" t="s">
        <v>1799</v>
      </c>
      <c r="E1155" s="68" t="s">
        <v>2832</v>
      </c>
      <c r="F1155" s="68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57">
        <v>4</v>
      </c>
      <c r="C1156" s="15" t="s">
        <v>2819</v>
      </c>
      <c r="D1156" s="63" t="s">
        <v>1807</v>
      </c>
      <c r="E1156" s="67" t="s">
        <v>2839</v>
      </c>
      <c r="F1156" s="68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57">
        <v>4</v>
      </c>
      <c r="C1157" s="15" t="s">
        <v>2819</v>
      </c>
      <c r="D1157" s="62" t="s">
        <v>1807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57">
        <v>4</v>
      </c>
      <c r="C1158" s="15" t="s">
        <v>2819</v>
      </c>
      <c r="D1158" s="63" t="s">
        <v>1807</v>
      </c>
      <c r="E1158" s="67" t="s">
        <v>2839</v>
      </c>
      <c r="F1158" s="68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57">
        <v>4</v>
      </c>
      <c r="C1159" s="15" t="s">
        <v>2819</v>
      </c>
      <c r="D1159" s="63" t="s">
        <v>1815</v>
      </c>
      <c r="E1159" s="67" t="s">
        <v>2846</v>
      </c>
      <c r="F1159" s="68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57">
        <v>4</v>
      </c>
      <c r="C1160" s="15" t="s">
        <v>2819</v>
      </c>
      <c r="D1160" s="63" t="s">
        <v>1815</v>
      </c>
      <c r="E1160" s="67" t="s">
        <v>2846</v>
      </c>
      <c r="F1160" s="68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57">
        <v>4</v>
      </c>
      <c r="C1161" s="15" t="s">
        <v>2819</v>
      </c>
      <c r="D1161" s="63" t="s">
        <v>1815</v>
      </c>
      <c r="E1161" s="67" t="s">
        <v>2846</v>
      </c>
      <c r="F1161" s="68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57">
        <v>5</v>
      </c>
      <c r="C1162" s="15" t="s">
        <v>1951</v>
      </c>
      <c r="D1162" s="63" t="s">
        <v>1781</v>
      </c>
      <c r="E1162" s="67" t="s">
        <v>892</v>
      </c>
      <c r="F1162" s="68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57">
        <v>5</v>
      </c>
      <c r="C1163" s="15" t="s">
        <v>1951</v>
      </c>
      <c r="D1163" s="63" t="s">
        <v>1781</v>
      </c>
      <c r="E1163" s="67" t="s">
        <v>892</v>
      </c>
      <c r="F1163" s="68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57">
        <v>5</v>
      </c>
      <c r="C1164" s="15" t="s">
        <v>1951</v>
      </c>
      <c r="D1164" s="63" t="s">
        <v>1789</v>
      </c>
      <c r="E1164" s="67" t="s">
        <v>2857</v>
      </c>
      <c r="F1164" s="68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57">
        <v>5</v>
      </c>
      <c r="C1165" s="15" t="s">
        <v>1951</v>
      </c>
      <c r="D1165" s="63" t="s">
        <v>1789</v>
      </c>
      <c r="E1165" s="67" t="s">
        <v>2857</v>
      </c>
      <c r="F1165" s="68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57">
        <v>5</v>
      </c>
      <c r="C1166" s="15" t="s">
        <v>1951</v>
      </c>
      <c r="D1166" s="63" t="s">
        <v>1789</v>
      </c>
      <c r="E1166" s="67" t="s">
        <v>2857</v>
      </c>
      <c r="F1166" s="68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57">
        <v>5</v>
      </c>
      <c r="C1167" s="15" t="s">
        <v>1951</v>
      </c>
      <c r="D1167" s="63" t="s">
        <v>1799</v>
      </c>
      <c r="E1167" s="67" t="s">
        <v>2864</v>
      </c>
      <c r="F1167" s="68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57">
        <v>5</v>
      </c>
      <c r="C1168" s="15" t="s">
        <v>1951</v>
      </c>
      <c r="D1168" s="63" t="s">
        <v>1799</v>
      </c>
      <c r="E1168" s="67" t="s">
        <v>2864</v>
      </c>
      <c r="F1168" s="68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57">
        <v>5</v>
      </c>
      <c r="C1169" s="15" t="s">
        <v>1951</v>
      </c>
      <c r="D1169" s="63" t="s">
        <v>1799</v>
      </c>
      <c r="E1169" s="67" t="s">
        <v>2864</v>
      </c>
      <c r="F1169" s="68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57">
        <v>5</v>
      </c>
      <c r="C1170" s="15" t="s">
        <v>1951</v>
      </c>
      <c r="D1170" s="63" t="s">
        <v>1807</v>
      </c>
      <c r="E1170" s="67" t="s">
        <v>2871</v>
      </c>
      <c r="F1170" s="68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57">
        <v>5</v>
      </c>
      <c r="C1171" s="15" t="s">
        <v>1951</v>
      </c>
      <c r="D1171" s="63" t="s">
        <v>1807</v>
      </c>
      <c r="E1171" s="67" t="s">
        <v>2871</v>
      </c>
      <c r="F1171" s="68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57">
        <v>5</v>
      </c>
      <c r="C1172" s="15" t="s">
        <v>1951</v>
      </c>
      <c r="D1172" s="63" t="s">
        <v>1807</v>
      </c>
      <c r="E1172" s="67" t="s">
        <v>2871</v>
      </c>
      <c r="F1172" s="68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57">
        <v>5</v>
      </c>
      <c r="C1173" s="15" t="s">
        <v>1951</v>
      </c>
      <c r="D1173" s="63" t="s">
        <v>1815</v>
      </c>
      <c r="E1173" s="67" t="s">
        <v>2878</v>
      </c>
      <c r="F1173" s="68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56">
        <v>5</v>
      </c>
      <c r="C1174" s="30" t="s">
        <v>1951</v>
      </c>
      <c r="D1174" s="62" t="s">
        <v>1815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56">
        <v>5</v>
      </c>
      <c r="C1175" s="30" t="s">
        <v>1951</v>
      </c>
      <c r="D1175" s="62" t="s">
        <v>1815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56">
        <v>5</v>
      </c>
      <c r="C1176" s="30" t="s">
        <v>1951</v>
      </c>
      <c r="D1176" s="62" t="s">
        <v>1823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56">
        <v>5</v>
      </c>
      <c r="C1177" s="30" t="s">
        <v>1951</v>
      </c>
      <c r="D1177" s="62" t="s">
        <v>1823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56">
        <v>5</v>
      </c>
      <c r="C1178" s="30" t="s">
        <v>1951</v>
      </c>
      <c r="D1178" s="62" t="s">
        <v>1823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56">
        <v>6</v>
      </c>
      <c r="C1179" s="30" t="s">
        <v>2891</v>
      </c>
      <c r="D1179" s="62" t="s">
        <v>1781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56">
        <v>6</v>
      </c>
      <c r="C1180" s="30" t="s">
        <v>2891</v>
      </c>
      <c r="D1180" s="62" t="s">
        <v>1781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56">
        <v>6</v>
      </c>
      <c r="C1181" s="30" t="s">
        <v>2891</v>
      </c>
      <c r="D1181" s="62" t="s">
        <v>1781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56">
        <v>6</v>
      </c>
      <c r="C1182" s="30" t="s">
        <v>2891</v>
      </c>
      <c r="D1182" s="62" t="s">
        <v>1789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56">
        <v>6</v>
      </c>
      <c r="C1183" s="30" t="s">
        <v>2891</v>
      </c>
      <c r="D1183" s="62" t="s">
        <v>1789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56">
        <v>6</v>
      </c>
      <c r="C1184" s="30" t="s">
        <v>2891</v>
      </c>
      <c r="D1184" s="62" t="s">
        <v>1789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56">
        <v>6</v>
      </c>
      <c r="C1185" s="30" t="s">
        <v>2891</v>
      </c>
      <c r="D1185" s="62" t="s">
        <v>1799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56">
        <v>6</v>
      </c>
      <c r="C1186" s="30" t="s">
        <v>2891</v>
      </c>
      <c r="D1186" s="62" t="s">
        <v>1799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56">
        <v>6</v>
      </c>
      <c r="C1187" s="30" t="s">
        <v>2891</v>
      </c>
      <c r="D1187" s="62" t="s">
        <v>1799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56">
        <v>6</v>
      </c>
      <c r="C1188" s="30" t="s">
        <v>2891</v>
      </c>
      <c r="D1188" s="62" t="s">
        <v>1807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56">
        <v>6</v>
      </c>
      <c r="C1189" s="30" t="s">
        <v>2891</v>
      </c>
      <c r="D1189" s="62" t="s">
        <v>1807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56">
        <v>6</v>
      </c>
      <c r="C1190" s="30" t="s">
        <v>2891</v>
      </c>
      <c r="D1190" s="62" t="s">
        <v>1807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56">
        <v>6</v>
      </c>
      <c r="C1191" s="30" t="s">
        <v>2891</v>
      </c>
      <c r="D1191" s="62" t="s">
        <v>1815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56">
        <v>6</v>
      </c>
      <c r="C1192" s="30" t="s">
        <v>2891</v>
      </c>
      <c r="D1192" s="62" t="s">
        <v>1815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56">
        <v>6</v>
      </c>
      <c r="C1193" s="30" t="s">
        <v>2891</v>
      </c>
      <c r="D1193" s="62" t="s">
        <v>1823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56">
        <v>6</v>
      </c>
      <c r="C1194" s="30" t="s">
        <v>2891</v>
      </c>
      <c r="D1194" s="62" t="s">
        <v>1823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56">
        <v>6</v>
      </c>
      <c r="C1195" s="30" t="s">
        <v>2891</v>
      </c>
      <c r="D1195" s="62" t="s">
        <v>1823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56">
        <v>6</v>
      </c>
      <c r="C1196" s="30" t="s">
        <v>2891</v>
      </c>
      <c r="D1196" s="62" t="s">
        <v>2175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56">
        <v>6</v>
      </c>
      <c r="C1197" s="30" t="s">
        <v>2891</v>
      </c>
      <c r="D1197" s="62" t="s">
        <v>2175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56">
        <v>6</v>
      </c>
      <c r="C1198" s="30" t="s">
        <v>2891</v>
      </c>
      <c r="D1198" s="62" t="s">
        <v>2175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56">
        <v>6</v>
      </c>
      <c r="C1199" s="30" t="s">
        <v>2891</v>
      </c>
      <c r="D1199" s="62" t="s">
        <v>2183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56">
        <v>6</v>
      </c>
      <c r="C1200" s="30" t="s">
        <v>2891</v>
      </c>
      <c r="D1200" s="62" t="s">
        <v>2183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56">
        <v>6</v>
      </c>
      <c r="C1201" s="30" t="s">
        <v>2891</v>
      </c>
      <c r="D1201" s="62" t="s">
        <v>2183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56">
        <v>6</v>
      </c>
      <c r="C1202" s="30" t="s">
        <v>2891</v>
      </c>
      <c r="D1202" s="62" t="s">
        <v>2183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56">
        <v>7</v>
      </c>
      <c r="C1203" s="30" t="s">
        <v>2948</v>
      </c>
      <c r="D1203" s="62" t="s">
        <v>1781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56">
        <v>7</v>
      </c>
      <c r="C1204" s="30" t="s">
        <v>2948</v>
      </c>
      <c r="D1204" s="62" t="s">
        <v>1781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56">
        <v>7</v>
      </c>
      <c r="C1205" s="30" t="s">
        <v>2948</v>
      </c>
      <c r="D1205" s="62" t="s">
        <v>1781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56">
        <v>7</v>
      </c>
      <c r="C1206" s="30" t="s">
        <v>2948</v>
      </c>
      <c r="D1206" s="62" t="s">
        <v>1789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56">
        <v>7</v>
      </c>
      <c r="C1207" s="30" t="s">
        <v>2948</v>
      </c>
      <c r="D1207" s="62" t="s">
        <v>1789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56">
        <v>7</v>
      </c>
      <c r="C1208" s="30" t="s">
        <v>2948</v>
      </c>
      <c r="D1208" s="62" t="s">
        <v>1789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56">
        <v>8</v>
      </c>
      <c r="C1209" s="30" t="s">
        <v>2963</v>
      </c>
      <c r="D1209" s="62" t="s">
        <v>1781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56">
        <v>8</v>
      </c>
      <c r="C1210" s="30" t="s">
        <v>2963</v>
      </c>
      <c r="D1210" s="62" t="s">
        <v>1781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56">
        <v>8</v>
      </c>
      <c r="C1211" s="30" t="s">
        <v>2963</v>
      </c>
      <c r="D1211" s="62" t="s">
        <v>1781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56">
        <v>8</v>
      </c>
      <c r="C1212" s="30" t="s">
        <v>2963</v>
      </c>
      <c r="D1212" s="62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56">
        <v>8</v>
      </c>
      <c r="C1213" s="30" t="s">
        <v>2963</v>
      </c>
      <c r="D1213" s="62" t="s">
        <v>1789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56">
        <v>8</v>
      </c>
      <c r="C1214" s="30" t="s">
        <v>2963</v>
      </c>
      <c r="D1214" s="62" t="s">
        <v>1789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56">
        <v>8</v>
      </c>
      <c r="C1215" s="30" t="s">
        <v>2963</v>
      </c>
      <c r="D1215" s="62" t="s">
        <v>1789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56">
        <v>8</v>
      </c>
      <c r="C1216" s="30" t="s">
        <v>2963</v>
      </c>
      <c r="D1216" s="62" t="s">
        <v>1799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56">
        <v>8</v>
      </c>
      <c r="C1217" s="30" t="s">
        <v>2963</v>
      </c>
      <c r="D1217" s="62" t="s">
        <v>1799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56">
        <v>8</v>
      </c>
      <c r="C1218" s="30" t="s">
        <v>2963</v>
      </c>
      <c r="D1218" s="62" t="s">
        <v>1799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56">
        <v>8</v>
      </c>
      <c r="C1219" s="30" t="s">
        <v>2963</v>
      </c>
      <c r="D1219" s="62" t="s">
        <v>1807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56">
        <v>8</v>
      </c>
      <c r="C1220" s="30" t="s">
        <v>2963</v>
      </c>
      <c r="D1220" s="62" t="s">
        <v>1807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56">
        <v>8</v>
      </c>
      <c r="C1221" s="30" t="s">
        <v>2963</v>
      </c>
      <c r="D1221" s="62" t="s">
        <v>1807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56">
        <v>8</v>
      </c>
      <c r="C1222" s="30" t="s">
        <v>2963</v>
      </c>
      <c r="D1222" s="62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56">
        <v>8</v>
      </c>
      <c r="C1223" s="30" t="s">
        <v>2963</v>
      </c>
      <c r="D1223" s="62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56">
        <v>9</v>
      </c>
      <c r="C1224" s="30" t="s">
        <v>2999</v>
      </c>
      <c r="D1224" s="62" t="s">
        <v>1781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56">
        <v>9</v>
      </c>
      <c r="C1225" s="30" t="s">
        <v>2999</v>
      </c>
      <c r="D1225" s="62" t="s">
        <v>1781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56">
        <v>9</v>
      </c>
      <c r="C1226" s="30" t="s">
        <v>2999</v>
      </c>
      <c r="D1226" s="62" t="s">
        <v>1781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56">
        <v>9</v>
      </c>
      <c r="C1227" s="30" t="s">
        <v>2999</v>
      </c>
      <c r="D1227" s="62" t="s">
        <v>1789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56">
        <v>9</v>
      </c>
      <c r="C1228" s="30" t="s">
        <v>2999</v>
      </c>
      <c r="D1228" s="62" t="s">
        <v>1789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56">
        <v>9</v>
      </c>
      <c r="C1229" s="30" t="s">
        <v>2999</v>
      </c>
      <c r="D1229" s="62" t="s">
        <v>1789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56">
        <v>9</v>
      </c>
      <c r="C1230" s="30" t="s">
        <v>2999</v>
      </c>
      <c r="D1230" s="62" t="s">
        <v>1799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56">
        <v>9</v>
      </c>
      <c r="C1231" s="30" t="s">
        <v>2999</v>
      </c>
      <c r="D1231" s="62" t="s">
        <v>1799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56">
        <v>9</v>
      </c>
      <c r="C1232" s="30" t="s">
        <v>2999</v>
      </c>
      <c r="D1232" s="62" t="s">
        <v>1799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56">
        <v>9</v>
      </c>
      <c r="C1233" s="30" t="s">
        <v>2999</v>
      </c>
      <c r="D1233" s="62" t="s">
        <v>1807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56">
        <v>9</v>
      </c>
      <c r="C1234" s="30" t="s">
        <v>2999</v>
      </c>
      <c r="D1234" s="62" t="s">
        <v>1807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56">
        <v>9</v>
      </c>
      <c r="C1235" s="30" t="s">
        <v>2999</v>
      </c>
      <c r="D1235" s="62" t="s">
        <v>1807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56">
        <v>9</v>
      </c>
      <c r="C1236" s="30" t="s">
        <v>2999</v>
      </c>
      <c r="D1236" s="62" t="s">
        <v>1815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56">
        <v>9</v>
      </c>
      <c r="C1237" s="30" t="s">
        <v>2999</v>
      </c>
      <c r="D1237" s="62" t="s">
        <v>1815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56">
        <v>9</v>
      </c>
      <c r="C1238" s="30" t="s">
        <v>2999</v>
      </c>
      <c r="D1238" s="62" t="s">
        <v>1815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56">
        <v>9</v>
      </c>
      <c r="C1239" s="30" t="s">
        <v>2999</v>
      </c>
      <c r="D1239" s="62" t="s">
        <v>1823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56">
        <v>9</v>
      </c>
      <c r="C1240" s="30" t="s">
        <v>2999</v>
      </c>
      <c r="D1240" s="62" t="s">
        <v>1823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56">
        <v>9</v>
      </c>
      <c r="C1241" s="30" t="s">
        <v>2999</v>
      </c>
      <c r="D1241" s="62" t="s">
        <v>1823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56">
        <v>9</v>
      </c>
      <c r="C1242" s="30" t="s">
        <v>2999</v>
      </c>
      <c r="D1242" s="62" t="s">
        <v>2175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56">
        <v>9</v>
      </c>
      <c r="C1243" s="30" t="s">
        <v>2999</v>
      </c>
      <c r="D1243" s="62" t="s">
        <v>2175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56">
        <v>9</v>
      </c>
      <c r="C1244" s="30" t="s">
        <v>2999</v>
      </c>
      <c r="D1244" s="62" t="s">
        <v>2175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56">
        <v>10</v>
      </c>
      <c r="C1245" s="30" t="s">
        <v>3048</v>
      </c>
      <c r="D1245" s="62" t="s">
        <v>1781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56">
        <v>10</v>
      </c>
      <c r="C1246" s="30" t="s">
        <v>3048</v>
      </c>
      <c r="D1246" s="62" t="s">
        <v>1781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56">
        <v>10</v>
      </c>
      <c r="C1247" s="30" t="s">
        <v>3048</v>
      </c>
      <c r="D1247" s="62" t="s">
        <v>1789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56">
        <v>10</v>
      </c>
      <c r="C1248" s="30" t="s">
        <v>3048</v>
      </c>
      <c r="D1248" s="62" t="s">
        <v>1789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56">
        <v>10</v>
      </c>
      <c r="C1249" s="30" t="s">
        <v>3048</v>
      </c>
      <c r="D1249" s="62" t="s">
        <v>1799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56">
        <v>10</v>
      </c>
      <c r="C1250" s="30" t="s">
        <v>3048</v>
      </c>
      <c r="D1250" s="62" t="s">
        <v>1799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56">
        <v>10</v>
      </c>
      <c r="C1251" s="30" t="s">
        <v>3048</v>
      </c>
      <c r="D1251" s="62" t="s">
        <v>1799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56">
        <v>11</v>
      </c>
      <c r="C1252" s="30" t="s">
        <v>3066</v>
      </c>
      <c r="D1252" s="62" t="s">
        <v>1781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56">
        <v>11</v>
      </c>
      <c r="C1253" s="30" t="s">
        <v>3066</v>
      </c>
      <c r="D1253" s="62" t="s">
        <v>1781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56">
        <v>11</v>
      </c>
      <c r="C1254" s="30" t="s">
        <v>3066</v>
      </c>
      <c r="D1254" s="62" t="s">
        <v>1781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56">
        <v>11</v>
      </c>
      <c r="C1255" s="30" t="s">
        <v>3066</v>
      </c>
      <c r="D1255" s="62" t="s">
        <v>1789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56">
        <v>11</v>
      </c>
      <c r="C1256" s="30" t="s">
        <v>3066</v>
      </c>
      <c r="D1256" s="62" t="s">
        <v>1789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56">
        <v>11</v>
      </c>
      <c r="C1257" s="30" t="s">
        <v>3066</v>
      </c>
      <c r="D1257" s="62" t="s">
        <v>1789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56">
        <v>11</v>
      </c>
      <c r="C1258" s="30" t="s">
        <v>3066</v>
      </c>
      <c r="D1258" s="62" t="s">
        <v>1799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56">
        <v>11</v>
      </c>
      <c r="C1259" s="30" t="s">
        <v>3066</v>
      </c>
      <c r="D1259" s="62" t="s">
        <v>1799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56">
        <v>11</v>
      </c>
      <c r="C1260" s="30" t="s">
        <v>3066</v>
      </c>
      <c r="D1260" s="62" t="s">
        <v>1799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56">
        <v>11</v>
      </c>
      <c r="C1261" s="30" t="s">
        <v>3066</v>
      </c>
      <c r="D1261" s="62" t="s">
        <v>1807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56">
        <v>11</v>
      </c>
      <c r="C1262" s="30" t="s">
        <v>3066</v>
      </c>
      <c r="D1262" s="62" t="s">
        <v>1807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56">
        <v>11</v>
      </c>
      <c r="C1263" s="30" t="s">
        <v>3066</v>
      </c>
      <c r="D1263" s="62" t="s">
        <v>1807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56">
        <v>11</v>
      </c>
      <c r="C1264" s="30" t="s">
        <v>3066</v>
      </c>
      <c r="D1264" s="62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56">
        <v>11</v>
      </c>
      <c r="C1265" s="30" t="s">
        <v>3066</v>
      </c>
      <c r="D1265" s="62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56">
        <v>11</v>
      </c>
      <c r="C1266" s="30" t="s">
        <v>3066</v>
      </c>
      <c r="D1266" s="63" t="s">
        <v>1823</v>
      </c>
      <c r="E1266" s="67" t="s">
        <v>3100</v>
      </c>
      <c r="F1266" s="68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56">
        <v>11</v>
      </c>
      <c r="C1267" s="30" t="s">
        <v>3066</v>
      </c>
      <c r="D1267" s="63" t="s">
        <v>1823</v>
      </c>
      <c r="E1267" s="67" t="s">
        <v>3100</v>
      </c>
      <c r="F1267" s="68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56">
        <v>11</v>
      </c>
      <c r="C1268" s="30" t="s">
        <v>3066</v>
      </c>
      <c r="D1268" s="63" t="s">
        <v>1823</v>
      </c>
      <c r="E1268" s="67" t="s">
        <v>3100</v>
      </c>
      <c r="F1268" s="68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56">
        <v>11</v>
      </c>
      <c r="C1269" s="30" t="s">
        <v>3066</v>
      </c>
      <c r="D1269" s="63" t="s">
        <v>2175</v>
      </c>
      <c r="E1269" s="67" t="s">
        <v>3107</v>
      </c>
      <c r="F1269" s="68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56">
        <v>11</v>
      </c>
      <c r="C1270" s="30" t="s">
        <v>3066</v>
      </c>
      <c r="D1270" s="63" t="s">
        <v>2175</v>
      </c>
      <c r="E1270" s="67" t="s">
        <v>3107</v>
      </c>
      <c r="F1270" s="68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56">
        <v>11</v>
      </c>
      <c r="C1271" s="30" t="s">
        <v>3066</v>
      </c>
      <c r="D1271" s="63" t="s">
        <v>2175</v>
      </c>
      <c r="E1271" s="67" t="s">
        <v>3107</v>
      </c>
      <c r="F1271" s="68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56">
        <v>11</v>
      </c>
      <c r="C1272" s="30" t="s">
        <v>3066</v>
      </c>
      <c r="D1272" s="63" t="s">
        <v>2183</v>
      </c>
      <c r="E1272" s="67" t="s">
        <v>3114</v>
      </c>
      <c r="F1272" s="68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56">
        <v>11</v>
      </c>
      <c r="C1273" s="30" t="s">
        <v>3066</v>
      </c>
      <c r="D1273" s="63" t="s">
        <v>2183</v>
      </c>
      <c r="E1273" s="67" t="s">
        <v>3114</v>
      </c>
      <c r="F1273" s="68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56">
        <v>11</v>
      </c>
      <c r="C1274" s="30" t="s">
        <v>3066</v>
      </c>
      <c r="D1274" s="63" t="s">
        <v>2191</v>
      </c>
      <c r="E1274" s="67" t="s">
        <v>3119</v>
      </c>
      <c r="F1274" s="68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56">
        <v>11</v>
      </c>
      <c r="C1275" s="30" t="s">
        <v>3066</v>
      </c>
      <c r="D1275" s="63" t="s">
        <v>2191</v>
      </c>
      <c r="E1275" s="67" t="s">
        <v>3119</v>
      </c>
      <c r="F1275" s="68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56">
        <v>11</v>
      </c>
      <c r="C1276" s="30" t="s">
        <v>3066</v>
      </c>
      <c r="D1276" s="63" t="s">
        <v>2191</v>
      </c>
      <c r="E1276" s="67" t="s">
        <v>3119</v>
      </c>
      <c r="F1276" s="68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56">
        <v>11</v>
      </c>
      <c r="C1277" s="30" t="s">
        <v>3066</v>
      </c>
      <c r="D1277" s="63" t="s">
        <v>3126</v>
      </c>
      <c r="E1277" s="68" t="s">
        <v>3127</v>
      </c>
      <c r="F1277" s="68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56">
        <v>11</v>
      </c>
      <c r="C1278" s="30" t="s">
        <v>3066</v>
      </c>
      <c r="D1278" s="63" t="s">
        <v>3126</v>
      </c>
      <c r="E1278" s="68" t="s">
        <v>3127</v>
      </c>
      <c r="F1278" s="68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56">
        <v>11</v>
      </c>
      <c r="C1279" s="30" t="s">
        <v>3066</v>
      </c>
      <c r="D1279" s="63" t="s">
        <v>3126</v>
      </c>
      <c r="E1279" s="68" t="s">
        <v>3127</v>
      </c>
      <c r="F1279" s="68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56">
        <v>11</v>
      </c>
      <c r="C1280" s="30" t="s">
        <v>3066</v>
      </c>
      <c r="D1280" s="63" t="s">
        <v>3134</v>
      </c>
      <c r="E1280" s="67" t="s">
        <v>3135</v>
      </c>
      <c r="F1280" s="68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56">
        <v>11</v>
      </c>
      <c r="C1281" s="30" t="s">
        <v>3066</v>
      </c>
      <c r="D1281" s="63" t="s">
        <v>3134</v>
      </c>
      <c r="E1281" s="67" t="s">
        <v>3135</v>
      </c>
      <c r="F1281" s="68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56">
        <v>11</v>
      </c>
      <c r="C1282" s="30" t="s">
        <v>3066</v>
      </c>
      <c r="D1282" s="63" t="s">
        <v>3134</v>
      </c>
      <c r="E1282" s="67" t="s">
        <v>3135</v>
      </c>
      <c r="F1282" s="68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56">
        <v>11</v>
      </c>
      <c r="C1283" s="30" t="s">
        <v>3066</v>
      </c>
      <c r="D1283" s="62">
        <v>12</v>
      </c>
      <c r="E1283" s="30" t="s">
        <v>3142</v>
      </c>
      <c r="F1283" s="68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56">
        <v>11</v>
      </c>
      <c r="C1284" s="30" t="s">
        <v>3066</v>
      </c>
      <c r="D1284" s="62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56">
        <v>12</v>
      </c>
      <c r="C1285" s="30" t="s">
        <v>3147</v>
      </c>
      <c r="D1285" s="62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56">
        <v>12</v>
      </c>
      <c r="C1286" s="30" t="s">
        <v>3147</v>
      </c>
      <c r="D1286" s="62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56">
        <v>12</v>
      </c>
      <c r="C1287" s="30" t="s">
        <v>3147</v>
      </c>
      <c r="D1287" s="62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56">
        <v>12</v>
      </c>
      <c r="C1288" s="30" t="s">
        <v>3147</v>
      </c>
      <c r="D1288" s="62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56">
        <v>12</v>
      </c>
      <c r="C1289" s="30" t="s">
        <v>3147</v>
      </c>
      <c r="D1289" s="62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56">
        <v>12</v>
      </c>
      <c r="C1290" s="30" t="s">
        <v>3147</v>
      </c>
      <c r="D1290" s="62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56">
        <v>12</v>
      </c>
      <c r="C1291" s="30" t="s">
        <v>3147</v>
      </c>
      <c r="D1291" s="62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56">
        <v>12</v>
      </c>
      <c r="C1292" s="30" t="s">
        <v>3147</v>
      </c>
      <c r="D1292" s="62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56">
        <v>12</v>
      </c>
      <c r="C1293" s="30" t="s">
        <v>3147</v>
      </c>
      <c r="D1293" s="62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56">
        <v>13</v>
      </c>
      <c r="C1294" s="15" t="s">
        <v>3169</v>
      </c>
      <c r="D1294" s="62">
        <v>1</v>
      </c>
      <c r="E1294" s="67" t="s">
        <v>3170</v>
      </c>
      <c r="F1294" s="68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56">
        <v>13</v>
      </c>
      <c r="C1295" s="15" t="s">
        <v>3169</v>
      </c>
      <c r="D1295" s="62">
        <v>1</v>
      </c>
      <c r="E1295" s="67" t="s">
        <v>3170</v>
      </c>
      <c r="F1295" s="68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56">
        <v>13</v>
      </c>
      <c r="C1296" s="15" t="s">
        <v>3169</v>
      </c>
      <c r="D1296" s="62">
        <v>1</v>
      </c>
      <c r="E1296" s="67" t="s">
        <v>3170</v>
      </c>
      <c r="F1296" s="68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56">
        <v>13</v>
      </c>
      <c r="C1297" s="15" t="s">
        <v>3169</v>
      </c>
      <c r="D1297" s="62">
        <v>2</v>
      </c>
      <c r="E1297" s="67" t="s">
        <v>3177</v>
      </c>
      <c r="F1297" s="68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56">
        <v>13</v>
      </c>
      <c r="C1298" s="15" t="s">
        <v>3169</v>
      </c>
      <c r="D1298" s="62">
        <v>2</v>
      </c>
      <c r="E1298" s="67" t="s">
        <v>3177</v>
      </c>
      <c r="F1298" s="68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56">
        <v>13</v>
      </c>
      <c r="C1299" s="15" t="s">
        <v>3169</v>
      </c>
      <c r="D1299" s="62">
        <v>2</v>
      </c>
      <c r="E1299" s="67" t="s">
        <v>3177</v>
      </c>
      <c r="F1299" s="68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56">
        <v>14</v>
      </c>
      <c r="C1300" s="30" t="s">
        <v>3184</v>
      </c>
      <c r="D1300" s="62">
        <v>1</v>
      </c>
      <c r="E1300" s="67" t="s">
        <v>3185</v>
      </c>
      <c r="F1300" s="68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56">
        <v>14</v>
      </c>
      <c r="C1301" s="30" t="s">
        <v>3184</v>
      </c>
      <c r="D1301" s="62">
        <v>1</v>
      </c>
      <c r="E1301" s="67" t="s">
        <v>3185</v>
      </c>
      <c r="F1301" s="68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56">
        <v>14</v>
      </c>
      <c r="C1302" s="30" t="s">
        <v>3184</v>
      </c>
      <c r="D1302" s="62">
        <v>1</v>
      </c>
      <c r="E1302" s="67" t="s">
        <v>3185</v>
      </c>
      <c r="F1302" s="68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56">
        <v>14</v>
      </c>
      <c r="C1303" s="30" t="s">
        <v>3184</v>
      </c>
      <c r="D1303" s="62">
        <v>2</v>
      </c>
      <c r="E1303" s="67" t="s">
        <v>3192</v>
      </c>
      <c r="F1303" s="68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56">
        <v>14</v>
      </c>
      <c r="C1304" s="30" t="s">
        <v>3184</v>
      </c>
      <c r="D1304" s="62">
        <v>2</v>
      </c>
      <c r="E1304" s="67" t="s">
        <v>3192</v>
      </c>
      <c r="F1304" s="68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56">
        <v>14</v>
      </c>
      <c r="C1305" s="30" t="s">
        <v>3184</v>
      </c>
      <c r="D1305" s="62">
        <v>3</v>
      </c>
      <c r="E1305" s="67" t="s">
        <v>3197</v>
      </c>
      <c r="F1305" s="68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56">
        <v>14</v>
      </c>
      <c r="C1306" s="30" t="s">
        <v>3184</v>
      </c>
      <c r="D1306" s="62">
        <v>3</v>
      </c>
      <c r="E1306" s="67" t="s">
        <v>3197</v>
      </c>
      <c r="F1306" s="68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56">
        <v>14</v>
      </c>
      <c r="C1307" s="30" t="s">
        <v>3184</v>
      </c>
      <c r="D1307" s="62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56">
        <v>14</v>
      </c>
      <c r="C1308" s="30" t="s">
        <v>3184</v>
      </c>
      <c r="D1308" s="62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56">
        <v>14</v>
      </c>
      <c r="C1309" s="30" t="s">
        <v>3184</v>
      </c>
      <c r="D1309" s="62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56">
        <v>14</v>
      </c>
      <c r="C1310" s="30" t="s">
        <v>3184</v>
      </c>
      <c r="D1310" s="62">
        <v>4</v>
      </c>
      <c r="E1310" s="67" t="s">
        <v>3204</v>
      </c>
      <c r="F1310" s="68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56">
        <v>14</v>
      </c>
      <c r="C1311" s="30" t="s">
        <v>3184</v>
      </c>
      <c r="D1311" s="62">
        <v>5</v>
      </c>
      <c r="E1311" s="67" t="s">
        <v>3211</v>
      </c>
      <c r="F1311" s="68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56">
        <v>14</v>
      </c>
      <c r="C1312" s="30" t="s">
        <v>3184</v>
      </c>
      <c r="D1312" s="62">
        <v>5</v>
      </c>
      <c r="E1312" s="67" t="s">
        <v>3211</v>
      </c>
      <c r="F1312" s="68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56">
        <v>14</v>
      </c>
      <c r="C1313" s="30" t="s">
        <v>3184</v>
      </c>
      <c r="D1313" s="62">
        <v>5</v>
      </c>
      <c r="E1313" s="67" t="s">
        <v>3211</v>
      </c>
      <c r="F1313" s="68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56">
        <v>14</v>
      </c>
      <c r="C1314" s="30" t="s">
        <v>3184</v>
      </c>
      <c r="D1314" s="62">
        <v>5</v>
      </c>
      <c r="E1314" s="67" t="s">
        <v>3211</v>
      </c>
      <c r="F1314" s="68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56">
        <v>14</v>
      </c>
      <c r="C1315" s="30" t="s">
        <v>3184</v>
      </c>
      <c r="D1315" s="62">
        <v>5</v>
      </c>
      <c r="E1315" s="67" t="s">
        <v>3211</v>
      </c>
      <c r="F1315" s="68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56">
        <v>15</v>
      </c>
      <c r="C1316" s="15" t="s">
        <v>3222</v>
      </c>
      <c r="D1316" s="62">
        <v>1</v>
      </c>
      <c r="E1316" s="67" t="s">
        <v>3223</v>
      </c>
      <c r="F1316" s="68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56">
        <v>15</v>
      </c>
      <c r="C1317" s="15" t="s">
        <v>3222</v>
      </c>
      <c r="D1317" s="62">
        <v>1</v>
      </c>
      <c r="E1317" s="67" t="s">
        <v>3223</v>
      </c>
      <c r="F1317" s="68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56">
        <v>15</v>
      </c>
      <c r="C1318" s="15" t="s">
        <v>3222</v>
      </c>
      <c r="D1318" s="62">
        <v>1</v>
      </c>
      <c r="E1318" s="67" t="s">
        <v>3223</v>
      </c>
      <c r="F1318" s="68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56">
        <v>15</v>
      </c>
      <c r="C1319" s="15" t="s">
        <v>3222</v>
      </c>
      <c r="D1319" s="62">
        <v>2</v>
      </c>
      <c r="E1319" s="67" t="s">
        <v>3230</v>
      </c>
      <c r="F1319" s="68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56">
        <v>15</v>
      </c>
      <c r="C1320" s="15" t="s">
        <v>3222</v>
      </c>
      <c r="D1320" s="62">
        <v>2</v>
      </c>
      <c r="E1320" s="67" t="s">
        <v>3230</v>
      </c>
      <c r="F1320" s="68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56">
        <v>15</v>
      </c>
      <c r="C1321" s="15" t="s">
        <v>3222</v>
      </c>
      <c r="D1321" s="62">
        <v>2</v>
      </c>
      <c r="E1321" s="67" t="s">
        <v>3230</v>
      </c>
      <c r="F1321" s="68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56">
        <v>15</v>
      </c>
      <c r="C1322" s="15" t="s">
        <v>3222</v>
      </c>
      <c r="D1322" s="62">
        <v>3</v>
      </c>
      <c r="E1322" s="67" t="s">
        <v>3237</v>
      </c>
      <c r="F1322" s="68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56">
        <v>15</v>
      </c>
      <c r="C1323" s="15" t="s">
        <v>3222</v>
      </c>
      <c r="D1323" s="62">
        <v>3</v>
      </c>
      <c r="E1323" s="67" t="s">
        <v>3237</v>
      </c>
      <c r="F1323" s="68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56">
        <v>15</v>
      </c>
      <c r="C1324" s="15" t="s">
        <v>3222</v>
      </c>
      <c r="D1324" s="62">
        <v>3</v>
      </c>
      <c r="E1324" s="67" t="s">
        <v>3237</v>
      </c>
      <c r="F1324" s="68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56">
        <v>16</v>
      </c>
      <c r="C1325" s="30" t="s">
        <v>3244</v>
      </c>
      <c r="D1325" s="62">
        <v>1</v>
      </c>
      <c r="E1325" s="67" t="s">
        <v>3245</v>
      </c>
      <c r="F1325" s="68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56">
        <v>16</v>
      </c>
      <c r="C1326" s="30" t="s">
        <v>3244</v>
      </c>
      <c r="D1326" s="62">
        <v>1</v>
      </c>
      <c r="E1326" s="67" t="s">
        <v>3245</v>
      </c>
      <c r="F1326" s="68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56">
        <v>16</v>
      </c>
      <c r="C1327" s="30" t="s">
        <v>3244</v>
      </c>
      <c r="D1327" s="62">
        <v>1</v>
      </c>
      <c r="E1327" s="67" t="s">
        <v>3245</v>
      </c>
      <c r="F1327" s="68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56">
        <v>16</v>
      </c>
      <c r="C1328" s="30" t="s">
        <v>3244</v>
      </c>
      <c r="D1328" s="62">
        <v>2</v>
      </c>
      <c r="E1328" s="67" t="s">
        <v>3252</v>
      </c>
      <c r="F1328" s="68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56">
        <v>16</v>
      </c>
      <c r="C1329" s="30" t="s">
        <v>3244</v>
      </c>
      <c r="D1329" s="62">
        <v>2</v>
      </c>
      <c r="E1329" s="67" t="s">
        <v>3252</v>
      </c>
      <c r="F1329" s="68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56">
        <v>16</v>
      </c>
      <c r="C1330" s="30" t="s">
        <v>3244</v>
      </c>
      <c r="D1330" s="62">
        <v>2</v>
      </c>
      <c r="E1330" s="67" t="s">
        <v>3252</v>
      </c>
      <c r="F1330" s="68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56">
        <v>16</v>
      </c>
      <c r="C1331" s="30" t="s">
        <v>3244</v>
      </c>
      <c r="D1331" s="62">
        <v>3</v>
      </c>
      <c r="E1331" s="67" t="s">
        <v>3259</v>
      </c>
      <c r="F1331" s="68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56">
        <v>16</v>
      </c>
      <c r="C1332" s="30" t="s">
        <v>3244</v>
      </c>
      <c r="D1332" s="62">
        <v>3</v>
      </c>
      <c r="E1332" s="67" t="s">
        <v>3259</v>
      </c>
      <c r="F1332" s="68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56">
        <v>16</v>
      </c>
      <c r="C1333" s="30" t="s">
        <v>3244</v>
      </c>
      <c r="D1333" s="62">
        <v>3</v>
      </c>
      <c r="E1333" s="67" t="s">
        <v>3259</v>
      </c>
      <c r="F1333" s="68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56">
        <v>16</v>
      </c>
      <c r="C1334" s="30" t="s">
        <v>3244</v>
      </c>
      <c r="D1334" s="62">
        <v>4</v>
      </c>
      <c r="E1334" s="67" t="s">
        <v>3266</v>
      </c>
      <c r="F1334" s="68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56">
        <v>16</v>
      </c>
      <c r="C1335" s="30" t="s">
        <v>3244</v>
      </c>
      <c r="D1335" s="62">
        <v>4</v>
      </c>
      <c r="E1335" s="67" t="s">
        <v>3266</v>
      </c>
      <c r="F1335" s="68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56">
        <v>16</v>
      </c>
      <c r="C1336" s="30" t="s">
        <v>3244</v>
      </c>
      <c r="D1336" s="62">
        <v>4</v>
      </c>
      <c r="E1336" s="67" t="s">
        <v>3266</v>
      </c>
      <c r="F1336" s="68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57">
        <v>1</v>
      </c>
      <c r="C1337" s="15" t="s">
        <v>3274</v>
      </c>
      <c r="D1337" s="63" t="s">
        <v>1781</v>
      </c>
      <c r="E1337" s="67" t="s">
        <v>3275</v>
      </c>
      <c r="F1337" s="68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57">
        <v>1</v>
      </c>
      <c r="C1338" s="15" t="s">
        <v>3274</v>
      </c>
      <c r="D1338" s="63" t="s">
        <v>1781</v>
      </c>
      <c r="E1338" s="67" t="s">
        <v>3275</v>
      </c>
      <c r="F1338" s="68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57">
        <v>1</v>
      </c>
      <c r="C1339" s="15" t="s">
        <v>3274</v>
      </c>
      <c r="D1339" s="63" t="s">
        <v>1781</v>
      </c>
      <c r="E1339" s="67" t="s">
        <v>3275</v>
      </c>
      <c r="F1339" s="68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57">
        <v>1</v>
      </c>
      <c r="C1340" s="15" t="s">
        <v>3274</v>
      </c>
      <c r="D1340" s="63" t="s">
        <v>1789</v>
      </c>
      <c r="E1340" s="67" t="s">
        <v>3282</v>
      </c>
      <c r="F1340" s="68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57">
        <v>1</v>
      </c>
      <c r="C1341" s="15" t="s">
        <v>3274</v>
      </c>
      <c r="D1341" s="63" t="s">
        <v>1789</v>
      </c>
      <c r="E1341" s="67" t="s">
        <v>3282</v>
      </c>
      <c r="F1341" s="68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57">
        <v>1</v>
      </c>
      <c r="C1342" s="15" t="s">
        <v>3274</v>
      </c>
      <c r="D1342" s="63" t="s">
        <v>1789</v>
      </c>
      <c r="E1342" s="67" t="s">
        <v>3282</v>
      </c>
      <c r="F1342" s="68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57">
        <v>1</v>
      </c>
      <c r="C1343" s="15" t="s">
        <v>3274</v>
      </c>
      <c r="D1343" s="63" t="s">
        <v>1799</v>
      </c>
      <c r="E1343" s="67" t="s">
        <v>3289</v>
      </c>
      <c r="F1343" s="68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57">
        <v>1</v>
      </c>
      <c r="C1344" s="15" t="s">
        <v>3274</v>
      </c>
      <c r="D1344" s="63" t="s">
        <v>1799</v>
      </c>
      <c r="E1344" s="67" t="s">
        <v>3289</v>
      </c>
      <c r="F1344" s="68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57">
        <v>1</v>
      </c>
      <c r="C1345" s="15" t="s">
        <v>3274</v>
      </c>
      <c r="D1345" s="63" t="s">
        <v>1799</v>
      </c>
      <c r="E1345" s="67" t="s">
        <v>3289</v>
      </c>
      <c r="F1345" s="68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57">
        <v>1</v>
      </c>
      <c r="C1346" s="15" t="s">
        <v>3274</v>
      </c>
      <c r="D1346" s="63" t="s">
        <v>1807</v>
      </c>
      <c r="E1346" s="67" t="s">
        <v>3296</v>
      </c>
      <c r="F1346" s="68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57">
        <v>1</v>
      </c>
      <c r="C1347" s="15" t="s">
        <v>3274</v>
      </c>
      <c r="D1347" s="63" t="s">
        <v>1807</v>
      </c>
      <c r="E1347" s="67" t="s">
        <v>3296</v>
      </c>
      <c r="F1347" s="68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57">
        <v>1</v>
      </c>
      <c r="C1348" s="15" t="s">
        <v>3274</v>
      </c>
      <c r="D1348" s="63" t="s">
        <v>1807</v>
      </c>
      <c r="E1348" s="67" t="s">
        <v>3296</v>
      </c>
      <c r="F1348" s="68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57">
        <v>1</v>
      </c>
      <c r="C1349" s="15" t="s">
        <v>3274</v>
      </c>
      <c r="D1349" s="63" t="s">
        <v>1815</v>
      </c>
      <c r="E1349" s="67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57">
        <v>1</v>
      </c>
      <c r="C1350" s="15" t="s">
        <v>3274</v>
      </c>
      <c r="D1350" s="63" t="s">
        <v>1815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57">
        <v>1</v>
      </c>
      <c r="C1351" s="15" t="s">
        <v>3274</v>
      </c>
      <c r="D1351" s="63" t="s">
        <v>1815</v>
      </c>
      <c r="E1351" s="67" t="s">
        <v>3303</v>
      </c>
      <c r="F1351" s="68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57">
        <v>1</v>
      </c>
      <c r="C1352" s="15" t="s">
        <v>3274</v>
      </c>
      <c r="D1352" s="63" t="s">
        <v>1823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57">
        <v>1</v>
      </c>
      <c r="C1353" s="15" t="s">
        <v>3274</v>
      </c>
      <c r="D1353" s="63" t="s">
        <v>1823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57">
        <v>1</v>
      </c>
      <c r="C1354" s="15" t="s">
        <v>3274</v>
      </c>
      <c r="D1354" s="63" t="s">
        <v>1823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57">
        <v>1</v>
      </c>
      <c r="C1355" s="15" t="s">
        <v>3274</v>
      </c>
      <c r="D1355" s="63" t="s">
        <v>2175</v>
      </c>
      <c r="E1355" s="67" t="s">
        <v>3317</v>
      </c>
      <c r="F1355" s="68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57">
        <v>1</v>
      </c>
      <c r="C1356" s="15" t="s">
        <v>3274</v>
      </c>
      <c r="D1356" s="63" t="s">
        <v>2175</v>
      </c>
      <c r="E1356" s="67" t="s">
        <v>3317</v>
      </c>
      <c r="F1356" s="68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57">
        <v>1</v>
      </c>
      <c r="C1357" s="15" t="s">
        <v>3274</v>
      </c>
      <c r="D1357" s="63" t="s">
        <v>2175</v>
      </c>
      <c r="E1357" s="67" t="s">
        <v>3317</v>
      </c>
      <c r="F1357" s="68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57">
        <v>2</v>
      </c>
      <c r="C1358" s="15" t="s">
        <v>3324</v>
      </c>
      <c r="D1358" s="63" t="s">
        <v>1781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57">
        <v>2</v>
      </c>
      <c r="C1359" s="15" t="s">
        <v>3324</v>
      </c>
      <c r="D1359" s="63" t="s">
        <v>1781</v>
      </c>
      <c r="E1359" s="67" t="s">
        <v>3325</v>
      </c>
      <c r="F1359" s="68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57">
        <v>2</v>
      </c>
      <c r="C1360" s="15" t="s">
        <v>3324</v>
      </c>
      <c r="D1360" s="63" t="s">
        <v>1781</v>
      </c>
      <c r="E1360" s="67" t="s">
        <v>3325</v>
      </c>
      <c r="F1360" s="68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57">
        <v>2</v>
      </c>
      <c r="C1361" s="15" t="s">
        <v>3324</v>
      </c>
      <c r="D1361" s="63" t="s">
        <v>1789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57">
        <v>2</v>
      </c>
      <c r="C1362" s="15" t="s">
        <v>3324</v>
      </c>
      <c r="D1362" s="63" t="s">
        <v>1789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57">
        <v>2</v>
      </c>
      <c r="C1363" s="15" t="s">
        <v>3324</v>
      </c>
      <c r="D1363" s="63" t="s">
        <v>1789</v>
      </c>
      <c r="E1363" s="67" t="s">
        <v>3332</v>
      </c>
      <c r="F1363" s="68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57">
        <v>2</v>
      </c>
      <c r="C1364" s="15" t="s">
        <v>3324</v>
      </c>
      <c r="D1364" s="63" t="s">
        <v>1799</v>
      </c>
      <c r="E1364" s="67" t="s">
        <v>3339</v>
      </c>
      <c r="F1364" s="68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57">
        <v>2</v>
      </c>
      <c r="C1365" s="15" t="s">
        <v>3324</v>
      </c>
      <c r="D1365" s="63" t="s">
        <v>1799</v>
      </c>
      <c r="E1365" s="67" t="s">
        <v>3339</v>
      </c>
      <c r="F1365" s="68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57">
        <v>2</v>
      </c>
      <c r="C1366" s="15" t="s">
        <v>3324</v>
      </c>
      <c r="D1366" s="63" t="s">
        <v>1799</v>
      </c>
      <c r="E1366" s="67" t="s">
        <v>3339</v>
      </c>
      <c r="F1366" s="68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57">
        <v>2</v>
      </c>
      <c r="C1367" s="15" t="s">
        <v>3324</v>
      </c>
      <c r="D1367" s="63" t="s">
        <v>1807</v>
      </c>
      <c r="E1367" s="67" t="s">
        <v>3346</v>
      </c>
      <c r="F1367" s="68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57">
        <v>2</v>
      </c>
      <c r="C1368" s="15" t="s">
        <v>3324</v>
      </c>
      <c r="D1368" s="63" t="s">
        <v>1807</v>
      </c>
      <c r="E1368" s="67" t="s">
        <v>3346</v>
      </c>
      <c r="F1368" s="68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57">
        <v>2</v>
      </c>
      <c r="C1369" s="15" t="s">
        <v>3324</v>
      </c>
      <c r="D1369" s="63" t="s">
        <v>1807</v>
      </c>
      <c r="E1369" s="67" t="s">
        <v>3346</v>
      </c>
      <c r="F1369" s="68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57">
        <v>2</v>
      </c>
      <c r="C1370" s="15" t="s">
        <v>3324</v>
      </c>
      <c r="D1370" s="63" t="s">
        <v>1815</v>
      </c>
      <c r="E1370" s="68" t="s">
        <v>3353</v>
      </c>
      <c r="F1370" s="68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57">
        <v>2</v>
      </c>
      <c r="C1371" s="15" t="s">
        <v>3324</v>
      </c>
      <c r="D1371" s="63" t="s">
        <v>1815</v>
      </c>
      <c r="E1371" s="67" t="s">
        <v>3353</v>
      </c>
      <c r="F1371" s="68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57">
        <v>2</v>
      </c>
      <c r="C1372" s="15" t="s">
        <v>3324</v>
      </c>
      <c r="D1372" s="63" t="s">
        <v>1815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57">
        <v>3</v>
      </c>
      <c r="C1373" s="15" t="s">
        <v>3360</v>
      </c>
      <c r="D1373" s="63" t="s">
        <v>1781</v>
      </c>
      <c r="E1373" s="67" t="s">
        <v>3361</v>
      </c>
      <c r="F1373" s="68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57">
        <v>3</v>
      </c>
      <c r="C1374" s="15" t="s">
        <v>3360</v>
      </c>
      <c r="D1374" s="63" t="s">
        <v>1781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57">
        <v>3</v>
      </c>
      <c r="C1375" s="15" t="s">
        <v>3360</v>
      </c>
      <c r="D1375" s="63" t="s">
        <v>1781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57">
        <v>3</v>
      </c>
      <c r="C1376" s="15" t="s">
        <v>3360</v>
      </c>
      <c r="D1376" s="63" t="s">
        <v>1789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57">
        <v>3</v>
      </c>
      <c r="C1377" s="15" t="s">
        <v>3360</v>
      </c>
      <c r="D1377" s="63" t="s">
        <v>1789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57">
        <v>3</v>
      </c>
      <c r="C1378" s="15" t="s">
        <v>3360</v>
      </c>
      <c r="D1378" s="63" t="s">
        <v>1789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57">
        <v>4</v>
      </c>
      <c r="C1379" s="15" t="s">
        <v>3375</v>
      </c>
      <c r="D1379" s="63" t="s">
        <v>1781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57">
        <v>4</v>
      </c>
      <c r="C1380" s="15" t="s">
        <v>3375</v>
      </c>
      <c r="D1380" s="63" t="s">
        <v>1781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57">
        <v>4</v>
      </c>
      <c r="C1381" s="15" t="s">
        <v>3375</v>
      </c>
      <c r="D1381" s="63" t="s">
        <v>1781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57">
        <v>4</v>
      </c>
      <c r="C1382" s="15" t="s">
        <v>3375</v>
      </c>
      <c r="D1382" s="63" t="s">
        <v>1789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57">
        <v>4</v>
      </c>
      <c r="C1383" s="15" t="s">
        <v>3375</v>
      </c>
      <c r="D1383" s="63" t="s">
        <v>1789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57">
        <v>4</v>
      </c>
      <c r="C1384" s="15" t="s">
        <v>3375</v>
      </c>
      <c r="D1384" s="63" t="s">
        <v>1789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57">
        <v>4</v>
      </c>
      <c r="C1385" s="15" t="s">
        <v>3375</v>
      </c>
      <c r="D1385" s="63" t="s">
        <v>1799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57">
        <v>4</v>
      </c>
      <c r="C1386" s="15" t="s">
        <v>3375</v>
      </c>
      <c r="D1386" s="63" t="s">
        <v>1799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57">
        <v>4</v>
      </c>
      <c r="C1387" s="15" t="s">
        <v>3375</v>
      </c>
      <c r="D1387" s="63" t="s">
        <v>1799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57">
        <v>4</v>
      </c>
      <c r="C1388" s="15" t="s">
        <v>3375</v>
      </c>
      <c r="D1388" s="63" t="s">
        <v>1807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57">
        <v>4</v>
      </c>
      <c r="C1389" s="15" t="s">
        <v>3375</v>
      </c>
      <c r="D1389" s="63" t="s">
        <v>1807</v>
      </c>
      <c r="E1389" s="68" t="s">
        <v>3397</v>
      </c>
      <c r="F1389" s="68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57">
        <v>4</v>
      </c>
      <c r="C1390" s="15" t="s">
        <v>3375</v>
      </c>
      <c r="D1390" s="63" t="s">
        <v>1807</v>
      </c>
      <c r="E1390" s="68" t="s">
        <v>3397</v>
      </c>
      <c r="F1390" s="68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57">
        <v>5</v>
      </c>
      <c r="C1391" s="15" t="s">
        <v>3404</v>
      </c>
      <c r="D1391" s="63" t="s">
        <v>1781</v>
      </c>
      <c r="E1391" s="67" t="s">
        <v>3405</v>
      </c>
      <c r="F1391" s="68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57">
        <v>5</v>
      </c>
      <c r="C1392" s="15" t="s">
        <v>3404</v>
      </c>
      <c r="D1392" s="63" t="s">
        <v>1781</v>
      </c>
      <c r="E1392" s="67" t="s">
        <v>3405</v>
      </c>
      <c r="F1392" s="68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57">
        <v>5</v>
      </c>
      <c r="C1393" s="15" t="s">
        <v>3404</v>
      </c>
      <c r="D1393" s="63" t="s">
        <v>1781</v>
      </c>
      <c r="E1393" s="67" t="s">
        <v>3405</v>
      </c>
      <c r="F1393" s="68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57">
        <v>5</v>
      </c>
      <c r="C1394" s="15" t="s">
        <v>3404</v>
      </c>
      <c r="D1394" s="63" t="s">
        <v>1789</v>
      </c>
      <c r="E1394" s="67" t="s">
        <v>3412</v>
      </c>
      <c r="F1394" s="68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57">
        <v>5</v>
      </c>
      <c r="C1395" s="15" t="s">
        <v>3404</v>
      </c>
      <c r="D1395" s="63" t="s">
        <v>1789</v>
      </c>
      <c r="E1395" s="67" t="s">
        <v>3412</v>
      </c>
      <c r="F1395" s="68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57">
        <v>5</v>
      </c>
      <c r="C1396" s="15" t="s">
        <v>3404</v>
      </c>
      <c r="D1396" s="63" t="s">
        <v>1789</v>
      </c>
      <c r="E1396" s="67" t="s">
        <v>3412</v>
      </c>
      <c r="F1396" s="68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57">
        <v>5</v>
      </c>
      <c r="C1397" s="15" t="s">
        <v>3404</v>
      </c>
      <c r="D1397" s="63" t="s">
        <v>1799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57">
        <v>5</v>
      </c>
      <c r="C1398" s="15" t="s">
        <v>3404</v>
      </c>
      <c r="D1398" s="63" t="s">
        <v>1799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57">
        <v>5</v>
      </c>
      <c r="C1399" s="15" t="s">
        <v>3404</v>
      </c>
      <c r="D1399" s="63" t="s">
        <v>1799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57">
        <v>6</v>
      </c>
      <c r="C1400" s="15" t="s">
        <v>3426</v>
      </c>
      <c r="D1400" s="63" t="s">
        <v>1781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57">
        <v>6</v>
      </c>
      <c r="C1401" s="15" t="s">
        <v>3426</v>
      </c>
      <c r="D1401" s="63" t="s">
        <v>1781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57">
        <v>6</v>
      </c>
      <c r="C1402" s="15" t="s">
        <v>3426</v>
      </c>
      <c r="D1402" s="63" t="s">
        <v>1781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57">
        <v>6</v>
      </c>
      <c r="C1403" s="15" t="s">
        <v>3426</v>
      </c>
      <c r="D1403" s="63" t="s">
        <v>1789</v>
      </c>
      <c r="E1403" s="67" t="s">
        <v>3434</v>
      </c>
      <c r="F1403" s="68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57">
        <v>6</v>
      </c>
      <c r="C1404" s="15" t="s">
        <v>3426</v>
      </c>
      <c r="D1404" s="63" t="s">
        <v>1789</v>
      </c>
      <c r="E1404" s="67" t="s">
        <v>3434</v>
      </c>
      <c r="F1404" s="68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57">
        <v>6</v>
      </c>
      <c r="C1405" s="15" t="s">
        <v>3426</v>
      </c>
      <c r="D1405" s="63" t="s">
        <v>1789</v>
      </c>
      <c r="E1405" s="67" t="s">
        <v>3434</v>
      </c>
      <c r="F1405" s="68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57">
        <v>6</v>
      </c>
      <c r="C1406" s="15" t="s">
        <v>3426</v>
      </c>
      <c r="D1406" s="63" t="s">
        <v>1799</v>
      </c>
      <c r="E1406" s="67" t="s">
        <v>3441</v>
      </c>
      <c r="F1406" s="68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57">
        <v>6</v>
      </c>
      <c r="C1407" s="15" t="s">
        <v>3426</v>
      </c>
      <c r="D1407" s="63" t="s">
        <v>1799</v>
      </c>
      <c r="E1407" s="67" t="s">
        <v>3441</v>
      </c>
      <c r="F1407" s="68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57">
        <v>6</v>
      </c>
      <c r="C1408" s="15" t="s">
        <v>3426</v>
      </c>
      <c r="D1408" s="63" t="s">
        <v>1799</v>
      </c>
      <c r="E1408" s="67" t="s">
        <v>3441</v>
      </c>
      <c r="F1408" s="68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57">
        <v>6</v>
      </c>
      <c r="C1409" s="15" t="s">
        <v>3426</v>
      </c>
      <c r="D1409" s="63" t="s">
        <v>1807</v>
      </c>
      <c r="E1409" s="67" t="s">
        <v>3448</v>
      </c>
      <c r="F1409" s="68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56">
        <v>6</v>
      </c>
      <c r="C1410" s="30" t="s">
        <v>3426</v>
      </c>
      <c r="D1410" s="62" t="s">
        <v>1807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56">
        <v>6</v>
      </c>
      <c r="C1411" s="30" t="s">
        <v>3426</v>
      </c>
      <c r="D1411" s="62" t="s">
        <v>1807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56">
        <v>6</v>
      </c>
      <c r="C1412" s="30" t="s">
        <v>3426</v>
      </c>
      <c r="D1412" s="62" t="s">
        <v>1815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56">
        <v>6</v>
      </c>
      <c r="C1413" s="30" t="s">
        <v>3426</v>
      </c>
      <c r="D1413" s="62" t="s">
        <v>1815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56">
        <v>6</v>
      </c>
      <c r="C1414" s="30" t="s">
        <v>3426</v>
      </c>
      <c r="D1414" s="62" t="s">
        <v>1815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56">
        <v>7</v>
      </c>
      <c r="C1415" s="30" t="s">
        <v>3461</v>
      </c>
      <c r="D1415" s="62" t="s">
        <v>1781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56">
        <v>7</v>
      </c>
      <c r="C1416" s="30" t="s">
        <v>3461</v>
      </c>
      <c r="D1416" s="62" t="s">
        <v>1781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56">
        <v>7</v>
      </c>
      <c r="C1417" s="30" t="s">
        <v>3461</v>
      </c>
      <c r="D1417" s="62" t="s">
        <v>1781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56">
        <v>7</v>
      </c>
      <c r="C1418" s="30" t="s">
        <v>3461</v>
      </c>
      <c r="D1418" s="62" t="s">
        <v>1789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56">
        <v>7</v>
      </c>
      <c r="C1419" s="30" t="s">
        <v>3461</v>
      </c>
      <c r="D1419" s="62" t="s">
        <v>1789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56">
        <v>7</v>
      </c>
      <c r="C1420" s="30" t="s">
        <v>3461</v>
      </c>
      <c r="D1420" s="62" t="s">
        <v>1789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56">
        <v>7</v>
      </c>
      <c r="C1421" s="30" t="s">
        <v>3461</v>
      </c>
      <c r="D1421" s="62" t="s">
        <v>1799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56">
        <v>7</v>
      </c>
      <c r="C1422" s="30" t="s">
        <v>3461</v>
      </c>
      <c r="D1422" s="62" t="s">
        <v>1799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56">
        <v>7</v>
      </c>
      <c r="C1423" s="30" t="s">
        <v>3461</v>
      </c>
      <c r="D1423" s="62" t="s">
        <v>1799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56">
        <v>7</v>
      </c>
      <c r="C1424" s="30" t="s">
        <v>3461</v>
      </c>
      <c r="D1424" s="62" t="s">
        <v>1807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56">
        <v>7</v>
      </c>
      <c r="C1425" s="30" t="s">
        <v>3461</v>
      </c>
      <c r="D1425" s="62" t="s">
        <v>1807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56">
        <v>7</v>
      </c>
      <c r="C1426" s="30" t="s">
        <v>3461</v>
      </c>
      <c r="D1426" s="62" t="s">
        <v>1807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56">
        <v>7</v>
      </c>
      <c r="C1427" s="30" t="s">
        <v>3461</v>
      </c>
      <c r="D1427" s="62" t="s">
        <v>1815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56">
        <v>7</v>
      </c>
      <c r="C1428" s="30" t="s">
        <v>3461</v>
      </c>
      <c r="D1428" s="62" t="s">
        <v>1815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56">
        <v>7</v>
      </c>
      <c r="C1429" s="30" t="s">
        <v>3461</v>
      </c>
      <c r="D1429" s="62" t="s">
        <v>1815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56">
        <v>7</v>
      </c>
      <c r="C1430" s="30" t="s">
        <v>3461</v>
      </c>
      <c r="D1430" s="62" t="s">
        <v>1823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56">
        <v>7</v>
      </c>
      <c r="C1431" s="30" t="s">
        <v>3461</v>
      </c>
      <c r="D1431" s="62" t="s">
        <v>1823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56">
        <v>7</v>
      </c>
      <c r="C1432" s="30" t="s">
        <v>3461</v>
      </c>
      <c r="D1432" s="62" t="s">
        <v>1823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56">
        <v>7</v>
      </c>
      <c r="C1433" s="30" t="s">
        <v>3461</v>
      </c>
      <c r="D1433" s="62" t="s">
        <v>2175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56">
        <v>7</v>
      </c>
      <c r="C1434" s="30" t="s">
        <v>3461</v>
      </c>
      <c r="D1434" s="62" t="s">
        <v>2175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56">
        <v>7</v>
      </c>
      <c r="C1435" s="30" t="s">
        <v>3461</v>
      </c>
      <c r="D1435" s="62" t="s">
        <v>2175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56">
        <v>7</v>
      </c>
      <c r="C1436" s="30" t="s">
        <v>3461</v>
      </c>
      <c r="D1436" s="62" t="s">
        <v>2183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56">
        <v>7</v>
      </c>
      <c r="C1437" s="30" t="s">
        <v>3461</v>
      </c>
      <c r="D1437" s="62" t="s">
        <v>2183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56">
        <v>7</v>
      </c>
      <c r="C1438" s="30" t="s">
        <v>3461</v>
      </c>
      <c r="D1438" s="62" t="s">
        <v>2183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56">
        <v>8</v>
      </c>
      <c r="C1439" s="30" t="s">
        <v>3518</v>
      </c>
      <c r="D1439" s="62" t="s">
        <v>1781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56">
        <v>8</v>
      </c>
      <c r="C1440" s="30" t="s">
        <v>3518</v>
      </c>
      <c r="D1440" s="62" t="s">
        <v>1781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56">
        <v>8</v>
      </c>
      <c r="C1441" s="30" t="s">
        <v>3518</v>
      </c>
      <c r="D1441" s="62" t="s">
        <v>1781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56">
        <v>8</v>
      </c>
      <c r="C1442" s="30" t="s">
        <v>3518</v>
      </c>
      <c r="D1442" s="62" t="s">
        <v>1789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56">
        <v>8</v>
      </c>
      <c r="C1443" s="30" t="s">
        <v>3518</v>
      </c>
      <c r="D1443" s="62" t="s">
        <v>1789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56">
        <v>8</v>
      </c>
      <c r="C1444" s="30" t="s">
        <v>3518</v>
      </c>
      <c r="D1444" s="62" t="s">
        <v>1789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56">
        <v>8</v>
      </c>
      <c r="C1445" s="30" t="s">
        <v>3518</v>
      </c>
      <c r="D1445" s="62" t="s">
        <v>1799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56">
        <v>8</v>
      </c>
      <c r="C1446" s="30" t="s">
        <v>3518</v>
      </c>
      <c r="D1446" s="62" t="s">
        <v>1799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56">
        <v>8</v>
      </c>
      <c r="C1447" s="30" t="s">
        <v>3518</v>
      </c>
      <c r="D1447" s="62" t="s">
        <v>1799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56">
        <v>8</v>
      </c>
      <c r="C1448" s="30" t="s">
        <v>3518</v>
      </c>
      <c r="D1448" s="62" t="s">
        <v>1799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56">
        <v>8</v>
      </c>
      <c r="C1449" s="30" t="s">
        <v>3518</v>
      </c>
      <c r="D1449" s="62" t="s">
        <v>1807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56">
        <v>8</v>
      </c>
      <c r="C1450" s="30" t="s">
        <v>3518</v>
      </c>
      <c r="D1450" s="62" t="s">
        <v>1807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56">
        <v>8</v>
      </c>
      <c r="C1451" s="30" t="s">
        <v>3518</v>
      </c>
      <c r="D1451" s="62" t="s">
        <v>1807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56">
        <v>9</v>
      </c>
      <c r="C1452" s="30" t="s">
        <v>3549</v>
      </c>
      <c r="D1452" s="62" t="s">
        <v>1781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56">
        <v>9</v>
      </c>
      <c r="C1453" s="30" t="s">
        <v>3549</v>
      </c>
      <c r="D1453" s="62" t="s">
        <v>1781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56">
        <v>9</v>
      </c>
      <c r="C1454" s="30" t="s">
        <v>3549</v>
      </c>
      <c r="D1454" s="62" t="s">
        <v>1789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56">
        <v>9</v>
      </c>
      <c r="C1455" s="30" t="s">
        <v>3549</v>
      </c>
      <c r="D1455" s="62" t="s">
        <v>1789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56">
        <v>9</v>
      </c>
      <c r="C1456" s="30" t="s">
        <v>3549</v>
      </c>
      <c r="D1456" s="62" t="s">
        <v>1789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56">
        <v>9</v>
      </c>
      <c r="C1457" s="30" t="s">
        <v>3549</v>
      </c>
      <c r="D1457" s="62" t="s">
        <v>1799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56">
        <v>9</v>
      </c>
      <c r="C1458" s="30" t="s">
        <v>3549</v>
      </c>
      <c r="D1458" s="62" t="s">
        <v>1799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56">
        <v>9</v>
      </c>
      <c r="C1459" s="30" t="s">
        <v>3549</v>
      </c>
      <c r="D1459" s="62" t="s">
        <v>1799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56">
        <v>9</v>
      </c>
      <c r="C1460" s="30" t="s">
        <v>3549</v>
      </c>
      <c r="D1460" s="62" t="s">
        <v>1807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56">
        <v>9</v>
      </c>
      <c r="C1461" s="30" t="s">
        <v>3549</v>
      </c>
      <c r="D1461" s="62" t="s">
        <v>1807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56">
        <v>9</v>
      </c>
      <c r="C1462" s="30" t="s">
        <v>3549</v>
      </c>
      <c r="D1462" s="62" t="s">
        <v>1807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56">
        <v>10</v>
      </c>
      <c r="C1463" s="30" t="s">
        <v>3576</v>
      </c>
      <c r="D1463" s="62" t="s">
        <v>1781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56">
        <v>10</v>
      </c>
      <c r="C1464" s="30" t="s">
        <v>3576</v>
      </c>
      <c r="D1464" s="62" t="s">
        <v>1781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56">
        <v>10</v>
      </c>
      <c r="C1465" s="30" t="s">
        <v>3576</v>
      </c>
      <c r="D1465" s="62" t="s">
        <v>1789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56">
        <v>10</v>
      </c>
      <c r="C1466" s="30" t="s">
        <v>3576</v>
      </c>
      <c r="D1466" s="62" t="s">
        <v>1789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56">
        <v>10</v>
      </c>
      <c r="C1467" s="30" t="s">
        <v>3576</v>
      </c>
      <c r="D1467" s="62" t="s">
        <v>1789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56">
        <v>10</v>
      </c>
      <c r="C1468" s="30" t="s">
        <v>3576</v>
      </c>
      <c r="D1468" s="62" t="s">
        <v>1789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56">
        <v>10</v>
      </c>
      <c r="C1469" s="30" t="s">
        <v>3576</v>
      </c>
      <c r="D1469" s="62" t="s">
        <v>1799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56">
        <v>10</v>
      </c>
      <c r="C1470" s="30" t="s">
        <v>3576</v>
      </c>
      <c r="D1470" s="62" t="s">
        <v>1799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56">
        <v>10</v>
      </c>
      <c r="C1471" s="30" t="s">
        <v>3576</v>
      </c>
      <c r="D1471" s="62" t="s">
        <v>1799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56">
        <v>10</v>
      </c>
      <c r="C1472" s="30" t="s">
        <v>3576</v>
      </c>
      <c r="D1472" s="62" t="s">
        <v>1807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56">
        <v>10</v>
      </c>
      <c r="C1473" s="30" t="s">
        <v>3576</v>
      </c>
      <c r="D1473" s="62" t="s">
        <v>1807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56">
        <v>10</v>
      </c>
      <c r="C1474" s="30" t="s">
        <v>3576</v>
      </c>
      <c r="D1474" s="62" t="s">
        <v>1815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56">
        <v>10</v>
      </c>
      <c r="C1475" s="30" t="s">
        <v>3576</v>
      </c>
      <c r="D1475" s="62" t="s">
        <v>1815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56">
        <v>10</v>
      </c>
      <c r="C1476" s="30" t="s">
        <v>3576</v>
      </c>
      <c r="D1476" s="62" t="s">
        <v>1815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56">
        <v>10</v>
      </c>
      <c r="C1477" s="30" t="s">
        <v>3576</v>
      </c>
      <c r="D1477" s="62" t="s">
        <v>1823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56">
        <v>10</v>
      </c>
      <c r="C1478" s="30" t="s">
        <v>3576</v>
      </c>
      <c r="D1478" s="62" t="s">
        <v>1823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56">
        <v>10</v>
      </c>
      <c r="C1479" s="30" t="s">
        <v>3576</v>
      </c>
      <c r="D1479" s="62" t="s">
        <v>1823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56">
        <v>10</v>
      </c>
      <c r="C1480" s="30" t="s">
        <v>3576</v>
      </c>
      <c r="D1480" s="62" t="s">
        <v>2175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56">
        <v>10</v>
      </c>
      <c r="C1481" s="30" t="s">
        <v>3576</v>
      </c>
      <c r="D1481" s="62" t="s">
        <v>2175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56">
        <v>10</v>
      </c>
      <c r="C1482" s="30" t="s">
        <v>3576</v>
      </c>
      <c r="D1482" s="62" t="s">
        <v>2183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56">
        <v>10</v>
      </c>
      <c r="C1483" s="30" t="s">
        <v>3576</v>
      </c>
      <c r="D1483" s="62" t="s">
        <v>2191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56">
        <v>10</v>
      </c>
      <c r="C1484" s="30" t="s">
        <v>3576</v>
      </c>
      <c r="D1484" s="62" t="s">
        <v>2191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56">
        <v>10</v>
      </c>
      <c r="C1485" s="30" t="s">
        <v>3576</v>
      </c>
      <c r="D1485" s="62" t="s">
        <v>2191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56">
        <v>10</v>
      </c>
      <c r="C1486" s="30" t="s">
        <v>3576</v>
      </c>
      <c r="D1486" s="62" t="s">
        <v>2191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56">
        <v>11</v>
      </c>
      <c r="C1487" s="30" t="s">
        <v>3634</v>
      </c>
      <c r="D1487" s="62" t="s">
        <v>1781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56">
        <v>11</v>
      </c>
      <c r="C1488" s="30" t="s">
        <v>3634</v>
      </c>
      <c r="D1488" s="62" t="s">
        <v>1789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56">
        <v>11</v>
      </c>
      <c r="C1489" s="30" t="s">
        <v>3634</v>
      </c>
      <c r="D1489" s="62" t="s">
        <v>1799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56">
        <v>11</v>
      </c>
      <c r="C1490" s="30" t="s">
        <v>3634</v>
      </c>
      <c r="D1490" s="62" t="s">
        <v>1799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56">
        <v>11</v>
      </c>
      <c r="C1491" s="30" t="s">
        <v>3634</v>
      </c>
      <c r="D1491" s="62" t="s">
        <v>1807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56">
        <v>11</v>
      </c>
      <c r="C1492" s="30" t="s">
        <v>3634</v>
      </c>
      <c r="D1492" s="62" t="s">
        <v>1807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56">
        <v>11</v>
      </c>
      <c r="C1493" s="30" t="s">
        <v>3634</v>
      </c>
      <c r="D1493" s="62" t="s">
        <v>1815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56">
        <v>11</v>
      </c>
      <c r="C1494" s="30" t="s">
        <v>3634</v>
      </c>
      <c r="D1494" s="62" t="s">
        <v>1815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56">
        <v>11</v>
      </c>
      <c r="C1495" s="30" t="s">
        <v>3634</v>
      </c>
      <c r="D1495" s="62" t="s">
        <v>1815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56">
        <v>11</v>
      </c>
      <c r="C1496" s="30" t="s">
        <v>3634</v>
      </c>
      <c r="D1496" s="62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56">
        <v>11</v>
      </c>
      <c r="C1497" s="30" t="s">
        <v>3634</v>
      </c>
      <c r="D1497" s="62" t="s">
        <v>1823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56">
        <v>11</v>
      </c>
      <c r="C1498" s="30" t="s">
        <v>3634</v>
      </c>
      <c r="D1498" s="62" t="s">
        <v>1823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56">
        <v>12</v>
      </c>
      <c r="C1499" s="15" t="s">
        <v>3665</v>
      </c>
      <c r="D1499" s="62">
        <v>1</v>
      </c>
      <c r="E1499" s="67" t="s">
        <v>3665</v>
      </c>
      <c r="F1499" s="68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56">
        <v>12</v>
      </c>
      <c r="C1500" s="15" t="s">
        <v>3665</v>
      </c>
      <c r="D1500" s="62">
        <v>1</v>
      </c>
      <c r="E1500" s="67" t="s">
        <v>3665</v>
      </c>
      <c r="F1500" s="68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56">
        <v>12</v>
      </c>
      <c r="C1501" s="15" t="s">
        <v>3665</v>
      </c>
      <c r="D1501" s="62">
        <v>1</v>
      </c>
      <c r="E1501" s="67" t="s">
        <v>3665</v>
      </c>
      <c r="F1501" s="68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56">
        <v>12</v>
      </c>
      <c r="C1502" s="15" t="s">
        <v>3665</v>
      </c>
      <c r="D1502" s="62">
        <v>2</v>
      </c>
      <c r="E1502" s="67" t="s">
        <v>3672</v>
      </c>
      <c r="F1502" s="68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56">
        <v>12</v>
      </c>
      <c r="C1503" s="15" t="s">
        <v>3665</v>
      </c>
      <c r="D1503" s="62">
        <v>2</v>
      </c>
      <c r="E1503" s="67" t="s">
        <v>3672</v>
      </c>
      <c r="F1503" s="68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56">
        <v>12</v>
      </c>
      <c r="C1504" s="15" t="s">
        <v>3665</v>
      </c>
      <c r="D1504" s="62">
        <v>2</v>
      </c>
      <c r="E1504" s="67" t="s">
        <v>3672</v>
      </c>
      <c r="F1504" s="68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56">
        <v>13</v>
      </c>
      <c r="C1505" s="15" t="s">
        <v>3679</v>
      </c>
      <c r="D1505" s="62">
        <v>1</v>
      </c>
      <c r="E1505" s="67" t="s">
        <v>3680</v>
      </c>
      <c r="F1505" s="68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56">
        <v>13</v>
      </c>
      <c r="C1506" s="15" t="s">
        <v>3679</v>
      </c>
      <c r="D1506" s="62">
        <v>1</v>
      </c>
      <c r="E1506" s="67" t="s">
        <v>3680</v>
      </c>
      <c r="F1506" s="68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56">
        <v>13</v>
      </c>
      <c r="C1507" s="15" t="s">
        <v>3679</v>
      </c>
      <c r="D1507" s="62">
        <v>1</v>
      </c>
      <c r="E1507" s="67" t="s">
        <v>3680</v>
      </c>
      <c r="F1507" s="68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56">
        <v>13</v>
      </c>
      <c r="C1508" s="15" t="s">
        <v>3679</v>
      </c>
      <c r="D1508" s="62">
        <v>2</v>
      </c>
      <c r="E1508" s="67" t="s">
        <v>3687</v>
      </c>
      <c r="F1508" s="68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56">
        <v>13</v>
      </c>
      <c r="C1509" s="15" t="s">
        <v>3679</v>
      </c>
      <c r="D1509" s="62">
        <v>2</v>
      </c>
      <c r="E1509" s="67" t="s">
        <v>3687</v>
      </c>
      <c r="F1509" s="68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56">
        <v>13</v>
      </c>
      <c r="C1510" s="15" t="s">
        <v>3679</v>
      </c>
      <c r="D1510" s="62">
        <v>2</v>
      </c>
      <c r="E1510" s="67" t="s">
        <v>3687</v>
      </c>
      <c r="F1510" s="68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56">
        <v>13</v>
      </c>
      <c r="C1511" s="15" t="s">
        <v>3679</v>
      </c>
      <c r="D1511" s="62">
        <v>3</v>
      </c>
      <c r="E1511" s="67" t="s">
        <v>3694</v>
      </c>
      <c r="F1511" s="68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56">
        <v>13</v>
      </c>
      <c r="C1512" s="15" t="s">
        <v>3679</v>
      </c>
      <c r="D1512" s="62">
        <v>3</v>
      </c>
      <c r="E1512" s="67" t="s">
        <v>3694</v>
      </c>
      <c r="F1512" s="68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56">
        <v>13</v>
      </c>
      <c r="C1513" s="15" t="s">
        <v>3679</v>
      </c>
      <c r="D1513" s="62">
        <v>3</v>
      </c>
      <c r="E1513" s="67" t="s">
        <v>3694</v>
      </c>
      <c r="F1513" s="68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56">
        <v>13</v>
      </c>
      <c r="C1514" s="15" t="s">
        <v>3679</v>
      </c>
      <c r="D1514" s="62">
        <v>4</v>
      </c>
      <c r="E1514" s="67" t="s">
        <v>3701</v>
      </c>
      <c r="F1514" s="68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56">
        <v>13</v>
      </c>
      <c r="C1515" s="15" t="s">
        <v>3679</v>
      </c>
      <c r="D1515" s="62">
        <v>4</v>
      </c>
      <c r="E1515" s="67" t="s">
        <v>3701</v>
      </c>
      <c r="F1515" s="68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56">
        <v>13</v>
      </c>
      <c r="C1516" s="15" t="s">
        <v>3679</v>
      </c>
      <c r="D1516" s="62">
        <v>4</v>
      </c>
      <c r="E1516" s="67" t="s">
        <v>3701</v>
      </c>
      <c r="F1516" s="68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56">
        <v>13</v>
      </c>
      <c r="C1517" s="15" t="s">
        <v>3679</v>
      </c>
      <c r="D1517" s="62">
        <v>5</v>
      </c>
      <c r="E1517" s="67" t="s">
        <v>3708</v>
      </c>
      <c r="F1517" s="68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56">
        <v>13</v>
      </c>
      <c r="C1518" s="15" t="s">
        <v>3679</v>
      </c>
      <c r="D1518" s="62">
        <v>5</v>
      </c>
      <c r="E1518" s="67" t="s">
        <v>3708</v>
      </c>
      <c r="F1518" s="68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56">
        <v>13</v>
      </c>
      <c r="C1519" s="15" t="s">
        <v>3679</v>
      </c>
      <c r="D1519" s="62">
        <v>5</v>
      </c>
      <c r="E1519" s="67" t="s">
        <v>3708</v>
      </c>
      <c r="F1519" s="68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56">
        <v>13</v>
      </c>
      <c r="C1520" s="15" t="s">
        <v>3679</v>
      </c>
      <c r="D1520" s="62">
        <v>6</v>
      </c>
      <c r="E1520" s="67" t="s">
        <v>3715</v>
      </c>
      <c r="F1520" s="68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56">
        <v>13</v>
      </c>
      <c r="C1521" s="15" t="s">
        <v>3679</v>
      </c>
      <c r="D1521" s="62">
        <v>6</v>
      </c>
      <c r="E1521" s="67" t="s">
        <v>3715</v>
      </c>
      <c r="F1521" s="68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56">
        <v>13</v>
      </c>
      <c r="C1522" s="15" t="s">
        <v>3679</v>
      </c>
      <c r="D1522" s="62">
        <v>6</v>
      </c>
      <c r="E1522" s="67" t="s">
        <v>3715</v>
      </c>
      <c r="F1522" s="68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56">
        <v>13</v>
      </c>
      <c r="C1523" s="15" t="s">
        <v>3679</v>
      </c>
      <c r="D1523" s="62">
        <v>7</v>
      </c>
      <c r="E1523" s="67" t="s">
        <v>3722</v>
      </c>
      <c r="F1523" s="68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56">
        <v>13</v>
      </c>
      <c r="C1524" s="15" t="s">
        <v>3679</v>
      </c>
      <c r="D1524" s="62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56">
        <v>13</v>
      </c>
      <c r="C1525" s="15" t="s">
        <v>3679</v>
      </c>
      <c r="D1525" s="62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56">
        <v>13</v>
      </c>
      <c r="C1526" s="15" t="s">
        <v>3679</v>
      </c>
      <c r="D1526" s="62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56">
        <v>13</v>
      </c>
      <c r="C1527" s="15" t="s">
        <v>3679</v>
      </c>
      <c r="D1527" s="62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56">
        <v>13</v>
      </c>
      <c r="C1528" s="15" t="s">
        <v>3679</v>
      </c>
      <c r="D1528" s="62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56">
        <v>14</v>
      </c>
      <c r="C1529" s="15" t="s">
        <v>3736</v>
      </c>
      <c r="D1529" s="62">
        <v>1</v>
      </c>
      <c r="E1529" s="67" t="s">
        <v>3737</v>
      </c>
      <c r="F1529" s="68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56">
        <v>14</v>
      </c>
      <c r="C1530" s="15" t="s">
        <v>3736</v>
      </c>
      <c r="D1530" s="62">
        <v>1</v>
      </c>
      <c r="E1530" s="67" t="s">
        <v>3737</v>
      </c>
      <c r="F1530" s="68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56">
        <v>14</v>
      </c>
      <c r="C1531" s="15" t="s">
        <v>3736</v>
      </c>
      <c r="D1531" s="62">
        <v>1</v>
      </c>
      <c r="E1531" s="67" t="s">
        <v>3737</v>
      </c>
      <c r="F1531" s="68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56">
        <v>14</v>
      </c>
      <c r="C1532" s="15" t="s">
        <v>3736</v>
      </c>
      <c r="D1532" s="62">
        <v>2</v>
      </c>
      <c r="E1532" s="67" t="s">
        <v>3744</v>
      </c>
      <c r="F1532" s="68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56">
        <v>14</v>
      </c>
      <c r="C1533" s="15" t="s">
        <v>3736</v>
      </c>
      <c r="D1533" s="62">
        <v>2</v>
      </c>
      <c r="E1533" s="67" t="s">
        <v>3744</v>
      </c>
      <c r="F1533" s="68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56">
        <v>14</v>
      </c>
      <c r="C1534" s="15" t="s">
        <v>3736</v>
      </c>
      <c r="D1534" s="62">
        <v>2</v>
      </c>
      <c r="E1534" s="67" t="s">
        <v>3744</v>
      </c>
      <c r="F1534" s="68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56">
        <v>14</v>
      </c>
      <c r="C1535" s="15" t="s">
        <v>3736</v>
      </c>
      <c r="D1535" s="62">
        <v>2</v>
      </c>
      <c r="E1535" s="67" t="s">
        <v>3744</v>
      </c>
      <c r="F1535" s="68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56">
        <v>14</v>
      </c>
      <c r="C1536" s="15" t="s">
        <v>3736</v>
      </c>
      <c r="D1536" s="62">
        <v>3</v>
      </c>
      <c r="E1536" s="67" t="s">
        <v>3753</v>
      </c>
      <c r="F1536" s="68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56">
        <v>14</v>
      </c>
      <c r="C1537" s="15" t="s">
        <v>3736</v>
      </c>
      <c r="D1537" s="62">
        <v>3</v>
      </c>
      <c r="E1537" s="67" t="s">
        <v>3753</v>
      </c>
      <c r="F1537" s="68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56">
        <v>14</v>
      </c>
      <c r="C1538" s="15" t="s">
        <v>3736</v>
      </c>
      <c r="D1538" s="62">
        <v>3</v>
      </c>
      <c r="E1538" s="67" t="s">
        <v>3753</v>
      </c>
      <c r="F1538" s="68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56">
        <v>14</v>
      </c>
      <c r="C1539" s="15" t="s">
        <v>3736</v>
      </c>
      <c r="D1539" s="62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56">
        <v>14</v>
      </c>
      <c r="C1540" s="15" t="s">
        <v>3736</v>
      </c>
      <c r="D1540" s="62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56">
        <v>14</v>
      </c>
      <c r="C1541" s="15" t="s">
        <v>3736</v>
      </c>
      <c r="D1541" s="62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56">
        <v>14</v>
      </c>
      <c r="C1542" s="15" t="s">
        <v>3736</v>
      </c>
      <c r="D1542" s="62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57">
        <v>1</v>
      </c>
      <c r="C1543" s="30" t="s">
        <v>8332</v>
      </c>
      <c r="D1543" s="63" t="s">
        <v>1781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57">
        <v>1</v>
      </c>
      <c r="C1544" s="30" t="s">
        <v>8332</v>
      </c>
      <c r="D1544" s="63" t="s">
        <v>1781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57">
        <v>1</v>
      </c>
      <c r="C1545" s="30" t="s">
        <v>8332</v>
      </c>
      <c r="D1545" s="63" t="s">
        <v>1781</v>
      </c>
      <c r="E1545" s="67" t="s">
        <v>3771</v>
      </c>
      <c r="F1545" s="68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57">
        <v>1</v>
      </c>
      <c r="C1546" s="30" t="s">
        <v>8332</v>
      </c>
      <c r="D1546" s="63" t="s">
        <v>1789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57">
        <v>1</v>
      </c>
      <c r="C1547" s="30" t="s">
        <v>8332</v>
      </c>
      <c r="D1547" s="63" t="s">
        <v>1789</v>
      </c>
      <c r="E1547" s="67" t="s">
        <v>3778</v>
      </c>
      <c r="F1547" s="68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57">
        <v>1</v>
      </c>
      <c r="C1548" s="30" t="s">
        <v>8332</v>
      </c>
      <c r="D1548" s="63" t="s">
        <v>1789</v>
      </c>
      <c r="E1548" s="67" t="s">
        <v>3778</v>
      </c>
      <c r="F1548" s="68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57">
        <v>1</v>
      </c>
      <c r="C1549" s="30" t="s">
        <v>8332</v>
      </c>
      <c r="D1549" s="62" t="s">
        <v>1799</v>
      </c>
      <c r="E1549" s="68" t="s">
        <v>3785</v>
      </c>
      <c r="F1549" s="68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57">
        <v>1</v>
      </c>
      <c r="C1550" s="30" t="s">
        <v>8332</v>
      </c>
      <c r="D1550" s="63" t="s">
        <v>1799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57">
        <v>1</v>
      </c>
      <c r="C1551" s="30" t="s">
        <v>8332</v>
      </c>
      <c r="D1551" s="63" t="s">
        <v>1799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57">
        <v>1</v>
      </c>
      <c r="C1552" s="30" t="s">
        <v>8332</v>
      </c>
      <c r="D1552" s="63" t="s">
        <v>1807</v>
      </c>
      <c r="E1552" s="67" t="s">
        <v>3792</v>
      </c>
      <c r="F1552" s="68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57">
        <v>1</v>
      </c>
      <c r="C1553" s="30" t="s">
        <v>8332</v>
      </c>
      <c r="D1553" s="63" t="s">
        <v>1807</v>
      </c>
      <c r="E1553" s="67" t="s">
        <v>3792</v>
      </c>
      <c r="F1553" s="68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57">
        <v>1</v>
      </c>
      <c r="C1554" s="30" t="s">
        <v>8332</v>
      </c>
      <c r="D1554" s="63" t="s">
        <v>1807</v>
      </c>
      <c r="E1554" s="67" t="s">
        <v>3792</v>
      </c>
      <c r="F1554" s="68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57">
        <v>2</v>
      </c>
      <c r="C1555" s="30" t="s">
        <v>8357</v>
      </c>
      <c r="D1555" s="63" t="s">
        <v>1781</v>
      </c>
      <c r="E1555" s="67" t="s">
        <v>3800</v>
      </c>
      <c r="F1555" s="68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57">
        <v>2</v>
      </c>
      <c r="C1556" s="30" t="s">
        <v>8357</v>
      </c>
      <c r="D1556" s="63" t="s">
        <v>1781</v>
      </c>
      <c r="E1556" s="67" t="s">
        <v>3800</v>
      </c>
      <c r="F1556" s="68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57">
        <v>2</v>
      </c>
      <c r="C1557" s="30" t="s">
        <v>8357</v>
      </c>
      <c r="D1557" s="63" t="s">
        <v>1789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57">
        <v>2</v>
      </c>
      <c r="C1558" s="30" t="s">
        <v>8357</v>
      </c>
      <c r="D1558" s="63" t="s">
        <v>1789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57">
        <v>2</v>
      </c>
      <c r="C1559" s="30" t="s">
        <v>8357</v>
      </c>
      <c r="D1559" s="63" t="s">
        <v>1789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57">
        <v>2</v>
      </c>
      <c r="C1560" s="30" t="s">
        <v>8357</v>
      </c>
      <c r="D1560" s="63">
        <v>3</v>
      </c>
      <c r="E1560" s="67" t="s">
        <v>3812</v>
      </c>
      <c r="F1560" s="68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57">
        <v>2</v>
      </c>
      <c r="C1561" s="30" t="s">
        <v>8357</v>
      </c>
      <c r="D1561" s="63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57">
        <v>2</v>
      </c>
      <c r="C1562" s="30" t="s">
        <v>8357</v>
      </c>
      <c r="D1562" s="63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57">
        <v>3</v>
      </c>
      <c r="C1563" s="30" t="s">
        <v>8374</v>
      </c>
      <c r="D1563" s="63" t="s">
        <v>1781</v>
      </c>
      <c r="E1563" s="67" t="s">
        <v>3820</v>
      </c>
      <c r="F1563" s="68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57">
        <v>3</v>
      </c>
      <c r="C1564" s="30" t="s">
        <v>8374</v>
      </c>
      <c r="D1564" s="63" t="s">
        <v>1781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57">
        <v>3</v>
      </c>
      <c r="C1565" s="30" t="s">
        <v>8374</v>
      </c>
      <c r="D1565" s="63" t="s">
        <v>1781</v>
      </c>
      <c r="E1565" s="67" t="s">
        <v>3820</v>
      </c>
      <c r="F1565" s="68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57">
        <v>3</v>
      </c>
      <c r="C1566" s="30" t="s">
        <v>8374</v>
      </c>
      <c r="D1566" s="63" t="s">
        <v>1789</v>
      </c>
      <c r="E1566" s="67" t="s">
        <v>3827</v>
      </c>
      <c r="F1566" s="68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57">
        <v>3</v>
      </c>
      <c r="C1567" s="30" t="s">
        <v>8374</v>
      </c>
      <c r="D1567" s="63" t="s">
        <v>1789</v>
      </c>
      <c r="E1567" s="67" t="s">
        <v>3827</v>
      </c>
      <c r="F1567" s="68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57">
        <v>3</v>
      </c>
      <c r="C1568" s="30" t="s">
        <v>8374</v>
      </c>
      <c r="D1568" s="63" t="s">
        <v>1789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57">
        <v>3</v>
      </c>
      <c r="C1569" s="30" t="s">
        <v>8374</v>
      </c>
      <c r="D1569" s="63" t="s">
        <v>1799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57">
        <v>3</v>
      </c>
      <c r="C1570" s="30" t="s">
        <v>8374</v>
      </c>
      <c r="D1570" s="63" t="s">
        <v>1799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57">
        <v>3</v>
      </c>
      <c r="C1571" s="30" t="s">
        <v>8374</v>
      </c>
      <c r="D1571" s="63" t="s">
        <v>1799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57">
        <v>3</v>
      </c>
      <c r="C1572" s="30" t="s">
        <v>8374</v>
      </c>
      <c r="D1572" s="63" t="s">
        <v>1807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57">
        <v>3</v>
      </c>
      <c r="C1573" s="30" t="s">
        <v>8374</v>
      </c>
      <c r="D1573" s="63" t="s">
        <v>1807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57">
        <v>3</v>
      </c>
      <c r="C1574" s="30" t="s">
        <v>8374</v>
      </c>
      <c r="D1574" s="63" t="s">
        <v>1807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57">
        <v>3</v>
      </c>
      <c r="C1575" s="30" t="s">
        <v>8374</v>
      </c>
      <c r="D1575" s="63" t="s">
        <v>1815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57">
        <v>3</v>
      </c>
      <c r="C1576" s="30" t="s">
        <v>8374</v>
      </c>
      <c r="D1576" s="63" t="s">
        <v>1815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57">
        <v>3</v>
      </c>
      <c r="C1577" s="30" t="s">
        <v>8374</v>
      </c>
      <c r="D1577" s="63" t="s">
        <v>1815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57">
        <v>3</v>
      </c>
      <c r="C1578" s="30" t="s">
        <v>8374</v>
      </c>
      <c r="D1578" s="63" t="s">
        <v>1823</v>
      </c>
      <c r="E1578" s="67" t="s">
        <v>3855</v>
      </c>
      <c r="F1578" s="68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57">
        <v>3</v>
      </c>
      <c r="C1579" s="30" t="s">
        <v>8374</v>
      </c>
      <c r="D1579" s="63" t="s">
        <v>1823</v>
      </c>
      <c r="E1579" s="67" t="s">
        <v>3855</v>
      </c>
      <c r="F1579" s="68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57">
        <v>3</v>
      </c>
      <c r="C1580" s="30" t="s">
        <v>8374</v>
      </c>
      <c r="D1580" s="63" t="s">
        <v>1823</v>
      </c>
      <c r="E1580" s="67" t="s">
        <v>3855</v>
      </c>
      <c r="F1580" s="68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57">
        <v>4</v>
      </c>
      <c r="C1581" s="30" t="s">
        <v>8411</v>
      </c>
      <c r="D1581" s="63" t="s">
        <v>1781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56">
        <v>4</v>
      </c>
      <c r="C1582" s="30" t="s">
        <v>8411</v>
      </c>
      <c r="D1582" s="62" t="s">
        <v>1781</v>
      </c>
      <c r="E1582" s="68" t="s">
        <v>3863</v>
      </c>
      <c r="F1582" s="68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57">
        <v>4</v>
      </c>
      <c r="C1583" s="30" t="s">
        <v>8411</v>
      </c>
      <c r="D1583" s="63" t="s">
        <v>1781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57">
        <v>4</v>
      </c>
      <c r="C1584" s="30" t="s">
        <v>8411</v>
      </c>
      <c r="D1584" s="63" t="s">
        <v>1789</v>
      </c>
      <c r="E1584" s="67" t="s">
        <v>3870</v>
      </c>
      <c r="F1584" s="68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57">
        <v>4</v>
      </c>
      <c r="C1585" s="30" t="s">
        <v>8411</v>
      </c>
      <c r="D1585" s="63" t="s">
        <v>1789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57">
        <v>4</v>
      </c>
      <c r="C1586" s="30" t="s">
        <v>8411</v>
      </c>
      <c r="D1586" s="63" t="s">
        <v>1789</v>
      </c>
      <c r="E1586" s="67" t="s">
        <v>3870</v>
      </c>
      <c r="F1586" s="68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57">
        <v>4</v>
      </c>
      <c r="C1587" s="30" t="s">
        <v>8411</v>
      </c>
      <c r="D1587" s="63" t="s">
        <v>1799</v>
      </c>
      <c r="E1587" s="67" t="s">
        <v>3877</v>
      </c>
      <c r="F1587" s="68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57">
        <v>4</v>
      </c>
      <c r="C1588" s="30" t="s">
        <v>8411</v>
      </c>
      <c r="D1588" s="63" t="s">
        <v>1799</v>
      </c>
      <c r="E1588" s="67" t="s">
        <v>3877</v>
      </c>
      <c r="F1588" s="68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57">
        <v>4</v>
      </c>
      <c r="C1589" s="30" t="s">
        <v>8411</v>
      </c>
      <c r="D1589" s="63" t="s">
        <v>1799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57">
        <v>4</v>
      </c>
      <c r="C1590" s="30" t="s">
        <v>8411</v>
      </c>
      <c r="D1590" s="63" t="s">
        <v>1807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57">
        <v>4</v>
      </c>
      <c r="C1591" s="30" t="s">
        <v>8411</v>
      </c>
      <c r="D1591" s="63" t="s">
        <v>1807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57">
        <v>4</v>
      </c>
      <c r="C1592" s="30" t="s">
        <v>8411</v>
      </c>
      <c r="D1592" s="63" t="s">
        <v>1807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57">
        <v>4</v>
      </c>
      <c r="C1593" s="30" t="s">
        <v>8411</v>
      </c>
      <c r="D1593" s="63" t="s">
        <v>1815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57">
        <v>4</v>
      </c>
      <c r="C1594" s="30" t="s">
        <v>8411</v>
      </c>
      <c r="D1594" s="63" t="s">
        <v>1815</v>
      </c>
      <c r="E1594" s="67" t="s">
        <v>3891</v>
      </c>
      <c r="F1594" s="68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57">
        <v>4</v>
      </c>
      <c r="C1595" s="30" t="s">
        <v>8411</v>
      </c>
      <c r="D1595" s="63" t="s">
        <v>1815</v>
      </c>
      <c r="E1595" s="67" t="s">
        <v>3891</v>
      </c>
      <c r="F1595" s="68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57">
        <v>5</v>
      </c>
      <c r="C1596" s="30" t="s">
        <v>8442</v>
      </c>
      <c r="D1596" s="63" t="s">
        <v>1781</v>
      </c>
      <c r="E1596" s="67" t="s">
        <v>3899</v>
      </c>
      <c r="F1596" s="68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57">
        <v>5</v>
      </c>
      <c r="C1597" s="30" t="s">
        <v>8442</v>
      </c>
      <c r="D1597" s="63" t="s">
        <v>1781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57">
        <v>5</v>
      </c>
      <c r="C1598" s="30" t="s">
        <v>8442</v>
      </c>
      <c r="D1598" s="63" t="s">
        <v>1781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57">
        <v>5</v>
      </c>
      <c r="C1599" s="30" t="s">
        <v>8442</v>
      </c>
      <c r="D1599" s="63" t="s">
        <v>1789</v>
      </c>
      <c r="E1599" s="67" t="s">
        <v>3906</v>
      </c>
      <c r="F1599" s="68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57">
        <v>5</v>
      </c>
      <c r="C1600" s="30" t="s">
        <v>8442</v>
      </c>
      <c r="D1600" s="63" t="s">
        <v>1789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57">
        <v>5</v>
      </c>
      <c r="C1601" s="30" t="s">
        <v>8442</v>
      </c>
      <c r="D1601" s="63" t="s">
        <v>1789</v>
      </c>
      <c r="E1601" s="67" t="s">
        <v>3906</v>
      </c>
      <c r="F1601" s="68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57">
        <v>5</v>
      </c>
      <c r="C1602" s="30" t="s">
        <v>8442</v>
      </c>
      <c r="D1602" s="63" t="s">
        <v>1799</v>
      </c>
      <c r="E1602" s="67" t="s">
        <v>3913</v>
      </c>
      <c r="F1602" s="68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56">
        <v>5</v>
      </c>
      <c r="C1603" s="30" t="s">
        <v>8442</v>
      </c>
      <c r="D1603" s="62" t="s">
        <v>1799</v>
      </c>
      <c r="E1603" s="67" t="s">
        <v>3913</v>
      </c>
      <c r="F1603" s="68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56">
        <v>5</v>
      </c>
      <c r="C1604" s="30" t="s">
        <v>8442</v>
      </c>
      <c r="D1604" s="62" t="s">
        <v>1799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56">
        <v>6</v>
      </c>
      <c r="C1605" s="30" t="s">
        <v>8461</v>
      </c>
      <c r="D1605" s="62" t="s">
        <v>1781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56">
        <v>6</v>
      </c>
      <c r="C1606" s="30" t="s">
        <v>8461</v>
      </c>
      <c r="D1606" s="62" t="s">
        <v>1781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56">
        <v>6</v>
      </c>
      <c r="C1607" s="30" t="s">
        <v>8461</v>
      </c>
      <c r="D1607" s="62" t="s">
        <v>1789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56">
        <v>6</v>
      </c>
      <c r="C1608" s="30" t="s">
        <v>8461</v>
      </c>
      <c r="D1608" s="62" t="s">
        <v>1789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56">
        <v>6</v>
      </c>
      <c r="C1609" s="30" t="s">
        <v>8461</v>
      </c>
      <c r="D1609" s="62" t="s">
        <v>1789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56">
        <v>6</v>
      </c>
      <c r="C1610" s="30" t="s">
        <v>8461</v>
      </c>
      <c r="D1610" s="62" t="s">
        <v>1799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56">
        <v>6</v>
      </c>
      <c r="C1611" s="30" t="s">
        <v>8461</v>
      </c>
      <c r="D1611" s="62" t="s">
        <v>1799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56">
        <v>6</v>
      </c>
      <c r="C1612" s="30" t="s">
        <v>8461</v>
      </c>
      <c r="D1612" s="62" t="s">
        <v>1799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56">
        <v>6</v>
      </c>
      <c r="C1613" s="30" t="s">
        <v>8461</v>
      </c>
      <c r="D1613" s="62" t="s">
        <v>1807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56">
        <v>6</v>
      </c>
      <c r="C1614" s="30" t="s">
        <v>8461</v>
      </c>
      <c r="D1614" s="62" t="s">
        <v>1807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56">
        <v>6</v>
      </c>
      <c r="C1615" s="30" t="s">
        <v>8461</v>
      </c>
      <c r="D1615" s="62" t="s">
        <v>1807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56">
        <v>6</v>
      </c>
      <c r="C1616" s="30" t="s">
        <v>8461</v>
      </c>
      <c r="D1616" s="62" t="s">
        <v>1815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56">
        <v>6</v>
      </c>
      <c r="C1617" s="30" t="s">
        <v>8461</v>
      </c>
      <c r="D1617" s="62" t="s">
        <v>1815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56">
        <v>6</v>
      </c>
      <c r="C1618" s="30" t="s">
        <v>8461</v>
      </c>
      <c r="D1618" s="62" t="s">
        <v>1823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56">
        <v>6</v>
      </c>
      <c r="C1619" s="30" t="s">
        <v>8461</v>
      </c>
      <c r="D1619" s="62" t="s">
        <v>1823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56">
        <v>6</v>
      </c>
      <c r="C1620" s="30" t="s">
        <v>8461</v>
      </c>
      <c r="D1620" s="62" t="s">
        <v>1823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56">
        <v>6</v>
      </c>
      <c r="C1621" s="30" t="s">
        <v>8461</v>
      </c>
      <c r="D1621" s="62" t="s">
        <v>2175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56">
        <v>6</v>
      </c>
      <c r="C1622" s="30" t="s">
        <v>8461</v>
      </c>
      <c r="D1622" s="62" t="s">
        <v>2175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56">
        <v>6</v>
      </c>
      <c r="C1623" s="30" t="s">
        <v>8461</v>
      </c>
      <c r="D1623" s="62" t="s">
        <v>2175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56">
        <v>6</v>
      </c>
      <c r="C1624" s="30" t="s">
        <v>8461</v>
      </c>
      <c r="D1624" s="62" t="s">
        <v>2183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56">
        <v>6</v>
      </c>
      <c r="C1625" s="30" t="s">
        <v>8461</v>
      </c>
      <c r="D1625" s="62" t="s">
        <v>2183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56">
        <v>7</v>
      </c>
      <c r="C1626" s="30" t="s">
        <v>8504</v>
      </c>
      <c r="D1626" s="62" t="s">
        <v>1781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56">
        <v>7</v>
      </c>
      <c r="C1627" s="30" t="s">
        <v>8504</v>
      </c>
      <c r="D1627" s="62" t="s">
        <v>1781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56">
        <v>7</v>
      </c>
      <c r="C1628" s="30" t="s">
        <v>8504</v>
      </c>
      <c r="D1628" s="62" t="s">
        <v>1781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56">
        <v>7</v>
      </c>
      <c r="C1629" s="30" t="s">
        <v>8504</v>
      </c>
      <c r="D1629" s="62" t="s">
        <v>1789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56">
        <v>7</v>
      </c>
      <c r="C1630" s="30" t="s">
        <v>8504</v>
      </c>
      <c r="D1630" s="62" t="s">
        <v>1789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56">
        <v>7</v>
      </c>
      <c r="C1631" s="30" t="s">
        <v>8504</v>
      </c>
      <c r="D1631" s="62" t="s">
        <v>1789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56">
        <v>7</v>
      </c>
      <c r="C1632" s="30" t="s">
        <v>8504</v>
      </c>
      <c r="D1632" s="62" t="s">
        <v>1799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56">
        <v>7</v>
      </c>
      <c r="C1633" s="30" t="s">
        <v>8504</v>
      </c>
      <c r="D1633" s="62" t="s">
        <v>1799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56">
        <v>7</v>
      </c>
      <c r="C1634" s="30" t="s">
        <v>8504</v>
      </c>
      <c r="D1634" s="62" t="s">
        <v>1799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56">
        <v>8</v>
      </c>
      <c r="C1635" s="30" t="s">
        <v>8523</v>
      </c>
      <c r="D1635" s="62" t="s">
        <v>1781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56">
        <v>8</v>
      </c>
      <c r="C1636" s="30" t="s">
        <v>8523</v>
      </c>
      <c r="D1636" s="62" t="s">
        <v>1781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56">
        <v>8</v>
      </c>
      <c r="C1637" s="30" t="s">
        <v>8523</v>
      </c>
      <c r="D1637" s="62" t="s">
        <v>1781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56">
        <v>8</v>
      </c>
      <c r="C1638" s="30" t="s">
        <v>8523</v>
      </c>
      <c r="D1638" s="62" t="s">
        <v>1789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56">
        <v>8</v>
      </c>
      <c r="C1639" s="30" t="s">
        <v>8523</v>
      </c>
      <c r="D1639" s="62" t="s">
        <v>1789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56">
        <v>8</v>
      </c>
      <c r="C1640" s="30" t="s">
        <v>8523</v>
      </c>
      <c r="D1640" s="62" t="s">
        <v>1789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56">
        <v>8</v>
      </c>
      <c r="C1641" s="30" t="s">
        <v>8523</v>
      </c>
      <c r="D1641" s="62" t="s">
        <v>1789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56">
        <v>8</v>
      </c>
      <c r="C1642" s="30" t="s">
        <v>8523</v>
      </c>
      <c r="D1642" s="62" t="s">
        <v>1799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56">
        <v>8</v>
      </c>
      <c r="C1643" s="30" t="s">
        <v>8523</v>
      </c>
      <c r="D1643" s="62" t="s">
        <v>1799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56">
        <v>8</v>
      </c>
      <c r="C1644" s="30" t="s">
        <v>8523</v>
      </c>
      <c r="D1644" s="62" t="s">
        <v>1799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56">
        <v>8</v>
      </c>
      <c r="C1645" s="30" t="s">
        <v>8523</v>
      </c>
      <c r="D1645" s="62" t="s">
        <v>1807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56">
        <v>8</v>
      </c>
      <c r="C1646" s="30" t="s">
        <v>8523</v>
      </c>
      <c r="D1646" s="62" t="s">
        <v>1807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56">
        <v>8</v>
      </c>
      <c r="C1647" s="30" t="s">
        <v>8523</v>
      </c>
      <c r="D1647" s="62" t="s">
        <v>1807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56">
        <v>8</v>
      </c>
      <c r="C1648" s="30" t="s">
        <v>8523</v>
      </c>
      <c r="D1648" s="62">
        <v>5</v>
      </c>
      <c r="E1648" s="68" t="s">
        <v>4024</v>
      </c>
      <c r="F1648" s="68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56">
        <v>9</v>
      </c>
      <c r="C1649" s="30" t="s">
        <v>8552</v>
      </c>
      <c r="D1649" s="62" t="s">
        <v>1781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56">
        <v>9</v>
      </c>
      <c r="C1650" s="30" t="s">
        <v>8552</v>
      </c>
      <c r="D1650" s="62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56">
        <v>9</v>
      </c>
      <c r="C1651" s="30" t="s">
        <v>8552</v>
      </c>
      <c r="D1651" s="62" t="s">
        <v>1781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56">
        <v>9</v>
      </c>
      <c r="C1652" s="30" t="s">
        <v>8552</v>
      </c>
      <c r="D1652" s="62" t="s">
        <v>1781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56">
        <v>9</v>
      </c>
      <c r="C1653" s="30" t="s">
        <v>8552</v>
      </c>
      <c r="D1653" s="62" t="s">
        <v>1781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56">
        <v>10</v>
      </c>
      <c r="C1654" s="30" t="s">
        <v>8563</v>
      </c>
      <c r="D1654" s="62" t="s">
        <v>1781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56">
        <v>10</v>
      </c>
      <c r="C1655" s="30" t="s">
        <v>8563</v>
      </c>
      <c r="D1655" s="62" t="s">
        <v>1781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56">
        <v>10</v>
      </c>
      <c r="C1656" s="30" t="s">
        <v>8563</v>
      </c>
      <c r="D1656" s="62" t="s">
        <v>1781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56">
        <v>10</v>
      </c>
      <c r="C1657" s="30" t="s">
        <v>8563</v>
      </c>
      <c r="D1657" s="62" t="s">
        <v>1789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56">
        <v>10</v>
      </c>
      <c r="C1658" s="30" t="s">
        <v>8563</v>
      </c>
      <c r="D1658" s="62" t="s">
        <v>1789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56">
        <v>10</v>
      </c>
      <c r="C1659" s="30" t="s">
        <v>8563</v>
      </c>
      <c r="D1659" s="62" t="s">
        <v>1789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56">
        <v>11</v>
      </c>
      <c r="C1660" s="30" t="s">
        <v>8576</v>
      </c>
      <c r="D1660" s="62" t="s">
        <v>1781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56">
        <v>11</v>
      </c>
      <c r="C1661" s="30" t="s">
        <v>8576</v>
      </c>
      <c r="D1661" s="62" t="s">
        <v>1781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56">
        <v>11</v>
      </c>
      <c r="C1662" s="30" t="s">
        <v>8576</v>
      </c>
      <c r="D1662" s="62" t="s">
        <v>1781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56">
        <v>11</v>
      </c>
      <c r="C1663" s="30" t="s">
        <v>8576</v>
      </c>
      <c r="D1663" s="62" t="s">
        <v>1789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56">
        <v>11</v>
      </c>
      <c r="C1664" s="30" t="s">
        <v>8576</v>
      </c>
      <c r="D1664" s="62" t="s">
        <v>1789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56">
        <v>11</v>
      </c>
      <c r="C1665" s="30" t="s">
        <v>8576</v>
      </c>
      <c r="D1665" s="62" t="s">
        <v>1799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56">
        <v>11</v>
      </c>
      <c r="C1666" s="30" t="s">
        <v>8576</v>
      </c>
      <c r="D1666" s="62" t="s">
        <v>1799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56">
        <v>12</v>
      </c>
      <c r="C1667" s="30" t="s">
        <v>8591</v>
      </c>
      <c r="D1667" s="62" t="s">
        <v>1781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56">
        <v>12</v>
      </c>
      <c r="C1668" s="30" t="s">
        <v>8591</v>
      </c>
      <c r="D1668" s="62" t="s">
        <v>1781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56">
        <v>12</v>
      </c>
      <c r="C1669" s="30" t="s">
        <v>8591</v>
      </c>
      <c r="D1669" s="62" t="s">
        <v>1781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56">
        <v>12</v>
      </c>
      <c r="C1670" s="30" t="s">
        <v>8591</v>
      </c>
      <c r="D1670" s="62" t="s">
        <v>1789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56">
        <v>12</v>
      </c>
      <c r="C1671" s="30" t="s">
        <v>8591</v>
      </c>
      <c r="D1671" s="62" t="s">
        <v>1789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56">
        <v>12</v>
      </c>
      <c r="C1672" s="30" t="s">
        <v>8591</v>
      </c>
      <c r="D1672" s="62" t="s">
        <v>1789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56">
        <v>12</v>
      </c>
      <c r="C1673" s="30" t="s">
        <v>8591</v>
      </c>
      <c r="D1673" s="62" t="s">
        <v>1799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56">
        <v>12</v>
      </c>
      <c r="C1674" s="30" t="s">
        <v>8591</v>
      </c>
      <c r="D1674" s="62" t="s">
        <v>1799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56">
        <v>12</v>
      </c>
      <c r="C1675" s="30" t="s">
        <v>8591</v>
      </c>
      <c r="D1675" s="62" t="s">
        <v>1799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56">
        <v>12</v>
      </c>
      <c r="C1676" s="30" t="s">
        <v>8591</v>
      </c>
      <c r="D1676" s="62" t="s">
        <v>1807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56">
        <v>12</v>
      </c>
      <c r="C1677" s="30" t="s">
        <v>8591</v>
      </c>
      <c r="D1677" s="62" t="s">
        <v>1807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56">
        <v>12</v>
      </c>
      <c r="C1678" s="30" t="s">
        <v>8591</v>
      </c>
      <c r="D1678" s="62" t="s">
        <v>1807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56">
        <v>13</v>
      </c>
      <c r="C1679" s="30" t="s">
        <v>8616</v>
      </c>
      <c r="D1679" s="62" t="s">
        <v>1781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56">
        <v>13</v>
      </c>
      <c r="C1680" s="30" t="s">
        <v>8616</v>
      </c>
      <c r="D1680" s="62" t="s">
        <v>1781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56">
        <v>13</v>
      </c>
      <c r="C1681" s="30" t="s">
        <v>8616</v>
      </c>
      <c r="D1681" s="62" t="s">
        <v>1781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56">
        <v>13</v>
      </c>
      <c r="C1682" s="30" t="s">
        <v>8616</v>
      </c>
      <c r="D1682" s="62" t="s">
        <v>1789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56">
        <v>13</v>
      </c>
      <c r="C1683" s="30" t="s">
        <v>8616</v>
      </c>
      <c r="D1683" s="62" t="s">
        <v>1789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56">
        <v>13</v>
      </c>
      <c r="C1684" s="30" t="s">
        <v>8616</v>
      </c>
      <c r="D1684" s="62" t="s">
        <v>1799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56">
        <v>13</v>
      </c>
      <c r="C1685" s="30" t="s">
        <v>8616</v>
      </c>
      <c r="D1685" s="62" t="s">
        <v>1799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56">
        <v>13</v>
      </c>
      <c r="C1686" s="30" t="s">
        <v>8616</v>
      </c>
      <c r="D1686" s="62" t="s">
        <v>1799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56">
        <v>13</v>
      </c>
      <c r="C1687" s="30" t="s">
        <v>8616</v>
      </c>
      <c r="D1687" s="62" t="s">
        <v>1807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56">
        <v>13</v>
      </c>
      <c r="C1688" s="30" t="s">
        <v>8616</v>
      </c>
      <c r="D1688" s="62" t="s">
        <v>1807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56">
        <v>14</v>
      </c>
      <c r="C1689" s="30" t="s">
        <v>8637</v>
      </c>
      <c r="D1689" s="62" t="s">
        <v>1781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56">
        <v>14</v>
      </c>
      <c r="C1690" s="30" t="s">
        <v>8637</v>
      </c>
      <c r="D1690" s="62" t="s">
        <v>1781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56">
        <v>14</v>
      </c>
      <c r="C1691" s="30" t="s">
        <v>8637</v>
      </c>
      <c r="D1691" s="62" t="s">
        <v>1781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56">
        <v>14</v>
      </c>
      <c r="C1692" s="30" t="s">
        <v>8637</v>
      </c>
      <c r="D1692" s="62" t="s">
        <v>1789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56">
        <v>14</v>
      </c>
      <c r="C1693" s="30" t="s">
        <v>8637</v>
      </c>
      <c r="D1693" s="62" t="s">
        <v>1789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56">
        <v>14</v>
      </c>
      <c r="C1694" s="30" t="s">
        <v>8637</v>
      </c>
      <c r="D1694" s="62" t="s">
        <v>1789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56">
        <v>14</v>
      </c>
      <c r="C1695" s="30" t="s">
        <v>8637</v>
      </c>
      <c r="D1695" s="62" t="s">
        <v>1799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56">
        <v>14</v>
      </c>
      <c r="C1696" s="30" t="s">
        <v>8637</v>
      </c>
      <c r="D1696" s="62" t="s">
        <v>1799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56">
        <v>14</v>
      </c>
      <c r="C1697" s="30" t="s">
        <v>8637</v>
      </c>
      <c r="D1697" s="62" t="s">
        <v>1807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56">
        <v>14</v>
      </c>
      <c r="C1698" s="30" t="s">
        <v>8637</v>
      </c>
      <c r="D1698" s="62" t="s">
        <v>1807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56">
        <v>14</v>
      </c>
      <c r="C1699" s="30" t="s">
        <v>8637</v>
      </c>
      <c r="D1699" s="62" t="s">
        <v>1807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56">
        <v>14</v>
      </c>
      <c r="C1700" s="30" t="s">
        <v>8637</v>
      </c>
      <c r="D1700" s="62" t="s">
        <v>1815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56">
        <v>14</v>
      </c>
      <c r="C1701" s="30" t="s">
        <v>8637</v>
      </c>
      <c r="D1701" s="62" t="s">
        <v>1815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56">
        <v>14</v>
      </c>
      <c r="C1702" s="30" t="s">
        <v>8637</v>
      </c>
      <c r="D1702" s="62" t="s">
        <v>1815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56">
        <v>14</v>
      </c>
      <c r="C1703" s="30" t="s">
        <v>8637</v>
      </c>
      <c r="D1703" s="62">
        <v>6</v>
      </c>
      <c r="E1703" s="67" t="s">
        <v>4160</v>
      </c>
      <c r="F1703" s="68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56">
        <v>14</v>
      </c>
      <c r="C1704" s="30" t="s">
        <v>8637</v>
      </c>
      <c r="D1704" s="62">
        <v>6</v>
      </c>
      <c r="E1704" s="67" t="s">
        <v>4160</v>
      </c>
      <c r="F1704" s="68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56">
        <v>14</v>
      </c>
      <c r="C1705" s="30" t="s">
        <v>8637</v>
      </c>
      <c r="D1705" s="62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56">
        <v>14</v>
      </c>
      <c r="C1706" s="30" t="s">
        <v>8637</v>
      </c>
      <c r="D1706" s="62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56">
        <v>14</v>
      </c>
      <c r="C1707" s="30" t="s">
        <v>8637</v>
      </c>
      <c r="D1707" s="62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4">
        <v>15</v>
      </c>
      <c r="C1708" s="30" t="s">
        <v>4172</v>
      </c>
      <c r="D1708" s="68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4">
        <v>15</v>
      </c>
      <c r="C1709" s="30" t="s">
        <v>4172</v>
      </c>
      <c r="D1709" s="62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4">
        <v>15</v>
      </c>
      <c r="C1710" s="30" t="s">
        <v>4172</v>
      </c>
      <c r="D1710" s="62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4">
        <v>15</v>
      </c>
      <c r="C1711" s="30" t="s">
        <v>4172</v>
      </c>
      <c r="D1711" s="62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4">
        <v>15</v>
      </c>
      <c r="C1712" s="30" t="s">
        <v>4172</v>
      </c>
      <c r="D1712" s="62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4">
        <v>15</v>
      </c>
      <c r="C1713" s="30" t="s">
        <v>4172</v>
      </c>
      <c r="D1713" s="62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4">
        <v>15</v>
      </c>
      <c r="C1714" s="30" t="s">
        <v>4172</v>
      </c>
      <c r="D1714" s="62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4">
        <v>15</v>
      </c>
      <c r="C1715" s="30" t="s">
        <v>4172</v>
      </c>
      <c r="D1715" s="62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4">
        <v>15</v>
      </c>
      <c r="C1716" s="30" t="s">
        <v>4172</v>
      </c>
      <c r="D1716" s="62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4">
        <v>15</v>
      </c>
      <c r="C1717" s="30" t="s">
        <v>4172</v>
      </c>
      <c r="D1717" s="62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4">
        <v>15</v>
      </c>
      <c r="C1718" s="30" t="s">
        <v>4172</v>
      </c>
      <c r="D1718" s="62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4">
        <v>15</v>
      </c>
      <c r="C1719" s="30" t="s">
        <v>4172</v>
      </c>
      <c r="D1719" s="62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4">
        <v>15</v>
      </c>
      <c r="C1720" s="30" t="s">
        <v>4172</v>
      </c>
      <c r="D1720" s="62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4">
        <v>15</v>
      </c>
      <c r="C1721" s="30" t="s">
        <v>4172</v>
      </c>
      <c r="D1721" s="62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4">
        <v>15</v>
      </c>
      <c r="C1722" s="30" t="s">
        <v>4172</v>
      </c>
      <c r="D1722" s="62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30"/>
      <c r="C1723" s="30"/>
      <c r="D1723" s="68"/>
      <c r="E1723" s="30"/>
      <c r="F1723" s="30"/>
      <c r="G1723" s="30"/>
      <c r="H1723" s="8"/>
      <c r="I1723" s="8"/>
      <c r="J1723" s="8"/>
    </row>
    <row r="1724" spans="1:10">
      <c r="A1724" s="30"/>
      <c r="B1724" s="30"/>
      <c r="C1724" s="30"/>
      <c r="D1724" s="68"/>
      <c r="E1724" s="30"/>
      <c r="F1724" s="30"/>
      <c r="G1724" s="30"/>
      <c r="H1724" s="8"/>
      <c r="I1724" s="8"/>
      <c r="J1724" s="8"/>
    </row>
    <row r="1725" spans="1:10">
      <c r="A1725" s="30"/>
      <c r="B1725" s="30"/>
      <c r="C1725" s="30"/>
      <c r="D1725" s="68"/>
      <c r="E1725" s="30"/>
      <c r="F1725" s="30"/>
      <c r="G1725" s="30"/>
      <c r="H1725" s="8"/>
      <c r="I1725" s="8"/>
      <c r="J1725" s="8"/>
    </row>
    <row r="1726" spans="1:10">
      <c r="A1726" s="30"/>
      <c r="B1726" s="30"/>
      <c r="C1726" s="30"/>
      <c r="D1726" s="68"/>
      <c r="E1726" s="30"/>
      <c r="F1726" s="30"/>
      <c r="G1726" s="30"/>
      <c r="H1726" s="8"/>
      <c r="I1726" s="8"/>
      <c r="J1726" s="8"/>
    </row>
    <row r="1727" spans="1:10">
      <c r="A1727" s="30"/>
      <c r="B1727" s="30"/>
      <c r="C1727" s="30"/>
      <c r="D1727" s="68"/>
      <c r="E1727" s="30"/>
      <c r="F1727" s="30"/>
      <c r="G1727" s="30"/>
      <c r="H1727" s="8"/>
      <c r="I1727" s="8"/>
      <c r="J1727" s="8"/>
    </row>
    <row r="1728" spans="1:10">
      <c r="A1728" s="30"/>
      <c r="B1728" s="30"/>
      <c r="C1728" s="30"/>
      <c r="D1728" s="68"/>
      <c r="E1728" s="30"/>
      <c r="F1728" s="30"/>
      <c r="G1728" s="30"/>
      <c r="H1728" s="8"/>
      <c r="I1728" s="8"/>
      <c r="J1728" s="8"/>
    </row>
    <row r="1729" spans="1:10">
      <c r="A1729" s="30"/>
      <c r="B1729" s="30"/>
      <c r="C1729" s="30"/>
      <c r="D1729" s="68"/>
      <c r="E1729" s="30"/>
      <c r="F1729" s="30"/>
      <c r="G1729" s="30"/>
      <c r="H1729" s="8"/>
      <c r="I1729" s="8"/>
      <c r="J1729" s="8"/>
    </row>
    <row r="1730" spans="1:10">
      <c r="A1730" s="30"/>
      <c r="B1730" s="30"/>
      <c r="C1730" s="30"/>
      <c r="D1730" s="68"/>
      <c r="E1730" s="30"/>
      <c r="F1730" s="30"/>
      <c r="G1730" s="30"/>
      <c r="H1730" s="8"/>
      <c r="I1730" s="8"/>
      <c r="J1730" s="8"/>
    </row>
    <row r="1731" spans="1:10">
      <c r="A1731" s="30"/>
      <c r="B1731" s="30"/>
      <c r="C1731" s="30"/>
      <c r="D1731" s="68"/>
      <c r="E1731" s="30"/>
      <c r="F1731" s="30"/>
      <c r="G1731" s="30"/>
      <c r="H1731" s="8"/>
      <c r="I1731" s="8"/>
      <c r="J1731" s="8"/>
    </row>
    <row r="1732" spans="1:10">
      <c r="A1732" s="30"/>
      <c r="B1732" s="30"/>
      <c r="C1732" s="30"/>
      <c r="D1732" s="68"/>
      <c r="E1732" s="30"/>
      <c r="F1732" s="30"/>
      <c r="G1732" s="30"/>
      <c r="H1732" s="8"/>
      <c r="I1732" s="8"/>
      <c r="J1732" s="8"/>
    </row>
    <row r="1733" spans="1:10">
      <c r="A1733" s="30"/>
      <c r="B1733" s="30"/>
      <c r="C1733" s="30"/>
      <c r="D1733" s="68"/>
      <c r="E1733" s="30"/>
      <c r="F1733" s="30"/>
      <c r="G1733" s="30"/>
      <c r="H1733" s="8"/>
      <c r="I1733" s="8"/>
      <c r="J1733" s="8"/>
    </row>
    <row r="1734" spans="1:10">
      <c r="A1734" s="30"/>
      <c r="B1734" s="30"/>
      <c r="C1734" s="30"/>
      <c r="D1734" s="68"/>
      <c r="E1734" s="30"/>
      <c r="F1734" s="30"/>
      <c r="G1734" s="30"/>
      <c r="H1734" s="8"/>
      <c r="I1734" s="8"/>
      <c r="J1734" s="8"/>
    </row>
    <row r="1735" spans="1:10">
      <c r="A1735" s="30"/>
      <c r="B1735" s="30"/>
      <c r="C1735" s="30"/>
      <c r="D1735" s="68"/>
      <c r="E1735" s="30"/>
      <c r="F1735" s="30"/>
      <c r="G1735" s="30"/>
      <c r="H1735" s="8"/>
      <c r="I1735" s="8"/>
      <c r="J1735" s="8"/>
    </row>
    <row r="1736" spans="1:10">
      <c r="A1736" s="30"/>
      <c r="B1736" s="30"/>
      <c r="C1736" s="30"/>
      <c r="D1736" s="68"/>
      <c r="E1736" s="30"/>
      <c r="F1736" s="30"/>
      <c r="G1736" s="30"/>
      <c r="H1736" s="8"/>
      <c r="I1736" s="8"/>
      <c r="J1736" s="8"/>
    </row>
    <row r="1737" spans="1:10">
      <c r="A1737" s="30"/>
      <c r="B1737" s="30"/>
      <c r="C1737" s="30"/>
      <c r="D1737" s="68"/>
      <c r="E1737" s="30"/>
      <c r="F1737" s="30"/>
      <c r="G1737" s="30"/>
      <c r="H1737" s="8"/>
      <c r="I1737" s="8"/>
      <c r="J1737" s="8"/>
    </row>
    <row r="1738" spans="1:10">
      <c r="A1738" s="30"/>
      <c r="B1738" s="30"/>
      <c r="C1738" s="30"/>
      <c r="D1738" s="68"/>
      <c r="E1738" s="30"/>
      <c r="F1738" s="30"/>
      <c r="G1738" s="30"/>
      <c r="H1738" s="8"/>
      <c r="I1738" s="8"/>
      <c r="J1738" s="8"/>
    </row>
    <row r="1739" spans="1:10">
      <c r="A1739" s="30"/>
      <c r="B1739" s="30"/>
      <c r="C1739" s="30"/>
      <c r="D1739" s="68"/>
      <c r="E1739" s="30"/>
      <c r="F1739" s="30"/>
      <c r="G1739" s="30"/>
      <c r="H1739" s="8"/>
      <c r="I1739" s="8"/>
      <c r="J1739" s="8"/>
    </row>
    <row r="1740" spans="1:10">
      <c r="A1740" s="30"/>
      <c r="B1740" s="30"/>
      <c r="C1740" s="30"/>
      <c r="D1740" s="68"/>
      <c r="E1740" s="30"/>
      <c r="F1740" s="30"/>
      <c r="G1740" s="30"/>
      <c r="H1740" s="8"/>
      <c r="I1740" s="8"/>
      <c r="J1740" s="8"/>
    </row>
    <row r="1741" spans="1:10">
      <c r="A1741" s="30"/>
      <c r="B1741" s="30"/>
      <c r="C1741" s="30"/>
      <c r="D1741" s="68"/>
      <c r="E1741" s="30"/>
      <c r="F1741" s="30"/>
      <c r="G1741" s="30"/>
      <c r="H1741" s="8"/>
      <c r="I1741" s="8"/>
      <c r="J1741" s="8"/>
    </row>
    <row r="1742" spans="1:10">
      <c r="A1742" s="30"/>
      <c r="B1742" s="30"/>
      <c r="C1742" s="30"/>
      <c r="D1742" s="68"/>
      <c r="E1742" s="30"/>
      <c r="F1742" s="30"/>
      <c r="G1742" s="30"/>
      <c r="H1742" s="8"/>
      <c r="I1742" s="8"/>
      <c r="J1742" s="8"/>
    </row>
    <row r="1743" spans="1:10">
      <c r="A1743" s="30"/>
      <c r="B1743" s="30"/>
      <c r="C1743" s="30"/>
      <c r="D1743" s="68"/>
      <c r="E1743" s="30"/>
      <c r="F1743" s="30"/>
      <c r="G1743" s="30"/>
      <c r="H1743" s="8"/>
      <c r="I1743" s="8"/>
      <c r="J1743" s="8"/>
    </row>
    <row r="1744" spans="1:10">
      <c r="A1744" s="30"/>
      <c r="B1744" s="30"/>
      <c r="C1744" s="30"/>
      <c r="D1744" s="68"/>
      <c r="E1744" s="30"/>
      <c r="F1744" s="30"/>
      <c r="G1744" s="30"/>
      <c r="H1744" s="8"/>
      <c r="I1744" s="8"/>
      <c r="J1744" s="8"/>
    </row>
    <row r="1745" spans="1:10">
      <c r="A1745" s="30"/>
      <c r="B1745" s="30"/>
      <c r="C1745" s="30"/>
      <c r="D1745" s="68"/>
      <c r="E1745" s="30"/>
      <c r="F1745" s="30"/>
      <c r="G1745" s="30"/>
      <c r="H1745" s="8"/>
      <c r="I1745" s="8"/>
      <c r="J1745" s="8"/>
    </row>
    <row r="1746" spans="1:10">
      <c r="A1746" s="30"/>
      <c r="B1746" s="30"/>
      <c r="C1746" s="30"/>
      <c r="D1746" s="68"/>
      <c r="E1746" s="30"/>
      <c r="F1746" s="30"/>
      <c r="G1746" s="30"/>
      <c r="H1746" s="8"/>
      <c r="I1746" s="8"/>
      <c r="J1746" s="8"/>
    </row>
    <row r="1747" spans="1:10">
      <c r="A1747" s="30"/>
      <c r="B1747" s="30"/>
      <c r="C1747" s="30"/>
      <c r="D1747" s="68"/>
      <c r="E1747" s="30"/>
      <c r="F1747" s="30"/>
      <c r="G1747" s="30"/>
      <c r="H1747" s="8"/>
      <c r="I1747" s="8"/>
      <c r="J1747" s="8"/>
    </row>
    <row r="1748" spans="1:10">
      <c r="A1748" s="30"/>
      <c r="B1748" s="30"/>
      <c r="C1748" s="30"/>
      <c r="D1748" s="68"/>
      <c r="E1748" s="30"/>
      <c r="F1748" s="30"/>
      <c r="G1748" s="30"/>
      <c r="H1748" s="8"/>
      <c r="I1748" s="8"/>
      <c r="J1748" s="8"/>
    </row>
    <row r="1749" spans="1:10">
      <c r="A1749" s="30"/>
      <c r="B1749" s="30"/>
      <c r="C1749" s="30"/>
      <c r="D1749" s="68"/>
      <c r="E1749" s="30"/>
      <c r="F1749" s="30"/>
      <c r="G1749" s="30"/>
      <c r="H1749" s="8"/>
      <c r="I1749" s="8"/>
      <c r="J1749" s="8"/>
    </row>
    <row r="1750" spans="1:10">
      <c r="A1750" s="30"/>
      <c r="B1750" s="30"/>
      <c r="C1750" s="30"/>
      <c r="D1750" s="68"/>
      <c r="E1750" s="30"/>
      <c r="F1750" s="30"/>
      <c r="G1750" s="30"/>
      <c r="H1750" s="8"/>
      <c r="I1750" s="8"/>
      <c r="J1750" s="8"/>
    </row>
    <row r="1751" spans="1:10">
      <c r="A1751" s="30"/>
      <c r="B1751" s="30"/>
      <c r="C1751" s="30"/>
      <c r="D1751" s="68"/>
      <c r="E1751" s="30"/>
      <c r="F1751" s="30"/>
      <c r="G1751" s="30"/>
      <c r="H1751" s="8"/>
      <c r="I1751" s="8"/>
      <c r="J1751" s="8"/>
    </row>
    <row r="1752" spans="1:10">
      <c r="A1752" s="30"/>
      <c r="B1752" s="30"/>
      <c r="C1752" s="30"/>
      <c r="D1752" s="68"/>
      <c r="E1752" s="30"/>
      <c r="F1752" s="30"/>
      <c r="G1752" s="30"/>
      <c r="H1752" s="8"/>
      <c r="I1752" s="8"/>
      <c r="J1752" s="8"/>
    </row>
    <row r="1753" spans="1:10">
      <c r="A1753" s="30"/>
      <c r="B1753" s="30"/>
      <c r="C1753" s="30"/>
      <c r="D1753" s="68"/>
      <c r="E1753" s="30"/>
      <c r="F1753" s="30"/>
      <c r="G1753" s="30"/>
      <c r="H1753" s="8"/>
      <c r="I1753" s="8"/>
      <c r="J1753" s="8"/>
    </row>
    <row r="1754" spans="1:10">
      <c r="A1754" s="30"/>
      <c r="B1754" s="30"/>
      <c r="C1754" s="30"/>
      <c r="D1754" s="68"/>
      <c r="E1754" s="30"/>
      <c r="F1754" s="30"/>
      <c r="G1754" s="30"/>
      <c r="H1754" s="8"/>
      <c r="I1754" s="8"/>
      <c r="J1754" s="8"/>
    </row>
    <row r="1755" spans="1:10">
      <c r="A1755" s="30"/>
      <c r="B1755" s="30"/>
      <c r="C1755" s="30"/>
      <c r="D1755" s="68"/>
      <c r="E1755" s="30"/>
      <c r="F1755" s="30"/>
      <c r="G1755" s="30"/>
      <c r="H1755" s="8"/>
      <c r="I1755" s="8"/>
      <c r="J1755" s="8"/>
    </row>
    <row r="1756" spans="1:10">
      <c r="A1756" s="30"/>
      <c r="B1756" s="30"/>
      <c r="C1756" s="30"/>
      <c r="D1756" s="68"/>
      <c r="E1756" s="30"/>
      <c r="F1756" s="30"/>
      <c r="G1756" s="30"/>
      <c r="H1756" s="8"/>
      <c r="I1756" s="8"/>
      <c r="J1756" s="8"/>
    </row>
    <row r="1757" spans="1:10">
      <c r="A1757" s="30"/>
      <c r="B1757" s="30"/>
      <c r="C1757" s="30"/>
      <c r="D1757" s="68"/>
      <c r="E1757" s="30"/>
      <c r="F1757" s="30"/>
      <c r="G1757" s="30"/>
      <c r="H1757" s="8"/>
      <c r="I1757" s="8"/>
      <c r="J1757" s="8"/>
    </row>
    <row r="1758" spans="1:10">
      <c r="A1758" s="30"/>
      <c r="B1758" s="30"/>
      <c r="C1758" s="30"/>
      <c r="D1758" s="68"/>
      <c r="E1758" s="30"/>
      <c r="F1758" s="30"/>
      <c r="G1758" s="30"/>
      <c r="H1758" s="8"/>
      <c r="I1758" s="8"/>
      <c r="J1758" s="8"/>
    </row>
    <row r="1759" spans="1:10">
      <c r="A1759" s="30"/>
      <c r="B1759" s="30"/>
      <c r="C1759" s="30"/>
      <c r="D1759" s="68"/>
      <c r="E1759" s="30"/>
      <c r="F1759" s="30"/>
      <c r="G1759" s="30"/>
      <c r="H1759" s="8"/>
      <c r="I1759" s="8"/>
      <c r="J1759" s="8"/>
    </row>
    <row r="1760" spans="1:10">
      <c r="A1760" s="30"/>
      <c r="B1760" s="30"/>
      <c r="C1760" s="30"/>
      <c r="D1760" s="68"/>
      <c r="E1760" s="30"/>
      <c r="F1760" s="30"/>
      <c r="G1760" s="30"/>
      <c r="H1760" s="8"/>
      <c r="I1760" s="8"/>
      <c r="J1760" s="8"/>
    </row>
    <row r="1761" spans="1:10">
      <c r="A1761" s="30"/>
      <c r="B1761" s="30"/>
      <c r="C1761" s="30"/>
      <c r="D1761" s="68"/>
      <c r="E1761" s="30"/>
      <c r="F1761" s="30"/>
      <c r="G1761" s="30"/>
      <c r="H1761" s="8"/>
      <c r="I1761" s="8"/>
      <c r="J1761" s="8"/>
    </row>
    <row r="1762" spans="1:10">
      <c r="A1762" s="30"/>
      <c r="B1762" s="30"/>
      <c r="C1762" s="30"/>
      <c r="D1762" s="68"/>
      <c r="E1762" s="30"/>
      <c r="F1762" s="30"/>
      <c r="G1762" s="30"/>
      <c r="H1762" s="8"/>
      <c r="I1762" s="8"/>
      <c r="J1762" s="8"/>
    </row>
    <row r="1763" spans="1:10">
      <c r="A1763" s="30"/>
      <c r="B1763" s="30"/>
      <c r="C1763" s="30"/>
      <c r="D1763" s="68"/>
      <c r="E1763" s="30"/>
      <c r="F1763" s="30"/>
      <c r="G1763" s="30"/>
      <c r="H1763" s="8"/>
      <c r="I1763" s="8"/>
      <c r="J1763" s="8"/>
    </row>
    <row r="1764" spans="1:10">
      <c r="A1764" s="30"/>
      <c r="B1764" s="30"/>
      <c r="C1764" s="30"/>
      <c r="D1764" s="68"/>
      <c r="E1764" s="30"/>
      <c r="F1764" s="30"/>
      <c r="G1764" s="30"/>
      <c r="H1764" s="8"/>
      <c r="I1764" s="8"/>
      <c r="J1764" s="8"/>
    </row>
    <row r="1765" spans="1:10">
      <c r="A1765" s="30"/>
      <c r="B1765" s="30"/>
      <c r="C1765" s="30"/>
      <c r="D1765" s="68"/>
      <c r="E1765" s="30"/>
      <c r="F1765" s="30"/>
      <c r="G1765" s="30"/>
      <c r="H1765" s="8"/>
      <c r="I1765" s="8"/>
      <c r="J1765" s="8"/>
    </row>
    <row r="1766" spans="1:10">
      <c r="A1766" s="30"/>
      <c r="B1766" s="30"/>
      <c r="C1766" s="30"/>
      <c r="D1766" s="68"/>
      <c r="E1766" s="30"/>
      <c r="F1766" s="30"/>
      <c r="G1766" s="30"/>
      <c r="H1766" s="8"/>
      <c r="I1766" s="8"/>
      <c r="J1766" s="8"/>
    </row>
    <row r="1767" spans="1:10">
      <c r="A1767" s="30"/>
      <c r="B1767" s="30"/>
      <c r="C1767" s="30"/>
      <c r="D1767" s="68"/>
      <c r="E1767" s="30"/>
      <c r="F1767" s="30"/>
      <c r="G1767" s="30"/>
      <c r="H1767" s="8"/>
      <c r="I1767" s="8"/>
      <c r="J1767" s="8"/>
    </row>
    <row r="1768" spans="1:10">
      <c r="A1768" s="30"/>
      <c r="B1768" s="30"/>
      <c r="C1768" s="30"/>
      <c r="D1768" s="68"/>
      <c r="E1768" s="30"/>
      <c r="F1768" s="30"/>
      <c r="G1768" s="30"/>
      <c r="H1768" s="8"/>
      <c r="I1768" s="8"/>
      <c r="J1768" s="8"/>
    </row>
    <row r="1769" spans="1:10">
      <c r="A1769" s="30"/>
      <c r="B1769" s="30"/>
      <c r="C1769" s="30"/>
      <c r="D1769" s="68"/>
      <c r="E1769" s="30"/>
      <c r="F1769" s="30"/>
      <c r="G1769" s="30"/>
      <c r="H1769" s="8"/>
      <c r="I1769" s="8"/>
      <c r="J1769" s="8"/>
    </row>
    <row r="1770" spans="1:10">
      <c r="A1770" s="30"/>
      <c r="B1770" s="30"/>
      <c r="C1770" s="30"/>
      <c r="D1770" s="68"/>
      <c r="E1770" s="30"/>
      <c r="F1770" s="30"/>
      <c r="G1770" s="30"/>
      <c r="H1770" s="8"/>
      <c r="I1770" s="8"/>
      <c r="J1770" s="8"/>
    </row>
    <row r="1771" spans="1:10">
      <c r="A1771" s="30"/>
      <c r="B1771" s="30"/>
      <c r="C1771" s="30"/>
      <c r="D1771" s="68"/>
      <c r="E1771" s="30"/>
      <c r="F1771" s="30"/>
      <c r="G1771" s="30"/>
      <c r="H1771" s="8"/>
      <c r="I1771" s="8"/>
      <c r="J1771" s="8"/>
    </row>
    <row r="1772" spans="1:10">
      <c r="A1772" s="30"/>
      <c r="B1772" s="30"/>
      <c r="C1772" s="30"/>
      <c r="D1772" s="68"/>
      <c r="E1772" s="30"/>
      <c r="F1772" s="30"/>
      <c r="G1772" s="30"/>
      <c r="H1772" s="8"/>
      <c r="I1772" s="8"/>
      <c r="J1772" s="8"/>
    </row>
    <row r="1773" spans="1:10">
      <c r="A1773" s="30"/>
      <c r="B1773" s="30"/>
      <c r="C1773" s="30"/>
      <c r="D1773" s="68"/>
      <c r="E1773" s="30"/>
      <c r="F1773" s="30"/>
      <c r="G1773" s="30"/>
      <c r="H1773" s="8"/>
      <c r="I1773" s="8"/>
      <c r="J1773" s="8"/>
    </row>
    <row r="1774" spans="1:10">
      <c r="A1774" s="30"/>
      <c r="B1774" s="30"/>
      <c r="C1774" s="30"/>
      <c r="D1774" s="68"/>
      <c r="E1774" s="30"/>
      <c r="F1774" s="30"/>
      <c r="G1774" s="30"/>
      <c r="H1774" s="8"/>
      <c r="I1774" s="8"/>
      <c r="J1774" s="8"/>
    </row>
    <row r="1775" spans="1:10">
      <c r="A1775" s="30"/>
      <c r="B1775" s="30"/>
      <c r="C1775" s="30"/>
      <c r="D1775" s="68"/>
      <c r="E1775" s="30"/>
      <c r="F1775" s="30"/>
      <c r="G1775" s="30"/>
      <c r="H1775" s="8"/>
      <c r="I1775" s="8"/>
      <c r="J1775" s="8"/>
    </row>
    <row r="1776" spans="1:10">
      <c r="A1776" s="30"/>
      <c r="B1776" s="30"/>
      <c r="C1776" s="30"/>
      <c r="D1776" s="68"/>
      <c r="E1776" s="30"/>
      <c r="F1776" s="30"/>
      <c r="G1776" s="30"/>
      <c r="H1776" s="8"/>
      <c r="I1776" s="8"/>
      <c r="J1776" s="8"/>
    </row>
    <row r="1777" spans="1:10">
      <c r="A1777" s="30"/>
      <c r="B1777" s="30"/>
      <c r="C1777" s="30"/>
      <c r="D1777" s="68"/>
      <c r="E1777" s="30"/>
      <c r="F1777" s="30"/>
      <c r="G1777" s="30"/>
      <c r="H1777" s="8"/>
      <c r="I1777" s="8"/>
      <c r="J1777" s="8"/>
    </row>
    <row r="1778" spans="1:10">
      <c r="A1778" s="30"/>
      <c r="B1778" s="30"/>
      <c r="C1778" s="30"/>
      <c r="D1778" s="68"/>
      <c r="E1778" s="30"/>
      <c r="F1778" s="30"/>
      <c r="G1778" s="30"/>
      <c r="H1778" s="8"/>
      <c r="I1778" s="8"/>
      <c r="J1778" s="8"/>
    </row>
    <row r="1779" spans="1:10">
      <c r="A1779" s="30"/>
      <c r="B1779" s="30"/>
      <c r="C1779" s="30"/>
      <c r="D1779" s="68"/>
      <c r="E1779" s="30"/>
      <c r="F1779" s="30"/>
      <c r="G1779" s="30"/>
      <c r="H1779" s="8"/>
      <c r="I1779" s="8"/>
      <c r="J1779" s="8"/>
    </row>
    <row r="1780" spans="1:10">
      <c r="A1780" s="30"/>
      <c r="B1780" s="30"/>
      <c r="C1780" s="30"/>
      <c r="D1780" s="68"/>
      <c r="E1780" s="30"/>
      <c r="F1780" s="30"/>
      <c r="G1780" s="30"/>
      <c r="H1780" s="8"/>
      <c r="I1780" s="8"/>
      <c r="J1780" s="8"/>
    </row>
    <row r="1781" spans="1:10">
      <c r="A1781" s="30"/>
      <c r="B1781" s="30"/>
      <c r="C1781" s="30"/>
      <c r="D1781" s="68"/>
      <c r="E1781" s="30"/>
      <c r="F1781" s="30"/>
      <c r="G1781" s="30"/>
      <c r="H1781" s="8"/>
      <c r="I1781" s="8"/>
      <c r="J1781" s="8"/>
    </row>
    <row r="1782" spans="1:10">
      <c r="A1782" s="30"/>
      <c r="B1782" s="30"/>
      <c r="C1782" s="30"/>
      <c r="D1782" s="68"/>
      <c r="E1782" s="30"/>
      <c r="F1782" s="30"/>
      <c r="G1782" s="30"/>
      <c r="H1782" s="8"/>
      <c r="I1782" s="8"/>
      <c r="J1782" s="8"/>
    </row>
    <row r="1783" spans="1:10">
      <c r="A1783" s="30"/>
      <c r="B1783" s="30"/>
      <c r="C1783" s="30"/>
      <c r="D1783" s="68"/>
      <c r="E1783" s="30"/>
      <c r="F1783" s="30"/>
      <c r="G1783" s="30"/>
      <c r="H1783" s="8"/>
      <c r="I1783" s="8"/>
      <c r="J1783" s="8"/>
    </row>
    <row r="1784" spans="1:10">
      <c r="A1784" s="30"/>
      <c r="B1784" s="30"/>
      <c r="C1784" s="30"/>
      <c r="D1784" s="68"/>
      <c r="E1784" s="30"/>
      <c r="F1784" s="30"/>
      <c r="G1784" s="30"/>
      <c r="H1784" s="8"/>
      <c r="I1784" s="8"/>
      <c r="J1784" s="8"/>
    </row>
    <row r="1785" spans="1:10">
      <c r="A1785" s="30"/>
      <c r="B1785" s="30"/>
      <c r="C1785" s="30"/>
      <c r="D1785" s="68"/>
      <c r="E1785" s="30"/>
      <c r="F1785" s="30"/>
      <c r="G1785" s="30"/>
      <c r="H1785" s="8"/>
      <c r="I1785" s="8"/>
      <c r="J1785" s="8"/>
    </row>
    <row r="1786" spans="1:10">
      <c r="A1786" s="30"/>
      <c r="B1786" s="30"/>
      <c r="C1786" s="30"/>
      <c r="D1786" s="68"/>
      <c r="E1786" s="30"/>
      <c r="F1786" s="30"/>
      <c r="G1786" s="30"/>
      <c r="H1786" s="8"/>
      <c r="I1786" s="8"/>
      <c r="J1786" s="8"/>
    </row>
    <row r="1787" spans="1:10">
      <c r="A1787" s="30"/>
      <c r="B1787" s="30"/>
      <c r="C1787" s="30"/>
      <c r="D1787" s="68"/>
      <c r="E1787" s="30"/>
      <c r="F1787" s="30"/>
      <c r="G1787" s="30"/>
      <c r="H1787" s="8"/>
      <c r="I1787" s="8"/>
      <c r="J1787" s="8"/>
    </row>
    <row r="1788" spans="1:10">
      <c r="A1788" s="30"/>
      <c r="B1788" s="30"/>
      <c r="C1788" s="30"/>
      <c r="D1788" s="68"/>
      <c r="E1788" s="30"/>
      <c r="F1788" s="30"/>
      <c r="G1788" s="30"/>
      <c r="H1788" s="8"/>
      <c r="I1788" s="8"/>
      <c r="J1788" s="8"/>
    </row>
    <row r="1789" spans="1:10">
      <c r="A1789" s="30"/>
      <c r="B1789" s="30"/>
      <c r="C1789" s="30"/>
      <c r="D1789" s="68"/>
      <c r="E1789" s="30"/>
      <c r="F1789" s="30"/>
      <c r="G1789" s="30"/>
      <c r="H1789" s="8"/>
      <c r="I1789" s="8"/>
      <c r="J1789" s="8"/>
    </row>
    <row r="1790" spans="1:10">
      <c r="A1790" s="30"/>
      <c r="B1790" s="30"/>
      <c r="C1790" s="30"/>
      <c r="D1790" s="68"/>
      <c r="E1790" s="30"/>
      <c r="F1790" s="30"/>
      <c r="G1790" s="30"/>
      <c r="H1790" s="8"/>
      <c r="I1790" s="8"/>
      <c r="J1790" s="8"/>
    </row>
    <row r="1791" spans="1:10">
      <c r="A1791" s="30"/>
      <c r="B1791" s="30"/>
      <c r="C1791" s="30"/>
      <c r="D1791" s="68"/>
      <c r="E1791" s="30"/>
      <c r="F1791" s="30"/>
      <c r="G1791" s="30"/>
      <c r="H1791" s="8"/>
      <c r="I1791" s="8"/>
      <c r="J1791" s="8"/>
    </row>
    <row r="1792" spans="1:10">
      <c r="A1792" s="30"/>
      <c r="B1792" s="30"/>
      <c r="C1792" s="30"/>
      <c r="D1792" s="68"/>
      <c r="E1792" s="30"/>
      <c r="F1792" s="30"/>
      <c r="G1792" s="30"/>
      <c r="H1792" s="8"/>
      <c r="I1792" s="8"/>
      <c r="J1792" s="8"/>
    </row>
    <row r="1793" spans="1:10">
      <c r="A1793" s="30"/>
      <c r="B1793" s="30"/>
      <c r="C1793" s="30"/>
      <c r="D1793" s="68"/>
      <c r="E1793" s="30"/>
      <c r="F1793" s="30"/>
      <c r="G1793" s="30"/>
      <c r="H1793" s="8"/>
      <c r="I1793" s="8"/>
      <c r="J1793" s="8"/>
    </row>
    <row r="1794" spans="1:10">
      <c r="A1794" s="30"/>
      <c r="B1794" s="30"/>
      <c r="C1794" s="30"/>
      <c r="D1794" s="68"/>
      <c r="E1794" s="30"/>
      <c r="F1794" s="30"/>
      <c r="G1794" s="30"/>
      <c r="H1794" s="8"/>
      <c r="I1794" s="8"/>
      <c r="J1794" s="8"/>
    </row>
    <row r="1795" spans="1:10">
      <c r="A1795" s="30"/>
      <c r="B1795" s="30"/>
      <c r="C1795" s="30"/>
      <c r="D1795" s="68"/>
      <c r="E1795" s="30"/>
      <c r="F1795" s="30"/>
      <c r="G1795" s="30"/>
      <c r="H1795" s="8"/>
      <c r="I1795" s="8"/>
      <c r="J1795" s="8"/>
    </row>
    <row r="1796" spans="1:10">
      <c r="A1796" s="30"/>
      <c r="B1796" s="30"/>
      <c r="C1796" s="30"/>
      <c r="D1796" s="68"/>
      <c r="E1796" s="30"/>
      <c r="F1796" s="30"/>
      <c r="G1796" s="30"/>
      <c r="H1796" s="8"/>
      <c r="I1796" s="8"/>
      <c r="J1796" s="8"/>
    </row>
    <row r="1797" spans="1:10">
      <c r="A1797" s="30"/>
      <c r="B1797" s="30"/>
      <c r="C1797" s="30"/>
      <c r="D1797" s="68"/>
      <c r="E1797" s="30"/>
      <c r="F1797" s="30"/>
      <c r="G1797" s="30"/>
      <c r="H1797" s="8"/>
      <c r="I1797" s="8"/>
      <c r="J1797" s="8"/>
    </row>
    <row r="1798" spans="1:10">
      <c r="A1798" s="30"/>
      <c r="B1798" s="30"/>
      <c r="C1798" s="30"/>
      <c r="D1798" s="68"/>
      <c r="E1798" s="30"/>
      <c r="F1798" s="30"/>
      <c r="G1798" s="30"/>
      <c r="H1798" s="8"/>
      <c r="I1798" s="8"/>
      <c r="J1798" s="8"/>
    </row>
    <row r="1799" spans="1:10">
      <c r="A1799" s="30"/>
      <c r="B1799" s="30"/>
      <c r="C1799" s="30"/>
      <c r="D1799" s="68"/>
      <c r="E1799" s="30"/>
      <c r="F1799" s="30"/>
      <c r="G1799" s="30"/>
      <c r="H1799" s="8"/>
      <c r="I1799" s="8"/>
      <c r="J1799" s="8"/>
    </row>
    <row r="1800" spans="1:10">
      <c r="A1800" s="30"/>
      <c r="B1800" s="30"/>
      <c r="C1800" s="30"/>
      <c r="D1800" s="68"/>
      <c r="E1800" s="30"/>
      <c r="F1800" s="30"/>
      <c r="G1800" s="30"/>
      <c r="H1800" s="8"/>
      <c r="I1800" s="8"/>
      <c r="J1800" s="8"/>
    </row>
    <row r="1801" spans="1:10">
      <c r="A1801" s="30"/>
      <c r="B1801" s="30"/>
      <c r="C1801" s="30"/>
      <c r="D1801" s="68"/>
      <c r="E1801" s="30"/>
      <c r="F1801" s="30"/>
      <c r="G1801" s="30"/>
      <c r="H1801" s="8"/>
      <c r="I1801" s="8"/>
      <c r="J1801" s="8"/>
    </row>
    <row r="1802" spans="1:10">
      <c r="A1802" s="30"/>
      <c r="B1802" s="30"/>
      <c r="C1802" s="30"/>
      <c r="D1802" s="68"/>
      <c r="E1802" s="30"/>
      <c r="F1802" s="30"/>
      <c r="G1802" s="30"/>
      <c r="H1802" s="8"/>
      <c r="I1802" s="8"/>
      <c r="J1802" s="8"/>
    </row>
    <row r="1803" spans="1:10">
      <c r="A1803" s="30"/>
      <c r="B1803" s="30"/>
      <c r="C1803" s="30"/>
      <c r="D1803" s="68"/>
      <c r="E1803" s="30"/>
      <c r="F1803" s="30"/>
      <c r="G1803" s="30"/>
      <c r="H1803" s="8"/>
      <c r="I1803" s="8"/>
      <c r="J1803" s="8"/>
    </row>
    <row r="1804" spans="1:10">
      <c r="A1804" s="30"/>
      <c r="B1804" s="30"/>
      <c r="C1804" s="30"/>
      <c r="D1804" s="68"/>
      <c r="E1804" s="30"/>
      <c r="F1804" s="30"/>
      <c r="G1804" s="30"/>
      <c r="H1804" s="8"/>
      <c r="I1804" s="8"/>
      <c r="J1804" s="8"/>
    </row>
    <row r="1805" spans="1:10">
      <c r="A1805" s="30"/>
      <c r="B1805" s="30"/>
      <c r="C1805" s="30"/>
      <c r="D1805" s="68"/>
      <c r="E1805" s="30"/>
      <c r="F1805" s="30"/>
      <c r="G1805" s="30"/>
      <c r="H1805" s="8"/>
      <c r="I1805" s="8"/>
      <c r="J1805" s="8"/>
    </row>
    <row r="1806" spans="1:10">
      <c r="A1806" s="30"/>
      <c r="B1806" s="30"/>
      <c r="C1806" s="30"/>
      <c r="D1806" s="68"/>
      <c r="E1806" s="30"/>
      <c r="F1806" s="30"/>
      <c r="G1806" s="30"/>
      <c r="H1806" s="8"/>
      <c r="I1806" s="8"/>
      <c r="J1806" s="8"/>
    </row>
    <row r="1807" spans="1:10">
      <c r="A1807" s="30"/>
      <c r="B1807" s="30"/>
      <c r="C1807" s="30"/>
      <c r="D1807" s="68"/>
      <c r="E1807" s="30"/>
      <c r="F1807" s="30"/>
      <c r="G1807" s="30"/>
      <c r="H1807" s="8"/>
      <c r="I1807" s="8"/>
      <c r="J1807" s="8"/>
    </row>
    <row r="1808" spans="1:10">
      <c r="A1808" s="30"/>
      <c r="B1808" s="30"/>
      <c r="C1808" s="30"/>
      <c r="D1808" s="68"/>
      <c r="E1808" s="30"/>
      <c r="F1808" s="30"/>
      <c r="G1808" s="30"/>
      <c r="H1808" s="8"/>
      <c r="I1808" s="8"/>
      <c r="J1808" s="8"/>
    </row>
    <row r="1809" spans="1:10">
      <c r="A1809" s="30"/>
      <c r="B1809" s="30"/>
      <c r="C1809" s="30"/>
      <c r="D1809" s="68"/>
      <c r="E1809" s="30"/>
      <c r="F1809" s="30"/>
      <c r="G1809" s="30"/>
      <c r="H1809" s="8"/>
      <c r="I1809" s="8"/>
      <c r="J1809" s="8"/>
    </row>
    <row r="1810" spans="1:10">
      <c r="A1810" s="30"/>
      <c r="B1810" s="30"/>
      <c r="C1810" s="30"/>
      <c r="D1810" s="68"/>
      <c r="E1810" s="30"/>
      <c r="F1810" s="30"/>
      <c r="G1810" s="30"/>
      <c r="H1810" s="8"/>
      <c r="I1810" s="8"/>
      <c r="J1810" s="8"/>
    </row>
    <row r="1811" spans="1:10">
      <c r="A1811" s="30"/>
      <c r="B1811" s="30"/>
      <c r="C1811" s="30"/>
      <c r="D1811" s="68"/>
      <c r="E1811" s="30"/>
      <c r="F1811" s="30"/>
      <c r="G1811" s="30"/>
      <c r="H1811" s="8"/>
      <c r="I1811" s="8"/>
      <c r="J1811" s="8"/>
    </row>
    <row r="1812" spans="1:10">
      <c r="A1812" s="30"/>
      <c r="B1812" s="30"/>
      <c r="C1812" s="30"/>
      <c r="D1812" s="68"/>
      <c r="E1812" s="30"/>
      <c r="F1812" s="30"/>
      <c r="G1812" s="30"/>
      <c r="H1812" s="8"/>
      <c r="I1812" s="8"/>
      <c r="J1812" s="8"/>
    </row>
    <row r="1813" spans="1:10">
      <c r="A1813" s="30"/>
      <c r="B1813" s="30"/>
      <c r="C1813" s="30"/>
      <c r="D1813" s="68"/>
      <c r="E1813" s="30"/>
      <c r="F1813" s="30"/>
      <c r="G1813" s="30"/>
      <c r="H1813" s="8"/>
      <c r="I1813" s="8"/>
      <c r="J1813" s="8"/>
    </row>
    <row r="1814" spans="1:10">
      <c r="A1814" s="30"/>
      <c r="B1814" s="30"/>
      <c r="C1814" s="30"/>
      <c r="D1814" s="68"/>
      <c r="E1814" s="30"/>
      <c r="F1814" s="30"/>
      <c r="G1814" s="30"/>
      <c r="H1814" s="8"/>
      <c r="I1814" s="8"/>
      <c r="J1814" s="8"/>
    </row>
    <row r="1815" spans="1:10">
      <c r="A1815" s="30"/>
      <c r="B1815" s="30"/>
      <c r="C1815" s="30"/>
      <c r="D1815" s="68"/>
      <c r="E1815" s="30"/>
      <c r="F1815" s="30"/>
      <c r="G1815" s="30"/>
      <c r="H1815" s="8"/>
      <c r="I1815" s="8"/>
      <c r="J1815" s="8"/>
    </row>
    <row r="1816" spans="1:10">
      <c r="A1816" s="30"/>
      <c r="B1816" s="30"/>
      <c r="C1816" s="30"/>
      <c r="D1816" s="68"/>
      <c r="E1816" s="30"/>
      <c r="F1816" s="30"/>
      <c r="G1816" s="30"/>
      <c r="H1816" s="8"/>
      <c r="I1816" s="8"/>
      <c r="J1816" s="8"/>
    </row>
    <row r="1817" spans="1:10">
      <c r="A1817" s="30"/>
      <c r="B1817" s="30"/>
      <c r="C1817" s="30"/>
      <c r="D1817" s="68"/>
      <c r="E1817" s="30"/>
      <c r="F1817" s="30"/>
      <c r="G1817" s="30"/>
      <c r="H1817" s="8"/>
      <c r="I1817" s="8"/>
      <c r="J1817" s="8"/>
    </row>
    <row r="1818" spans="1:10">
      <c r="A1818" s="30"/>
      <c r="B1818" s="30"/>
      <c r="C1818" s="30"/>
      <c r="D1818" s="68"/>
      <c r="E1818" s="30"/>
      <c r="F1818" s="30"/>
      <c r="G1818" s="30"/>
      <c r="H1818" s="8"/>
      <c r="I1818" s="8"/>
      <c r="J1818" s="8"/>
    </row>
    <row r="1819" spans="1:10">
      <c r="A1819" s="30"/>
      <c r="B1819" s="30"/>
      <c r="C1819" s="30"/>
      <c r="D1819" s="68"/>
      <c r="E1819" s="30"/>
      <c r="F1819" s="30"/>
      <c r="G1819" s="30"/>
      <c r="H1819" s="8"/>
      <c r="I1819" s="8"/>
      <c r="J1819" s="8"/>
    </row>
    <row r="1820" spans="1:10">
      <c r="A1820" s="30"/>
      <c r="B1820" s="30"/>
      <c r="C1820" s="30"/>
      <c r="D1820" s="68"/>
      <c r="E1820" s="30"/>
      <c r="F1820" s="30"/>
      <c r="G1820" s="30"/>
      <c r="H1820" s="8"/>
      <c r="I1820" s="8"/>
      <c r="J1820" s="8"/>
    </row>
    <row r="1821" spans="1:10">
      <c r="A1821" s="30"/>
      <c r="B1821" s="30"/>
      <c r="C1821" s="30"/>
      <c r="D1821" s="68"/>
      <c r="E1821" s="30"/>
      <c r="F1821" s="30"/>
      <c r="G1821" s="30"/>
      <c r="H1821" s="8"/>
      <c r="I1821" s="8"/>
      <c r="J1821" s="8"/>
    </row>
    <row r="1822" spans="1:10">
      <c r="A1822" s="30"/>
      <c r="B1822" s="30"/>
      <c r="C1822" s="30"/>
      <c r="D1822" s="68"/>
      <c r="E1822" s="30"/>
      <c r="F1822" s="30"/>
      <c r="G1822" s="30"/>
      <c r="H1822" s="8"/>
      <c r="I1822" s="8"/>
      <c r="J1822" s="8"/>
    </row>
    <row r="1823" spans="1:10">
      <c r="A1823" s="30"/>
      <c r="B1823" s="30"/>
      <c r="C1823" s="30"/>
      <c r="D1823" s="68"/>
      <c r="E1823" s="30"/>
      <c r="F1823" s="30"/>
      <c r="G1823" s="30"/>
      <c r="H1823" s="8"/>
      <c r="I1823" s="8"/>
      <c r="J1823" s="8"/>
    </row>
    <row r="1824" spans="1:10">
      <c r="A1824" s="30"/>
      <c r="B1824" s="30"/>
      <c r="C1824" s="30"/>
      <c r="D1824" s="68"/>
      <c r="E1824" s="30"/>
      <c r="F1824" s="30"/>
      <c r="G1824" s="30"/>
      <c r="H1824" s="8"/>
      <c r="I1824" s="8"/>
      <c r="J1824" s="8"/>
    </row>
    <row r="1825" spans="1:10">
      <c r="A1825" s="30"/>
      <c r="B1825" s="30"/>
      <c r="C1825" s="30"/>
      <c r="D1825" s="68"/>
      <c r="E1825" s="30"/>
      <c r="F1825" s="30"/>
      <c r="G1825" s="30"/>
      <c r="H1825" s="8"/>
      <c r="I1825" s="8"/>
      <c r="J1825" s="8"/>
    </row>
    <row r="1826" spans="1:10">
      <c r="A1826" s="30"/>
      <c r="B1826" s="30"/>
      <c r="C1826" s="30"/>
      <c r="D1826" s="68"/>
      <c r="E1826" s="30"/>
      <c r="F1826" s="30"/>
      <c r="G1826" s="30"/>
      <c r="H1826" s="8"/>
      <c r="I1826" s="8"/>
      <c r="J1826" s="8"/>
    </row>
    <row r="1827" spans="1:10">
      <c r="A1827" s="30"/>
      <c r="B1827" s="30"/>
      <c r="C1827" s="30"/>
      <c r="D1827" s="68"/>
      <c r="E1827" s="30"/>
      <c r="F1827" s="30"/>
      <c r="G1827" s="30"/>
      <c r="H1827" s="8"/>
      <c r="I1827" s="8"/>
      <c r="J1827" s="8"/>
    </row>
    <row r="1828" spans="1:10">
      <c r="A1828" s="30"/>
      <c r="B1828" s="30"/>
      <c r="C1828" s="30"/>
      <c r="D1828" s="68"/>
      <c r="E1828" s="30"/>
      <c r="F1828" s="30"/>
      <c r="G1828" s="30"/>
      <c r="H1828" s="8"/>
      <c r="I1828" s="8"/>
      <c r="J1828" s="8"/>
    </row>
    <row r="1829" spans="1:10">
      <c r="A1829" s="30"/>
      <c r="B1829" s="30"/>
      <c r="C1829" s="30"/>
      <c r="D1829" s="68"/>
      <c r="E1829" s="30"/>
      <c r="F1829" s="30"/>
      <c r="G1829" s="30"/>
      <c r="H1829" s="8"/>
      <c r="I1829" s="8"/>
      <c r="J1829" s="8"/>
    </row>
    <row r="1830" spans="1:10">
      <c r="A1830" s="30"/>
      <c r="B1830" s="30"/>
      <c r="C1830" s="30"/>
      <c r="D1830" s="68"/>
      <c r="E1830" s="30"/>
      <c r="F1830" s="30"/>
      <c r="G1830" s="30"/>
      <c r="H1830" s="8"/>
      <c r="I1830" s="8"/>
      <c r="J1830" s="8"/>
    </row>
    <row r="1831" spans="1:10">
      <c r="A1831" s="30"/>
      <c r="B1831" s="30"/>
      <c r="C1831" s="30"/>
      <c r="D1831" s="68"/>
      <c r="E1831" s="30"/>
      <c r="F1831" s="30"/>
      <c r="G1831" s="30"/>
      <c r="H1831" s="8"/>
      <c r="I1831" s="8"/>
      <c r="J1831" s="8"/>
    </row>
    <row r="1832" spans="1:10">
      <c r="A1832" s="30"/>
      <c r="B1832" s="30"/>
      <c r="C1832" s="30"/>
      <c r="D1832" s="68"/>
      <c r="E1832" s="30"/>
      <c r="F1832" s="30"/>
      <c r="G1832" s="30"/>
      <c r="H1832" s="8"/>
      <c r="I1832" s="8"/>
      <c r="J1832" s="8"/>
    </row>
    <row r="1833" spans="1:10">
      <c r="A1833" s="30"/>
      <c r="B1833" s="30"/>
      <c r="C1833" s="30"/>
      <c r="D1833" s="68"/>
      <c r="E1833" s="30"/>
      <c r="F1833" s="30"/>
      <c r="G1833" s="30"/>
      <c r="H1833" s="8"/>
      <c r="I1833" s="8"/>
      <c r="J1833" s="8"/>
    </row>
    <row r="1834" spans="1:10">
      <c r="A1834" s="30"/>
      <c r="B1834" s="30"/>
      <c r="C1834" s="30"/>
      <c r="D1834" s="68"/>
      <c r="E1834" s="30"/>
      <c r="F1834" s="30"/>
      <c r="G1834" s="30"/>
      <c r="H1834" s="8"/>
      <c r="I1834" s="8"/>
      <c r="J1834" s="8"/>
    </row>
    <row r="1835" spans="1:10">
      <c r="A1835" s="30"/>
      <c r="B1835" s="30"/>
      <c r="C1835" s="30"/>
      <c r="D1835" s="68"/>
      <c r="E1835" s="30"/>
      <c r="F1835" s="30"/>
      <c r="G1835" s="30"/>
      <c r="H1835" s="8"/>
      <c r="I1835" s="8"/>
      <c r="J1835" s="8"/>
    </row>
    <row r="1836" spans="1:10">
      <c r="A1836" s="30"/>
      <c r="B1836" s="30"/>
      <c r="C1836" s="30"/>
      <c r="D1836" s="68"/>
      <c r="E1836" s="30"/>
      <c r="F1836" s="30"/>
      <c r="G1836" s="30"/>
      <c r="H1836" s="8"/>
      <c r="I1836" s="8"/>
      <c r="J1836" s="8"/>
    </row>
    <row r="1837" spans="1:10">
      <c r="A1837" s="30"/>
      <c r="B1837" s="30"/>
      <c r="C1837" s="30"/>
      <c r="D1837" s="68"/>
      <c r="E1837" s="30"/>
      <c r="F1837" s="30"/>
      <c r="G1837" s="30"/>
      <c r="H1837" s="8"/>
      <c r="I1837" s="8"/>
      <c r="J1837" s="8"/>
    </row>
    <row r="1838" spans="1:10">
      <c r="A1838" s="30"/>
      <c r="B1838" s="30"/>
      <c r="C1838" s="30"/>
      <c r="D1838" s="68"/>
      <c r="E1838" s="30"/>
      <c r="F1838" s="30"/>
      <c r="G1838" s="30"/>
      <c r="H1838" s="8"/>
      <c r="I1838" s="8"/>
      <c r="J1838" s="8"/>
    </row>
    <row r="1839" spans="1:10">
      <c r="A1839" s="30"/>
      <c r="B1839" s="30"/>
      <c r="C1839" s="30"/>
      <c r="D1839" s="68"/>
      <c r="E1839" s="30"/>
      <c r="F1839" s="30"/>
      <c r="G1839" s="30"/>
      <c r="H1839" s="8"/>
      <c r="I1839" s="8"/>
      <c r="J1839" s="8"/>
    </row>
    <row r="1840" spans="1:10">
      <c r="A1840" s="30"/>
      <c r="B1840" s="30"/>
      <c r="C1840" s="30"/>
      <c r="D1840" s="68"/>
      <c r="E1840" s="30"/>
      <c r="F1840" s="30"/>
      <c r="G1840" s="30"/>
      <c r="H1840" s="8"/>
      <c r="I1840" s="8"/>
      <c r="J1840" s="8"/>
    </row>
    <row r="1841" spans="1:10">
      <c r="A1841" s="30"/>
      <c r="B1841" s="30"/>
      <c r="C1841" s="30"/>
      <c r="D1841" s="68"/>
      <c r="E1841" s="30"/>
      <c r="F1841" s="30"/>
      <c r="G1841" s="30"/>
      <c r="H1841" s="8"/>
      <c r="I1841" s="8"/>
      <c r="J1841" s="8"/>
    </row>
    <row r="1842" spans="1:10">
      <c r="A1842" s="30"/>
      <c r="B1842" s="30"/>
      <c r="C1842" s="30"/>
      <c r="D1842" s="68"/>
      <c r="E1842" s="30"/>
      <c r="F1842" s="30"/>
      <c r="G1842" s="30"/>
      <c r="H1842" s="8"/>
      <c r="I1842" s="8"/>
      <c r="J1842" s="8"/>
    </row>
    <row r="1843" spans="1:10">
      <c r="A1843" s="30"/>
      <c r="B1843" s="30"/>
      <c r="C1843" s="30"/>
      <c r="D1843" s="68"/>
      <c r="E1843" s="30"/>
      <c r="F1843" s="30"/>
      <c r="G1843" s="30"/>
      <c r="H1843" s="8"/>
      <c r="I1843" s="8"/>
      <c r="J1843" s="8"/>
    </row>
    <row r="1844" spans="1:10">
      <c r="A1844" s="30"/>
      <c r="B1844" s="30"/>
      <c r="C1844" s="30"/>
      <c r="D1844" s="68"/>
      <c r="E1844" s="30"/>
      <c r="F1844" s="30"/>
      <c r="G1844" s="30"/>
      <c r="H1844" s="8"/>
      <c r="I1844" s="8"/>
      <c r="J1844" s="8"/>
    </row>
    <row r="1845" spans="1:10">
      <c r="A1845" s="30"/>
      <c r="B1845" s="30"/>
      <c r="C1845" s="30"/>
      <c r="D1845" s="68"/>
      <c r="E1845" s="30"/>
      <c r="F1845" s="30"/>
      <c r="G1845" s="30"/>
      <c r="H1845" s="8"/>
      <c r="I1845" s="8"/>
      <c r="J1845" s="8"/>
    </row>
    <row r="1846" spans="1:10">
      <c r="A1846" s="30"/>
      <c r="B1846" s="30"/>
      <c r="C1846" s="30"/>
      <c r="D1846" s="68"/>
      <c r="E1846" s="30"/>
      <c r="F1846" s="30"/>
      <c r="G1846" s="30"/>
      <c r="H1846" s="8"/>
      <c r="I1846" s="8"/>
      <c r="J1846" s="8"/>
    </row>
    <row r="1847" spans="1:10">
      <c r="A1847" s="30"/>
      <c r="B1847" s="30"/>
      <c r="C1847" s="30"/>
      <c r="D1847" s="68"/>
      <c r="E1847" s="30"/>
      <c r="F1847" s="30"/>
      <c r="G1847" s="30"/>
      <c r="H1847" s="8"/>
      <c r="I1847" s="8"/>
      <c r="J1847" s="8"/>
    </row>
    <row r="1848" spans="1:10">
      <c r="A1848" s="30"/>
      <c r="B1848" s="30"/>
      <c r="C1848" s="30"/>
      <c r="D1848" s="68"/>
      <c r="E1848" s="30"/>
      <c r="F1848" s="30"/>
      <c r="G1848" s="30"/>
      <c r="H1848" s="8"/>
      <c r="I1848" s="8"/>
      <c r="J1848" s="8"/>
    </row>
    <row r="1849" spans="1:10">
      <c r="A1849" s="30"/>
      <c r="B1849" s="30"/>
      <c r="C1849" s="30"/>
      <c r="D1849" s="68"/>
      <c r="E1849" s="30"/>
      <c r="F1849" s="30"/>
      <c r="G1849" s="30"/>
      <c r="H1849" s="8"/>
      <c r="I1849" s="8"/>
      <c r="J1849" s="8"/>
    </row>
    <row r="1850" spans="1:10">
      <c r="A1850" s="30"/>
      <c r="B1850" s="30"/>
      <c r="C1850" s="30"/>
      <c r="D1850" s="68"/>
      <c r="E1850" s="30"/>
      <c r="F1850" s="30"/>
      <c r="G1850" s="30"/>
      <c r="H1850" s="8"/>
      <c r="I1850" s="8"/>
      <c r="J1850" s="8"/>
    </row>
    <row r="1851" spans="1:10">
      <c r="A1851" s="30"/>
      <c r="B1851" s="30"/>
      <c r="C1851" s="30"/>
      <c r="D1851" s="68"/>
      <c r="E1851" s="30"/>
      <c r="F1851" s="30"/>
      <c r="G1851" s="30"/>
      <c r="H1851" s="8"/>
      <c r="I1851" s="8"/>
      <c r="J1851" s="8"/>
    </row>
    <row r="1852" spans="1:10">
      <c r="A1852" s="30"/>
      <c r="B1852" s="30"/>
      <c r="C1852" s="30"/>
      <c r="D1852" s="68"/>
      <c r="E1852" s="30"/>
      <c r="F1852" s="30"/>
      <c r="G1852" s="30"/>
      <c r="H1852" s="8"/>
      <c r="I1852" s="8"/>
      <c r="J1852" s="8"/>
    </row>
    <row r="1853" spans="1:10">
      <c r="A1853" s="30"/>
      <c r="B1853" s="30"/>
      <c r="C1853" s="30"/>
      <c r="D1853" s="68"/>
      <c r="E1853" s="30"/>
      <c r="F1853" s="30"/>
      <c r="G1853" s="30"/>
      <c r="H1853" s="8"/>
      <c r="I1853" s="8"/>
      <c r="J1853" s="8"/>
    </row>
    <row r="1854" spans="1:10">
      <c r="A1854" s="30"/>
      <c r="B1854" s="30"/>
      <c r="C1854" s="30"/>
      <c r="D1854" s="68"/>
      <c r="E1854" s="30"/>
      <c r="F1854" s="30"/>
      <c r="G1854" s="30"/>
      <c r="H1854" s="8"/>
      <c r="I1854" s="8"/>
      <c r="J1854" s="8"/>
    </row>
    <row r="1855" spans="1:10">
      <c r="A1855" s="30"/>
      <c r="B1855" s="30"/>
      <c r="C1855" s="30"/>
      <c r="D1855" s="68"/>
      <c r="E1855" s="30"/>
      <c r="F1855" s="30"/>
      <c r="G1855" s="30"/>
      <c r="H1855" s="8"/>
      <c r="I1855" s="8"/>
      <c r="J1855" s="8"/>
    </row>
    <row r="1856" spans="1:10">
      <c r="A1856" s="30"/>
      <c r="B1856" s="30"/>
      <c r="C1856" s="30"/>
      <c r="D1856" s="68"/>
      <c r="E1856" s="30"/>
      <c r="F1856" s="30"/>
      <c r="G1856" s="30"/>
      <c r="H1856" s="8"/>
      <c r="I1856" s="8"/>
      <c r="J1856" s="8"/>
    </row>
    <row r="1857" spans="1:10">
      <c r="A1857" s="30"/>
      <c r="B1857" s="30"/>
      <c r="C1857" s="30"/>
      <c r="D1857" s="68"/>
      <c r="E1857" s="30"/>
      <c r="F1857" s="30"/>
      <c r="G1857" s="30"/>
      <c r="H1857" s="8"/>
      <c r="I1857" s="8"/>
      <c r="J1857" s="8"/>
    </row>
    <row r="1858" spans="1:10">
      <c r="A1858" s="30"/>
      <c r="B1858" s="30"/>
      <c r="C1858" s="30"/>
      <c r="D1858" s="68"/>
      <c r="E1858" s="30"/>
      <c r="F1858" s="30"/>
      <c r="G1858" s="30"/>
      <c r="H1858" s="8"/>
      <c r="I1858" s="8"/>
      <c r="J1858" s="8"/>
    </row>
    <row r="1859" spans="1:10">
      <c r="A1859" s="30"/>
      <c r="B1859" s="30"/>
      <c r="C1859" s="30"/>
      <c r="D1859" s="68"/>
      <c r="E1859" s="30"/>
      <c r="F1859" s="30"/>
      <c r="G1859" s="30"/>
      <c r="H1859" s="8"/>
      <c r="I1859" s="8"/>
      <c r="J1859" s="8"/>
    </row>
    <row r="1860" spans="1:10">
      <c r="A1860" s="30"/>
      <c r="B1860" s="30"/>
      <c r="C1860" s="30"/>
      <c r="D1860" s="68"/>
      <c r="E1860" s="30"/>
      <c r="F1860" s="30"/>
      <c r="G1860" s="30"/>
      <c r="H1860" s="8"/>
      <c r="I1860" s="8"/>
      <c r="J1860" s="8"/>
    </row>
    <row r="1861" spans="1:10">
      <c r="A1861" s="30"/>
      <c r="B1861" s="30"/>
      <c r="C1861" s="30"/>
      <c r="D1861" s="68"/>
      <c r="E1861" s="30"/>
      <c r="F1861" s="30"/>
      <c r="G1861" s="30"/>
      <c r="H1861" s="8"/>
      <c r="I1861" s="8"/>
      <c r="J1861" s="8"/>
    </row>
    <row r="1862" spans="1:10">
      <c r="A1862" s="30"/>
      <c r="B1862" s="30"/>
      <c r="C1862" s="30"/>
      <c r="D1862" s="68"/>
      <c r="E1862" s="30"/>
      <c r="F1862" s="30"/>
      <c r="G1862" s="30"/>
      <c r="H1862" s="8"/>
      <c r="I1862" s="8"/>
      <c r="J1862" s="8"/>
    </row>
    <row r="1863" spans="1:10">
      <c r="A1863" s="30"/>
      <c r="B1863" s="30"/>
      <c r="C1863" s="30"/>
      <c r="D1863" s="68"/>
      <c r="E1863" s="30"/>
      <c r="F1863" s="30"/>
      <c r="G1863" s="30"/>
      <c r="H1863" s="8"/>
      <c r="I1863" s="8"/>
      <c r="J1863" s="8"/>
    </row>
    <row r="1864" spans="1:10">
      <c r="A1864" s="30"/>
      <c r="B1864" s="30"/>
      <c r="C1864" s="30"/>
      <c r="D1864" s="68"/>
      <c r="E1864" s="30"/>
      <c r="F1864" s="30"/>
      <c r="G1864" s="30"/>
      <c r="H1864" s="8"/>
      <c r="I1864" s="8"/>
      <c r="J1864" s="8"/>
    </row>
    <row r="1865" spans="1:10">
      <c r="A1865" s="30"/>
      <c r="B1865" s="30"/>
      <c r="C1865" s="30"/>
      <c r="D1865" s="68"/>
      <c r="E1865" s="30"/>
      <c r="F1865" s="30"/>
      <c r="G1865" s="30"/>
      <c r="H1865" s="8"/>
      <c r="I1865" s="8"/>
      <c r="J1865" s="8"/>
    </row>
    <row r="1866" spans="1:10">
      <c r="A1866" s="30"/>
      <c r="B1866" s="30"/>
      <c r="C1866" s="30"/>
      <c r="D1866" s="68"/>
      <c r="E1866" s="30"/>
      <c r="F1866" s="30"/>
      <c r="G1866" s="30"/>
      <c r="H1866" s="8"/>
      <c r="I1866" s="8"/>
      <c r="J1866" s="8"/>
    </row>
    <row r="1867" spans="1:10">
      <c r="A1867" s="30"/>
      <c r="B1867" s="30"/>
      <c r="C1867" s="30"/>
      <c r="D1867" s="68"/>
      <c r="E1867" s="30"/>
      <c r="F1867" s="30"/>
      <c r="G1867" s="30"/>
      <c r="H1867" s="8"/>
      <c r="I1867" s="8"/>
      <c r="J1867" s="8"/>
    </row>
    <row r="1868" spans="1:10">
      <c r="A1868" s="30"/>
      <c r="B1868" s="30"/>
      <c r="C1868" s="30"/>
      <c r="D1868" s="68"/>
      <c r="E1868" s="30"/>
      <c r="F1868" s="30"/>
      <c r="G1868" s="30"/>
      <c r="H1868" s="8"/>
      <c r="I1868" s="8"/>
      <c r="J1868" s="8"/>
    </row>
    <row r="1869" spans="1:10">
      <c r="A1869" s="30"/>
      <c r="B1869" s="30"/>
      <c r="C1869" s="30"/>
      <c r="D1869" s="68"/>
      <c r="E1869" s="30"/>
      <c r="F1869" s="30"/>
      <c r="G1869" s="30"/>
      <c r="H1869" s="8"/>
      <c r="I1869" s="8"/>
      <c r="J1869" s="8"/>
    </row>
    <row r="1870" spans="1:10">
      <c r="A1870" s="30"/>
      <c r="B1870" s="30"/>
      <c r="C1870" s="30"/>
      <c r="D1870" s="68"/>
      <c r="E1870" s="30"/>
      <c r="F1870" s="30"/>
      <c r="G1870" s="30"/>
      <c r="H1870" s="8"/>
      <c r="I1870" s="8"/>
      <c r="J1870" s="8"/>
    </row>
    <row r="1871" spans="1:10">
      <c r="A1871" s="30"/>
      <c r="B1871" s="30"/>
      <c r="C1871" s="30"/>
      <c r="D1871" s="68"/>
      <c r="E1871" s="30"/>
      <c r="F1871" s="30"/>
      <c r="G1871" s="30"/>
      <c r="H1871" s="8"/>
      <c r="I1871" s="8"/>
      <c r="J1871" s="8"/>
    </row>
    <row r="1872" spans="1:10">
      <c r="A1872" s="30"/>
      <c r="B1872" s="30"/>
      <c r="C1872" s="30"/>
      <c r="D1872" s="68"/>
      <c r="E1872" s="30"/>
      <c r="F1872" s="30"/>
      <c r="G1872" s="30"/>
      <c r="H1872" s="8"/>
      <c r="I1872" s="8"/>
      <c r="J1872" s="8"/>
    </row>
    <row r="1873" spans="1:10">
      <c r="A1873" s="30"/>
      <c r="B1873" s="30"/>
      <c r="C1873" s="30"/>
      <c r="D1873" s="68"/>
      <c r="E1873" s="30"/>
      <c r="F1873" s="30"/>
      <c r="G1873" s="30"/>
      <c r="H1873" s="8"/>
      <c r="I1873" s="8"/>
      <c r="J1873" s="8"/>
    </row>
    <row r="1874" spans="1:10">
      <c r="A1874" s="30"/>
      <c r="B1874" s="30"/>
      <c r="C1874" s="30"/>
      <c r="D1874" s="68"/>
      <c r="E1874" s="30"/>
      <c r="F1874" s="30"/>
      <c r="G1874" s="30"/>
      <c r="H1874" s="8"/>
      <c r="I1874" s="8"/>
      <c r="J1874" s="8"/>
    </row>
    <row r="1875" spans="1:10">
      <c r="A1875" s="30"/>
      <c r="B1875" s="30"/>
      <c r="C1875" s="30"/>
      <c r="D1875" s="68"/>
      <c r="E1875" s="30"/>
      <c r="F1875" s="30"/>
      <c r="G1875" s="30"/>
      <c r="H1875" s="8"/>
      <c r="I1875" s="8"/>
      <c r="J1875" s="8"/>
    </row>
    <row r="1876" spans="1:10">
      <c r="A1876" s="30"/>
      <c r="B1876" s="30"/>
      <c r="C1876" s="30"/>
      <c r="D1876" s="68"/>
      <c r="E1876" s="30"/>
      <c r="F1876" s="30"/>
      <c r="G1876" s="30"/>
      <c r="H1876" s="8"/>
      <c r="I1876" s="8"/>
      <c r="J1876" s="8"/>
    </row>
    <row r="1877" spans="1:10">
      <c r="A1877" s="30"/>
      <c r="B1877" s="30"/>
      <c r="C1877" s="30"/>
      <c r="D1877" s="68"/>
      <c r="E1877" s="30"/>
      <c r="F1877" s="30"/>
      <c r="G1877" s="30"/>
      <c r="H1877" s="8"/>
      <c r="I1877" s="8"/>
      <c r="J1877" s="8"/>
    </row>
    <row r="1878" spans="1:10">
      <c r="A1878" s="30"/>
      <c r="B1878" s="30"/>
      <c r="C1878" s="30"/>
      <c r="D1878" s="68"/>
      <c r="E1878" s="30"/>
      <c r="F1878" s="30"/>
      <c r="G1878" s="30"/>
      <c r="H1878" s="8"/>
      <c r="I1878" s="8"/>
      <c r="J1878" s="8"/>
    </row>
    <row r="1879" spans="1:10">
      <c r="A1879" s="30"/>
      <c r="B1879" s="30"/>
      <c r="C1879" s="30"/>
      <c r="D1879" s="68"/>
      <c r="E1879" s="30"/>
      <c r="F1879" s="30"/>
      <c r="G1879" s="30"/>
      <c r="H1879" s="8"/>
      <c r="I1879" s="8"/>
      <c r="J1879" s="8"/>
    </row>
    <row r="1880" spans="1:10">
      <c r="A1880" s="30"/>
      <c r="B1880" s="30"/>
      <c r="C1880" s="30"/>
      <c r="D1880" s="68"/>
      <c r="E1880" s="30"/>
      <c r="F1880" s="30"/>
      <c r="G1880" s="30"/>
      <c r="H1880" s="8"/>
      <c r="I1880" s="8"/>
      <c r="J1880" s="8"/>
    </row>
    <row r="1881" spans="1:10">
      <c r="A1881" s="30"/>
      <c r="B1881" s="30"/>
      <c r="C1881" s="30"/>
      <c r="D1881" s="68"/>
      <c r="E1881" s="30"/>
      <c r="F1881" s="30"/>
      <c r="G1881" s="30"/>
      <c r="H1881" s="8"/>
      <c r="I1881" s="8"/>
      <c r="J1881" s="8"/>
    </row>
    <row r="1882" spans="1:10">
      <c r="A1882" s="30"/>
      <c r="B1882" s="30"/>
      <c r="C1882" s="30"/>
      <c r="D1882" s="68"/>
      <c r="E1882" s="30"/>
      <c r="F1882" s="30"/>
      <c r="G1882" s="30"/>
      <c r="H1882" s="8"/>
      <c r="I1882" s="8"/>
      <c r="J1882" s="8"/>
    </row>
    <row r="1883" spans="1:10">
      <c r="A1883" s="30"/>
      <c r="B1883" s="30"/>
      <c r="C1883" s="30"/>
      <c r="D1883" s="68"/>
      <c r="E1883" s="30"/>
      <c r="F1883" s="30"/>
      <c r="G1883" s="30"/>
      <c r="H1883" s="8"/>
      <c r="I1883" s="8"/>
      <c r="J1883" s="8"/>
    </row>
    <row r="1884" spans="1:10">
      <c r="A1884" s="30"/>
      <c r="B1884" s="30"/>
      <c r="C1884" s="30"/>
      <c r="D1884" s="68"/>
      <c r="E1884" s="30"/>
      <c r="F1884" s="30"/>
      <c r="G1884" s="30"/>
      <c r="H1884" s="8"/>
      <c r="I1884" s="8"/>
      <c r="J1884" s="8"/>
    </row>
    <row r="1885" spans="1:10">
      <c r="A1885" s="30"/>
      <c r="B1885" s="30"/>
      <c r="C1885" s="30"/>
      <c r="D1885" s="68"/>
      <c r="E1885" s="30"/>
      <c r="F1885" s="30"/>
      <c r="G1885" s="30"/>
      <c r="H1885" s="8"/>
      <c r="I1885" s="8"/>
      <c r="J1885" s="8"/>
    </row>
    <row r="1886" spans="1:10">
      <c r="A1886" s="30"/>
      <c r="B1886" s="30"/>
      <c r="C1886" s="30"/>
      <c r="D1886" s="68"/>
      <c r="E1886" s="30"/>
      <c r="F1886" s="30"/>
      <c r="G1886" s="30"/>
      <c r="H1886" s="8"/>
      <c r="I1886" s="8"/>
      <c r="J1886" s="8"/>
    </row>
    <row r="1887" spans="1:10">
      <c r="A1887" s="30"/>
      <c r="B1887" s="30"/>
      <c r="C1887" s="30"/>
      <c r="D1887" s="68"/>
      <c r="E1887" s="30"/>
      <c r="F1887" s="30"/>
      <c r="G1887" s="30"/>
      <c r="H1887" s="8"/>
      <c r="I1887" s="8"/>
      <c r="J1887" s="8"/>
    </row>
    <row r="1888" spans="1:10">
      <c r="A1888" s="30"/>
      <c r="B1888" s="30"/>
      <c r="C1888" s="30"/>
      <c r="D1888" s="68"/>
      <c r="E1888" s="30"/>
      <c r="F1888" s="30"/>
      <c r="G1888" s="30"/>
      <c r="H1888" s="8"/>
      <c r="I1888" s="8"/>
      <c r="J1888" s="8"/>
    </row>
    <row r="1889" spans="1:10">
      <c r="A1889" s="30"/>
      <c r="B1889" s="30"/>
      <c r="C1889" s="30"/>
      <c r="D1889" s="68"/>
      <c r="E1889" s="30"/>
      <c r="F1889" s="30"/>
      <c r="G1889" s="30"/>
      <c r="H1889" s="8"/>
      <c r="I1889" s="8"/>
      <c r="J1889" s="8"/>
    </row>
    <row r="1890" spans="1:10">
      <c r="A1890" s="30"/>
      <c r="B1890" s="30"/>
      <c r="C1890" s="30"/>
      <c r="D1890" s="68"/>
      <c r="E1890" s="30"/>
      <c r="F1890" s="30"/>
      <c r="G1890" s="30"/>
      <c r="H1890" s="8"/>
      <c r="I1890" s="8"/>
      <c r="J1890" s="8"/>
    </row>
    <row r="1891" spans="1:10">
      <c r="A1891" s="30"/>
      <c r="B1891" s="30"/>
      <c r="C1891" s="30"/>
      <c r="D1891" s="68"/>
      <c r="E1891" s="30"/>
      <c r="F1891" s="30"/>
      <c r="G1891" s="30"/>
      <c r="H1891" s="8"/>
      <c r="I1891" s="8"/>
      <c r="J1891" s="8"/>
    </row>
    <row r="1892" spans="1:10">
      <c r="A1892" s="30"/>
      <c r="B1892" s="30"/>
      <c r="C1892" s="30"/>
      <c r="D1892" s="68"/>
      <c r="E1892" s="30"/>
      <c r="F1892" s="30"/>
      <c r="G1892" s="30"/>
      <c r="H1892" s="8"/>
      <c r="I1892" s="8"/>
      <c r="J1892" s="8"/>
    </row>
    <row r="1893" spans="1:10">
      <c r="A1893" s="30"/>
      <c r="B1893" s="30"/>
      <c r="C1893" s="30"/>
      <c r="D1893" s="68"/>
      <c r="E1893" s="30"/>
      <c r="F1893" s="30"/>
      <c r="G1893" s="30"/>
      <c r="H1893" s="8"/>
      <c r="I1893" s="8"/>
      <c r="J1893" s="8"/>
    </row>
    <row r="1894" spans="1:10">
      <c r="A1894" s="30"/>
      <c r="B1894" s="30"/>
      <c r="C1894" s="30"/>
      <c r="D1894" s="68"/>
      <c r="E1894" s="30"/>
      <c r="F1894" s="30"/>
      <c r="G1894" s="30"/>
      <c r="H1894" s="8"/>
      <c r="I1894" s="8"/>
      <c r="J1894" s="8"/>
    </row>
    <row r="1895" spans="1:10">
      <c r="A1895" s="30"/>
      <c r="B1895" s="30"/>
      <c r="C1895" s="30"/>
      <c r="D1895" s="68"/>
      <c r="E1895" s="30"/>
      <c r="F1895" s="30"/>
      <c r="G1895" s="30"/>
      <c r="H1895" s="8"/>
      <c r="I1895" s="8"/>
      <c r="J1895" s="8"/>
    </row>
    <row r="1896" spans="1:10">
      <c r="A1896" s="30"/>
      <c r="B1896" s="30"/>
      <c r="C1896" s="30"/>
      <c r="D1896" s="68"/>
      <c r="E1896" s="30"/>
      <c r="F1896" s="30"/>
      <c r="G1896" s="30"/>
      <c r="H1896" s="8"/>
      <c r="I1896" s="8"/>
      <c r="J1896" s="8"/>
    </row>
    <row r="1897" spans="1:10">
      <c r="A1897" s="30"/>
      <c r="B1897" s="30"/>
      <c r="C1897" s="30"/>
      <c r="D1897" s="68"/>
      <c r="E1897" s="30"/>
      <c r="F1897" s="30"/>
      <c r="G1897" s="30"/>
      <c r="H1897" s="8"/>
      <c r="I1897" s="8"/>
      <c r="J1897" s="8"/>
    </row>
    <row r="1898" spans="1:10">
      <c r="A1898" s="30"/>
      <c r="B1898" s="30"/>
      <c r="C1898" s="30"/>
      <c r="D1898" s="68"/>
      <c r="E1898" s="30"/>
      <c r="F1898" s="30"/>
      <c r="G1898" s="30"/>
      <c r="H1898" s="8"/>
      <c r="I1898" s="8"/>
      <c r="J1898" s="8"/>
    </row>
    <row r="1899" spans="1:10">
      <c r="A1899" s="30"/>
      <c r="B1899" s="30"/>
      <c r="C1899" s="30"/>
      <c r="D1899" s="68"/>
      <c r="E1899" s="30"/>
      <c r="F1899" s="30"/>
      <c r="G1899" s="30"/>
      <c r="H1899" s="8"/>
      <c r="I1899" s="8"/>
      <c r="J1899" s="8"/>
    </row>
    <row r="1900" spans="1:10">
      <c r="A1900" s="30"/>
      <c r="B1900" s="30"/>
      <c r="C1900" s="30"/>
      <c r="D1900" s="68"/>
      <c r="E1900" s="30"/>
      <c r="F1900" s="30"/>
      <c r="G1900" s="30"/>
      <c r="H1900" s="8"/>
      <c r="I1900" s="8"/>
      <c r="J1900" s="8"/>
    </row>
    <row r="1901" spans="1:10">
      <c r="A1901" s="30"/>
      <c r="B1901" s="30"/>
      <c r="C1901" s="30"/>
      <c r="D1901" s="68"/>
      <c r="E1901" s="30"/>
      <c r="F1901" s="30"/>
      <c r="G1901" s="30"/>
      <c r="H1901" s="8"/>
      <c r="I1901" s="8"/>
      <c r="J1901" s="8"/>
    </row>
    <row r="1902" spans="1:10">
      <c r="A1902" s="30"/>
      <c r="B1902" s="30"/>
      <c r="C1902" s="30"/>
      <c r="D1902" s="68"/>
      <c r="E1902" s="30"/>
      <c r="F1902" s="30"/>
      <c r="G1902" s="30"/>
      <c r="H1902" s="8"/>
      <c r="I1902" s="8"/>
      <c r="J1902" s="8"/>
    </row>
    <row r="1903" spans="1:10">
      <c r="A1903" s="30"/>
      <c r="B1903" s="30"/>
      <c r="C1903" s="30"/>
      <c r="D1903" s="68"/>
      <c r="E1903" s="30"/>
      <c r="F1903" s="30"/>
      <c r="G1903" s="30"/>
      <c r="H1903" s="8"/>
      <c r="I1903" s="8"/>
      <c r="J1903" s="8"/>
    </row>
    <row r="1904" spans="1:10">
      <c r="A1904" s="30"/>
      <c r="B1904" s="30"/>
      <c r="C1904" s="30"/>
      <c r="D1904" s="68"/>
      <c r="E1904" s="30"/>
      <c r="F1904" s="30"/>
      <c r="G1904" s="30"/>
      <c r="H1904" s="8"/>
      <c r="I1904" s="8"/>
      <c r="J1904" s="8"/>
    </row>
    <row r="1905" spans="1:10">
      <c r="A1905" s="30"/>
      <c r="B1905" s="30"/>
      <c r="C1905" s="30"/>
      <c r="D1905" s="68"/>
      <c r="E1905" s="30"/>
      <c r="F1905" s="30"/>
      <c r="G1905" s="30"/>
      <c r="H1905" s="8"/>
      <c r="I1905" s="8"/>
      <c r="J1905" s="8"/>
    </row>
    <row r="1906" spans="1:10">
      <c r="A1906" s="30"/>
      <c r="B1906" s="30"/>
      <c r="C1906" s="30"/>
      <c r="D1906" s="68"/>
      <c r="E1906" s="30"/>
      <c r="F1906" s="30"/>
      <c r="G1906" s="30"/>
      <c r="H1906" s="8"/>
      <c r="I1906" s="8"/>
      <c r="J1906" s="8"/>
    </row>
    <row r="1907" spans="1:10">
      <c r="A1907" s="30"/>
      <c r="B1907" s="30"/>
      <c r="C1907" s="30"/>
      <c r="D1907" s="68"/>
      <c r="E1907" s="30"/>
      <c r="F1907" s="30"/>
      <c r="G1907" s="30"/>
      <c r="H1907" s="8"/>
      <c r="I1907" s="8"/>
      <c r="J1907" s="8"/>
    </row>
    <row r="1908" spans="1:10">
      <c r="A1908" s="30"/>
      <c r="B1908" s="30"/>
      <c r="C1908" s="30"/>
      <c r="D1908" s="68"/>
      <c r="E1908" s="30"/>
      <c r="F1908" s="30"/>
      <c r="G1908" s="30"/>
      <c r="H1908" s="8"/>
      <c r="I1908" s="8"/>
      <c r="J1908" s="8"/>
    </row>
    <row r="1909" spans="1:10">
      <c r="A1909" s="30"/>
      <c r="B1909" s="30"/>
      <c r="C1909" s="30"/>
      <c r="D1909" s="68"/>
      <c r="E1909" s="30"/>
      <c r="F1909" s="30"/>
      <c r="G1909" s="30"/>
      <c r="H1909" s="8"/>
      <c r="I1909" s="8"/>
      <c r="J1909" s="8"/>
    </row>
    <row r="1910" spans="1:10">
      <c r="A1910" s="30"/>
      <c r="B1910" s="30"/>
      <c r="C1910" s="30"/>
      <c r="D1910" s="68"/>
      <c r="E1910" s="30"/>
      <c r="F1910" s="30"/>
      <c r="G1910" s="30"/>
      <c r="H1910" s="8"/>
      <c r="I1910" s="8"/>
      <c r="J1910" s="8"/>
    </row>
    <row r="1911" spans="1:10">
      <c r="A1911" s="30"/>
      <c r="B1911" s="30"/>
      <c r="C1911" s="30"/>
      <c r="D1911" s="68"/>
      <c r="E1911" s="30"/>
      <c r="F1911" s="30"/>
      <c r="G1911" s="30"/>
      <c r="H1911" s="8"/>
      <c r="I1911" s="8"/>
      <c r="J1911" s="8"/>
    </row>
    <row r="1912" spans="1:10">
      <c r="A1912" s="30"/>
      <c r="B1912" s="30"/>
      <c r="C1912" s="30"/>
      <c r="D1912" s="68"/>
      <c r="E1912" s="30"/>
      <c r="F1912" s="30"/>
      <c r="G1912" s="30"/>
      <c r="H1912" s="8"/>
      <c r="I1912" s="8"/>
      <c r="J1912" s="8"/>
    </row>
    <row r="1913" spans="1:10">
      <c r="A1913" s="30"/>
      <c r="B1913" s="30"/>
      <c r="C1913" s="30"/>
      <c r="D1913" s="68"/>
      <c r="E1913" s="30"/>
      <c r="F1913" s="30"/>
      <c r="G1913" s="30"/>
      <c r="H1913" s="8"/>
      <c r="I1913" s="8"/>
      <c r="J1913" s="8"/>
    </row>
    <row r="1914" spans="1:10">
      <c r="A1914" s="30"/>
      <c r="B1914" s="30"/>
      <c r="C1914" s="30"/>
      <c r="D1914" s="68"/>
      <c r="E1914" s="30"/>
      <c r="F1914" s="30"/>
      <c r="G1914" s="30"/>
      <c r="H1914" s="8"/>
      <c r="I1914" s="8"/>
      <c r="J1914" s="8"/>
    </row>
    <row r="1915" spans="1:10">
      <c r="A1915" s="30"/>
      <c r="B1915" s="30"/>
      <c r="C1915" s="30"/>
      <c r="D1915" s="68"/>
      <c r="E1915" s="30"/>
      <c r="F1915" s="30"/>
      <c r="G1915" s="30"/>
      <c r="H1915" s="8"/>
      <c r="I1915" s="8"/>
      <c r="J1915" s="8"/>
    </row>
    <row r="1916" spans="1:10">
      <c r="A1916" s="30"/>
      <c r="B1916" s="30"/>
      <c r="C1916" s="30"/>
      <c r="D1916" s="68"/>
      <c r="E1916" s="30"/>
      <c r="F1916" s="30"/>
      <c r="G1916" s="30"/>
      <c r="H1916" s="8"/>
      <c r="I1916" s="8"/>
      <c r="J1916" s="8"/>
    </row>
    <row r="1917" spans="1:10">
      <c r="A1917" s="30"/>
      <c r="B1917" s="30"/>
      <c r="C1917" s="30"/>
      <c r="D1917" s="68"/>
      <c r="E1917" s="30"/>
      <c r="F1917" s="30"/>
      <c r="G1917" s="30"/>
      <c r="H1917" s="8"/>
      <c r="I1917" s="8"/>
      <c r="J1917" s="8"/>
    </row>
    <row r="1918" spans="1:10">
      <c r="A1918" s="30"/>
      <c r="B1918" s="30"/>
      <c r="C1918" s="30"/>
      <c r="D1918" s="68"/>
      <c r="E1918" s="30"/>
      <c r="F1918" s="30"/>
      <c r="G1918" s="30"/>
      <c r="H1918" s="8"/>
      <c r="I1918" s="8"/>
      <c r="J1918" s="8"/>
    </row>
    <row r="1919" spans="1:10">
      <c r="A1919" s="30"/>
      <c r="B1919" s="30"/>
      <c r="C1919" s="30"/>
      <c r="D1919" s="68"/>
      <c r="E1919" s="30"/>
      <c r="F1919" s="30"/>
      <c r="G1919" s="30"/>
      <c r="H1919" s="8"/>
      <c r="I1919" s="8"/>
      <c r="J1919" s="8"/>
    </row>
    <row r="1920" spans="1:10">
      <c r="A1920" s="30"/>
      <c r="B1920" s="30"/>
      <c r="C1920" s="30"/>
      <c r="D1920" s="68"/>
      <c r="E1920" s="30"/>
      <c r="F1920" s="30"/>
      <c r="G1920" s="30"/>
      <c r="H1920" s="8"/>
      <c r="I1920" s="8"/>
      <c r="J1920" s="8"/>
    </row>
    <row r="1921" spans="1:10">
      <c r="A1921" s="30"/>
      <c r="B1921" s="30"/>
      <c r="C1921" s="30"/>
      <c r="D1921" s="68"/>
      <c r="E1921" s="30"/>
      <c r="F1921" s="30"/>
      <c r="G1921" s="30"/>
      <c r="H1921" s="8"/>
      <c r="I1921" s="8"/>
      <c r="J1921" s="8"/>
    </row>
    <row r="1922" spans="1:10">
      <c r="A1922" s="30"/>
      <c r="B1922" s="30"/>
      <c r="C1922" s="30"/>
      <c r="D1922" s="68"/>
      <c r="E1922" s="30"/>
      <c r="F1922" s="30"/>
      <c r="G1922" s="30"/>
      <c r="H1922" s="8"/>
      <c r="I1922" s="8"/>
      <c r="J1922" s="8"/>
    </row>
    <row r="1923" spans="1:10">
      <c r="A1923" s="30"/>
      <c r="B1923" s="30"/>
      <c r="C1923" s="30"/>
      <c r="D1923" s="68"/>
      <c r="E1923" s="30"/>
      <c r="F1923" s="30"/>
      <c r="G1923" s="30"/>
      <c r="H1923" s="8"/>
      <c r="I1923" s="8"/>
      <c r="J1923" s="8"/>
    </row>
    <row r="1924" spans="1:10">
      <c r="A1924" s="30"/>
      <c r="B1924" s="30"/>
      <c r="C1924" s="30"/>
      <c r="D1924" s="68"/>
      <c r="E1924" s="30"/>
      <c r="F1924" s="30"/>
      <c r="G1924" s="30"/>
      <c r="H1924" s="8"/>
      <c r="I1924" s="8"/>
      <c r="J1924" s="8"/>
    </row>
    <row r="1925" spans="1:10">
      <c r="A1925" s="30"/>
      <c r="B1925" s="30"/>
      <c r="C1925" s="30"/>
      <c r="D1925" s="68"/>
      <c r="E1925" s="30"/>
      <c r="F1925" s="30"/>
      <c r="G1925" s="30"/>
      <c r="H1925" s="8"/>
      <c r="I1925" s="8"/>
      <c r="J1925" s="8"/>
    </row>
    <row r="1926" spans="1:10">
      <c r="A1926" s="30"/>
      <c r="B1926" s="30"/>
      <c r="C1926" s="30"/>
      <c r="D1926" s="68"/>
      <c r="E1926" s="30"/>
      <c r="F1926" s="30"/>
      <c r="G1926" s="30"/>
      <c r="H1926" s="8"/>
      <c r="I1926" s="8"/>
      <c r="J1926" s="8"/>
    </row>
    <row r="1927" spans="1:10">
      <c r="A1927" s="30"/>
      <c r="B1927" s="30"/>
      <c r="C1927" s="30"/>
      <c r="D1927" s="68"/>
      <c r="E1927" s="30"/>
      <c r="F1927" s="30"/>
      <c r="G1927" s="30"/>
      <c r="H1927" s="8"/>
      <c r="I1927" s="8"/>
      <c r="J1927" s="8"/>
    </row>
    <row r="1928" spans="1:10">
      <c r="A1928" s="30"/>
      <c r="B1928" s="30"/>
      <c r="C1928" s="30"/>
      <c r="D1928" s="68"/>
      <c r="E1928" s="30"/>
      <c r="F1928" s="30"/>
      <c r="G1928" s="30"/>
      <c r="H1928" s="8"/>
      <c r="I1928" s="8"/>
      <c r="J1928" s="8"/>
    </row>
    <row r="1929" spans="1:10">
      <c r="A1929" s="30"/>
      <c r="B1929" s="30"/>
      <c r="C1929" s="30"/>
      <c r="D1929" s="68"/>
      <c r="E1929" s="30"/>
      <c r="F1929" s="30"/>
      <c r="G1929" s="30"/>
      <c r="H1929" s="8"/>
      <c r="I1929" s="8"/>
      <c r="J1929" s="8"/>
    </row>
    <row r="1930" spans="1:10">
      <c r="A1930" s="30"/>
      <c r="B1930" s="30"/>
      <c r="C1930" s="30"/>
      <c r="D1930" s="68"/>
      <c r="E1930" s="30"/>
      <c r="F1930" s="30"/>
      <c r="G1930" s="30"/>
      <c r="H1930" s="8"/>
      <c r="I1930" s="8"/>
      <c r="J1930" s="8"/>
    </row>
    <row r="1931" spans="1:10">
      <c r="A1931" s="30"/>
      <c r="B1931" s="30"/>
      <c r="C1931" s="30"/>
      <c r="D1931" s="68"/>
      <c r="E1931" s="30"/>
      <c r="F1931" s="30"/>
      <c r="G1931" s="30"/>
      <c r="H1931" s="8"/>
      <c r="I1931" s="8"/>
      <c r="J1931" s="8"/>
    </row>
    <row r="1932" spans="1:10">
      <c r="A1932" s="30"/>
      <c r="B1932" s="30"/>
      <c r="C1932" s="30"/>
      <c r="D1932" s="68"/>
      <c r="E1932" s="30"/>
      <c r="F1932" s="30"/>
      <c r="G1932" s="30"/>
      <c r="H1932" s="8"/>
      <c r="I1932" s="8"/>
      <c r="J1932" s="8"/>
    </row>
    <row r="1933" spans="1:10">
      <c r="A1933" s="30"/>
      <c r="B1933" s="30"/>
      <c r="C1933" s="30"/>
      <c r="D1933" s="68"/>
      <c r="E1933" s="30"/>
      <c r="F1933" s="30"/>
      <c r="G1933" s="30"/>
      <c r="H1933" s="8"/>
      <c r="I1933" s="8"/>
      <c r="J1933" s="8"/>
    </row>
    <row r="1934" spans="1:10">
      <c r="A1934" s="30"/>
      <c r="B1934" s="30"/>
      <c r="C1934" s="30"/>
      <c r="D1934" s="68"/>
      <c r="E1934" s="30"/>
      <c r="F1934" s="30"/>
      <c r="G1934" s="30"/>
      <c r="H1934" s="8"/>
      <c r="I1934" s="8"/>
      <c r="J1934" s="8"/>
    </row>
    <row r="1935" spans="1:10">
      <c r="A1935" s="30"/>
      <c r="B1935" s="30"/>
      <c r="C1935" s="30"/>
      <c r="D1935" s="68"/>
      <c r="E1935" s="30"/>
      <c r="F1935" s="30"/>
      <c r="G1935" s="30"/>
      <c r="H1935" s="8"/>
      <c r="I1935" s="8"/>
      <c r="J1935" s="8"/>
    </row>
    <row r="1936" spans="1:10">
      <c r="A1936" s="30"/>
      <c r="B1936" s="30"/>
      <c r="C1936" s="30"/>
      <c r="D1936" s="68"/>
      <c r="E1936" s="30"/>
      <c r="F1936" s="30"/>
      <c r="G1936" s="30"/>
      <c r="H1936" s="8"/>
      <c r="I1936" s="8"/>
      <c r="J1936" s="8"/>
    </row>
    <row r="1937" spans="1:10">
      <c r="A1937" s="30"/>
      <c r="B1937" s="30"/>
      <c r="C1937" s="30"/>
      <c r="D1937" s="68"/>
      <c r="E1937" s="30"/>
      <c r="F1937" s="30"/>
      <c r="G1937" s="30"/>
      <c r="H1937" s="8"/>
      <c r="I1937" s="8"/>
      <c r="J1937" s="8"/>
    </row>
    <row r="1938" spans="1:10">
      <c r="A1938" s="30"/>
      <c r="B1938" s="30"/>
      <c r="C1938" s="30"/>
      <c r="D1938" s="68"/>
      <c r="E1938" s="30"/>
      <c r="F1938" s="30"/>
      <c r="G1938" s="30"/>
      <c r="H1938" s="8"/>
      <c r="I1938" s="8"/>
      <c r="J1938" s="8"/>
    </row>
    <row r="1939" spans="1:10">
      <c r="A1939" s="30"/>
      <c r="B1939" s="30"/>
      <c r="C1939" s="30"/>
      <c r="D1939" s="68"/>
      <c r="E1939" s="30"/>
      <c r="F1939" s="30"/>
      <c r="G1939" s="30"/>
      <c r="H1939" s="8"/>
      <c r="I1939" s="8"/>
      <c r="J1939" s="8"/>
    </row>
    <row r="1940" spans="1:10">
      <c r="A1940" s="30"/>
      <c r="B1940" s="30"/>
      <c r="C1940" s="30"/>
      <c r="D1940" s="68"/>
      <c r="E1940" s="30"/>
      <c r="F1940" s="30"/>
      <c r="G1940" s="30"/>
      <c r="H1940" s="8"/>
      <c r="I1940" s="8"/>
      <c r="J1940" s="8"/>
    </row>
    <row r="1941" spans="1:10">
      <c r="A1941" s="30"/>
      <c r="B1941" s="30"/>
      <c r="C1941" s="30"/>
      <c r="D1941" s="68"/>
      <c r="E1941" s="30"/>
      <c r="F1941" s="30"/>
      <c r="G1941" s="30"/>
      <c r="H1941" s="8"/>
      <c r="I1941" s="8"/>
      <c r="J1941" s="8"/>
    </row>
    <row r="1942" spans="1:10">
      <c r="A1942" s="30"/>
      <c r="B1942" s="30"/>
      <c r="C1942" s="30"/>
      <c r="D1942" s="68"/>
      <c r="E1942" s="30"/>
      <c r="F1942" s="30"/>
      <c r="G1942" s="30"/>
      <c r="H1942" s="8"/>
      <c r="I1942" s="8"/>
      <c r="J1942" s="8"/>
    </row>
    <row r="1943" spans="1:10">
      <c r="A1943" s="30"/>
      <c r="B1943" s="30"/>
      <c r="C1943" s="30"/>
      <c r="D1943" s="68"/>
      <c r="E1943" s="30"/>
      <c r="F1943" s="30"/>
      <c r="G1943" s="30"/>
      <c r="H1943" s="8"/>
      <c r="I1943" s="8"/>
      <c r="J1943" s="8"/>
    </row>
    <row r="1944" spans="1:10">
      <c r="A1944" s="30"/>
      <c r="B1944" s="30"/>
      <c r="C1944" s="30"/>
      <c r="D1944" s="68"/>
      <c r="E1944" s="30"/>
      <c r="F1944" s="30"/>
      <c r="G1944" s="30"/>
      <c r="H1944" s="8"/>
      <c r="I1944" s="8"/>
      <c r="J1944" s="8"/>
    </row>
    <row r="1945" spans="1:10">
      <c r="A1945" s="30"/>
      <c r="B1945" s="30"/>
      <c r="C1945" s="30"/>
      <c r="D1945" s="68"/>
      <c r="E1945" s="30"/>
      <c r="F1945" s="30"/>
      <c r="G1945" s="30"/>
      <c r="H1945" s="8"/>
      <c r="I1945" s="8"/>
      <c r="J1945" s="8"/>
    </row>
    <row r="1946" spans="1:10">
      <c r="A1946" s="30"/>
      <c r="B1946" s="30"/>
      <c r="C1946" s="30"/>
      <c r="D1946" s="68"/>
      <c r="E1946" s="30"/>
      <c r="F1946" s="30"/>
      <c r="G1946" s="30"/>
      <c r="H1946" s="8"/>
      <c r="I1946" s="8"/>
      <c r="J1946" s="8"/>
    </row>
    <row r="1947" spans="1:10">
      <c r="A1947" s="30"/>
      <c r="B1947" s="30"/>
      <c r="C1947" s="30"/>
      <c r="D1947" s="68"/>
      <c r="E1947" s="30"/>
      <c r="F1947" s="30"/>
      <c r="G1947" s="30"/>
      <c r="H1947" s="8"/>
      <c r="I1947" s="8"/>
      <c r="J1947" s="8"/>
    </row>
    <row r="1948" spans="1:10">
      <c r="A1948" s="30"/>
      <c r="B1948" s="30"/>
      <c r="C1948" s="30"/>
      <c r="D1948" s="68"/>
      <c r="E1948" s="30"/>
      <c r="F1948" s="30"/>
      <c r="G1948" s="30"/>
      <c r="H1948" s="8"/>
      <c r="I1948" s="8"/>
      <c r="J1948" s="8"/>
    </row>
    <row r="1949" spans="1:10">
      <c r="A1949" s="30"/>
      <c r="B1949" s="30"/>
      <c r="C1949" s="30"/>
      <c r="D1949" s="68"/>
      <c r="E1949" s="30"/>
      <c r="F1949" s="30"/>
      <c r="G1949" s="30"/>
      <c r="H1949" s="8"/>
      <c r="I1949" s="8"/>
      <c r="J1949" s="8"/>
    </row>
    <row r="1950" spans="1:10">
      <c r="A1950" s="30"/>
      <c r="B1950" s="30"/>
      <c r="C1950" s="30"/>
      <c r="D1950" s="68"/>
      <c r="E1950" s="30"/>
      <c r="F1950" s="30"/>
      <c r="G1950" s="30"/>
      <c r="H1950" s="8"/>
      <c r="I1950" s="8"/>
      <c r="J1950" s="8"/>
    </row>
    <row r="1951" spans="1:10">
      <c r="A1951" s="30"/>
      <c r="B1951" s="30"/>
      <c r="C1951" s="30"/>
      <c r="D1951" s="68"/>
      <c r="E1951" s="30"/>
      <c r="F1951" s="30"/>
      <c r="G1951" s="30"/>
      <c r="H1951" s="8"/>
      <c r="I1951" s="8"/>
      <c r="J1951" s="8"/>
    </row>
    <row r="1952" spans="1:10">
      <c r="A1952" s="30"/>
      <c r="B1952" s="30"/>
      <c r="C1952" s="30"/>
      <c r="D1952" s="68"/>
      <c r="E1952" s="30"/>
      <c r="F1952" s="30"/>
      <c r="G1952" s="30"/>
      <c r="H1952" s="8"/>
      <c r="I1952" s="8"/>
      <c r="J1952" s="8"/>
    </row>
    <row r="1953" spans="1:10">
      <c r="A1953" s="30"/>
      <c r="B1953" s="30"/>
      <c r="C1953" s="30"/>
      <c r="D1953" s="68"/>
      <c r="E1953" s="30"/>
      <c r="F1953" s="30"/>
      <c r="G1953" s="30"/>
      <c r="H1953" s="8"/>
      <c r="I1953" s="8"/>
      <c r="J1953" s="8"/>
    </row>
    <row r="1954" spans="1:10">
      <c r="A1954" s="30"/>
      <c r="B1954" s="30"/>
      <c r="C1954" s="30"/>
      <c r="D1954" s="68"/>
      <c r="E1954" s="30"/>
      <c r="F1954" s="30"/>
      <c r="G1954" s="30"/>
      <c r="H1954" s="8"/>
      <c r="I1954" s="8"/>
      <c r="J1954" s="8"/>
    </row>
    <row r="1955" spans="1:10">
      <c r="A1955" s="30"/>
      <c r="B1955" s="30"/>
      <c r="C1955" s="30"/>
      <c r="D1955" s="68"/>
      <c r="E1955" s="30"/>
      <c r="F1955" s="30"/>
      <c r="G1955" s="30"/>
      <c r="H1955" s="8"/>
      <c r="I1955" s="8"/>
      <c r="J1955" s="8"/>
    </row>
    <row r="1956" spans="1:10">
      <c r="A1956" s="30"/>
      <c r="B1956" s="30"/>
      <c r="C1956" s="30"/>
      <c r="D1956" s="68"/>
      <c r="E1956" s="30"/>
      <c r="F1956" s="30"/>
      <c r="G1956" s="30"/>
      <c r="H1956" s="8"/>
      <c r="I1956" s="8"/>
      <c r="J1956" s="8"/>
    </row>
    <row r="1957" spans="1:10">
      <c r="A1957" s="30"/>
      <c r="B1957" s="30"/>
      <c r="C1957" s="30"/>
      <c r="D1957" s="68"/>
      <c r="E1957" s="30"/>
      <c r="F1957" s="30"/>
      <c r="G1957" s="30"/>
      <c r="H1957" s="8"/>
      <c r="I1957" s="8"/>
      <c r="J1957" s="8"/>
    </row>
    <row r="1958" spans="1:10">
      <c r="A1958" s="30"/>
      <c r="B1958" s="30"/>
      <c r="C1958" s="30"/>
      <c r="D1958" s="68"/>
      <c r="E1958" s="30"/>
      <c r="F1958" s="30"/>
      <c r="G1958" s="30"/>
      <c r="H1958" s="8"/>
      <c r="I1958" s="8"/>
      <c r="J1958" s="8"/>
    </row>
    <row r="1959" spans="1:10">
      <c r="A1959" s="30"/>
      <c r="B1959" s="30"/>
      <c r="C1959" s="30"/>
      <c r="D1959" s="68"/>
      <c r="E1959" s="30"/>
      <c r="F1959" s="30"/>
      <c r="G1959" s="30"/>
      <c r="H1959" s="8"/>
      <c r="I1959" s="8"/>
      <c r="J1959" s="8"/>
    </row>
    <row r="1960" spans="1:10">
      <c r="A1960" s="30"/>
      <c r="B1960" s="30"/>
      <c r="C1960" s="30"/>
      <c r="D1960" s="68"/>
      <c r="E1960" s="30"/>
      <c r="F1960" s="30"/>
      <c r="G1960" s="30"/>
      <c r="H1960" s="8"/>
      <c r="I1960" s="8"/>
      <c r="J1960" s="8"/>
    </row>
    <row r="1961" spans="1:10">
      <c r="A1961" s="30"/>
      <c r="B1961" s="30"/>
      <c r="C1961" s="30"/>
      <c r="D1961" s="68"/>
      <c r="E1961" s="30"/>
      <c r="F1961" s="30"/>
      <c r="G1961" s="30"/>
      <c r="H1961" s="8"/>
      <c r="I1961" s="8"/>
      <c r="J1961" s="8"/>
    </row>
    <row r="1962" spans="1:10">
      <c r="A1962" s="30"/>
      <c r="B1962" s="30"/>
      <c r="C1962" s="30"/>
      <c r="D1962" s="68"/>
      <c r="E1962" s="30"/>
      <c r="F1962" s="30"/>
      <c r="G1962" s="30"/>
      <c r="H1962" s="8"/>
      <c r="I1962" s="8"/>
      <c r="J1962" s="8"/>
    </row>
    <row r="1963" spans="1:10">
      <c r="A1963" s="30"/>
      <c r="B1963" s="30"/>
      <c r="C1963" s="30"/>
      <c r="D1963" s="68"/>
      <c r="E1963" s="30"/>
      <c r="F1963" s="30"/>
      <c r="G1963" s="30"/>
      <c r="H1963" s="8"/>
      <c r="I1963" s="8"/>
      <c r="J1963" s="8"/>
    </row>
    <row r="1964" spans="1:10">
      <c r="A1964" s="30"/>
      <c r="B1964" s="30"/>
      <c r="C1964" s="30"/>
      <c r="D1964" s="68"/>
      <c r="E1964" s="30"/>
      <c r="F1964" s="30"/>
      <c r="G1964" s="30"/>
      <c r="H1964" s="8"/>
      <c r="I1964" s="8"/>
      <c r="J1964" s="8"/>
    </row>
    <row r="1965" spans="1:10">
      <c r="A1965" s="30"/>
      <c r="B1965" s="30"/>
      <c r="C1965" s="30"/>
      <c r="D1965" s="68"/>
      <c r="E1965" s="30"/>
      <c r="F1965" s="30"/>
      <c r="G1965" s="30"/>
      <c r="H1965" s="8"/>
      <c r="I1965" s="8"/>
      <c r="J1965" s="8"/>
    </row>
    <row r="1966" spans="1:10">
      <c r="A1966" s="30"/>
      <c r="B1966" s="30"/>
      <c r="C1966" s="30"/>
      <c r="D1966" s="68"/>
      <c r="E1966" s="30"/>
      <c r="F1966" s="30"/>
      <c r="G1966" s="30"/>
      <c r="H1966" s="8"/>
      <c r="I1966" s="8"/>
      <c r="J1966" s="8"/>
    </row>
    <row r="1967" spans="1:10">
      <c r="A1967" s="30"/>
      <c r="B1967" s="30"/>
      <c r="C1967" s="30"/>
      <c r="D1967" s="68"/>
      <c r="E1967" s="30"/>
      <c r="F1967" s="30"/>
      <c r="G1967" s="30"/>
      <c r="H1967" s="8"/>
      <c r="I1967" s="8"/>
      <c r="J1967" s="8"/>
    </row>
    <row r="1968" spans="1:10">
      <c r="A1968" s="30"/>
      <c r="B1968" s="30"/>
      <c r="C1968" s="30"/>
      <c r="D1968" s="68"/>
      <c r="E1968" s="30"/>
      <c r="F1968" s="30"/>
      <c r="G1968" s="30"/>
      <c r="H1968" s="8"/>
      <c r="I1968" s="8"/>
      <c r="J1968" s="8"/>
    </row>
    <row r="1969" spans="1:10">
      <c r="A1969" s="30"/>
      <c r="B1969" s="30"/>
      <c r="C1969" s="30"/>
      <c r="D1969" s="68"/>
      <c r="E1969" s="30"/>
      <c r="F1969" s="30"/>
      <c r="G1969" s="30"/>
      <c r="H1969" s="8"/>
      <c r="I1969" s="8"/>
      <c r="J1969" s="8"/>
    </row>
    <row r="1970" spans="1:10">
      <c r="A1970" s="30"/>
      <c r="B1970" s="30"/>
      <c r="C1970" s="30"/>
      <c r="D1970" s="68"/>
      <c r="E1970" s="30"/>
      <c r="F1970" s="30"/>
      <c r="G1970" s="30"/>
      <c r="H1970" s="8"/>
      <c r="I1970" s="8"/>
      <c r="J1970" s="8"/>
    </row>
    <row r="1971" spans="1:10">
      <c r="A1971" s="30"/>
      <c r="B1971" s="30"/>
      <c r="C1971" s="30"/>
      <c r="D1971" s="68"/>
      <c r="E1971" s="30"/>
      <c r="F1971" s="30"/>
      <c r="G1971" s="30"/>
      <c r="H1971" s="8"/>
      <c r="I1971" s="8"/>
      <c r="J1971" s="8"/>
    </row>
    <row r="1972" spans="1:10">
      <c r="A1972" s="30"/>
      <c r="B1972" s="30"/>
      <c r="C1972" s="30"/>
      <c r="D1972" s="68"/>
      <c r="E1972" s="30"/>
      <c r="F1972" s="30"/>
      <c r="G1972" s="30"/>
      <c r="H1972" s="8"/>
      <c r="I1972" s="8"/>
      <c r="J1972" s="8"/>
    </row>
    <row r="1973" spans="1:10">
      <c r="A1973" s="30"/>
      <c r="B1973" s="30"/>
      <c r="C1973" s="30"/>
      <c r="D1973" s="68"/>
      <c r="E1973" s="30"/>
      <c r="F1973" s="30"/>
      <c r="G1973" s="30"/>
      <c r="H1973" s="8"/>
      <c r="I1973" s="8"/>
      <c r="J1973" s="8"/>
    </row>
    <row r="1974" spans="1:10">
      <c r="A1974" s="30"/>
      <c r="B1974" s="30"/>
      <c r="C1974" s="30"/>
      <c r="D1974" s="68"/>
      <c r="E1974" s="30"/>
      <c r="F1974" s="30"/>
      <c r="G1974" s="30"/>
      <c r="H1974" s="8"/>
      <c r="I1974" s="8"/>
      <c r="J1974" s="8"/>
    </row>
    <row r="1975" spans="1:10">
      <c r="A1975" s="30"/>
      <c r="B1975" s="30"/>
      <c r="C1975" s="30"/>
      <c r="D1975" s="68"/>
      <c r="E1975" s="30"/>
      <c r="F1975" s="30"/>
      <c r="G1975" s="30"/>
      <c r="H1975" s="8"/>
      <c r="I1975" s="8"/>
      <c r="J1975" s="8"/>
    </row>
    <row r="1976" spans="1:10">
      <c r="A1976" s="30"/>
      <c r="B1976" s="30"/>
      <c r="C1976" s="30"/>
      <c r="D1976" s="68"/>
      <c r="E1976" s="30"/>
      <c r="F1976" s="30"/>
      <c r="G1976" s="30"/>
      <c r="H1976" s="8"/>
      <c r="I1976" s="8"/>
      <c r="J1976" s="8"/>
    </row>
    <row r="1977" spans="1:10">
      <c r="A1977" s="30"/>
      <c r="B1977" s="30"/>
      <c r="C1977" s="30"/>
      <c r="D1977" s="68"/>
      <c r="E1977" s="30"/>
      <c r="F1977" s="30"/>
      <c r="G1977" s="30"/>
      <c r="H1977" s="8"/>
      <c r="I1977" s="8"/>
      <c r="J1977" s="8"/>
    </row>
    <row r="1978" spans="1:10">
      <c r="A1978" s="30"/>
      <c r="B1978" s="30"/>
      <c r="C1978" s="30"/>
      <c r="D1978" s="68"/>
      <c r="E1978" s="30"/>
      <c r="F1978" s="30"/>
      <c r="G1978" s="30"/>
      <c r="H1978" s="8"/>
      <c r="I1978" s="8"/>
      <c r="J1978" s="8"/>
    </row>
    <row r="1979" spans="1:10">
      <c r="A1979" s="30"/>
      <c r="B1979" s="30"/>
      <c r="C1979" s="30"/>
      <c r="D1979" s="68"/>
      <c r="E1979" s="30"/>
      <c r="F1979" s="30"/>
      <c r="G1979" s="30"/>
      <c r="H1979" s="8"/>
      <c r="I1979" s="8"/>
      <c r="J1979" s="8"/>
    </row>
    <row r="1980" spans="1:10">
      <c r="A1980" s="30"/>
      <c r="B1980" s="30"/>
      <c r="C1980" s="30"/>
      <c r="D1980" s="68"/>
      <c r="E1980" s="30"/>
      <c r="F1980" s="30"/>
      <c r="G1980" s="30"/>
      <c r="H1980" s="8"/>
      <c r="I1980" s="8"/>
      <c r="J1980" s="8"/>
    </row>
    <row r="1981" spans="1:10">
      <c r="A1981" s="30"/>
      <c r="B1981" s="30"/>
      <c r="C1981" s="30"/>
      <c r="D1981" s="68"/>
      <c r="E1981" s="30"/>
      <c r="F1981" s="30"/>
      <c r="G1981" s="30"/>
      <c r="H1981" s="8"/>
      <c r="I1981" s="8"/>
      <c r="J1981" s="8"/>
    </row>
    <row r="1982" spans="1:10">
      <c r="A1982" s="30"/>
      <c r="B1982" s="30"/>
      <c r="C1982" s="30"/>
      <c r="D1982" s="68"/>
      <c r="E1982" s="30"/>
      <c r="F1982" s="30"/>
      <c r="G1982" s="30"/>
      <c r="H1982" s="8"/>
      <c r="I1982" s="8"/>
      <c r="J1982" s="8"/>
    </row>
    <row r="1983" spans="1:10">
      <c r="A1983" s="30"/>
      <c r="B1983" s="30"/>
      <c r="C1983" s="30"/>
      <c r="D1983" s="68"/>
      <c r="E1983" s="30"/>
      <c r="F1983" s="30"/>
      <c r="G1983" s="30"/>
      <c r="H1983" s="8"/>
      <c r="I1983" s="8"/>
      <c r="J1983" s="8"/>
    </row>
    <row r="1984" spans="1:10">
      <c r="A1984" s="30"/>
      <c r="B1984" s="30"/>
      <c r="C1984" s="30"/>
      <c r="D1984" s="68"/>
      <c r="E1984" s="30"/>
      <c r="F1984" s="30"/>
      <c r="G1984" s="30"/>
      <c r="H1984" s="8"/>
      <c r="I1984" s="8"/>
      <c r="J1984" s="8"/>
    </row>
    <row r="1985" spans="1:10">
      <c r="A1985" s="30"/>
      <c r="B1985" s="30"/>
      <c r="C1985" s="30"/>
      <c r="D1985" s="68"/>
      <c r="E1985" s="30"/>
      <c r="F1985" s="30"/>
      <c r="G1985" s="30"/>
      <c r="H1985" s="8"/>
      <c r="I1985" s="8"/>
      <c r="J1985" s="8"/>
    </row>
    <row r="1986" spans="1:10">
      <c r="A1986" s="30"/>
      <c r="B1986" s="30"/>
      <c r="C1986" s="30"/>
      <c r="D1986" s="68"/>
      <c r="E1986" s="30"/>
      <c r="F1986" s="30"/>
      <c r="G1986" s="30"/>
      <c r="H1986" s="8"/>
      <c r="I1986" s="8"/>
      <c r="J1986" s="8"/>
    </row>
    <row r="1987" spans="1:10">
      <c r="A1987" s="30"/>
      <c r="B1987" s="30"/>
      <c r="C1987" s="30"/>
      <c r="D1987" s="68"/>
      <c r="E1987" s="30"/>
      <c r="F1987" s="30"/>
      <c r="G1987" s="30"/>
      <c r="H1987" s="8"/>
      <c r="I1987" s="8"/>
      <c r="J1987" s="8"/>
    </row>
    <row r="1988" spans="1:10">
      <c r="A1988" s="30"/>
      <c r="B1988" s="30"/>
      <c r="C1988" s="30"/>
      <c r="D1988" s="68"/>
      <c r="E1988" s="30"/>
      <c r="F1988" s="30"/>
      <c r="G1988" s="30"/>
      <c r="H1988" s="8"/>
      <c r="I1988" s="8"/>
      <c r="J1988" s="8"/>
    </row>
    <row r="1989" spans="1:10">
      <c r="A1989" s="30"/>
      <c r="B1989" s="30"/>
      <c r="C1989" s="30"/>
      <c r="D1989" s="68"/>
      <c r="E1989" s="30"/>
      <c r="F1989" s="30"/>
      <c r="G1989" s="30"/>
      <c r="H1989" s="8"/>
      <c r="I1989" s="8"/>
      <c r="J1989" s="8"/>
    </row>
    <row r="1990" spans="1:10">
      <c r="A1990" s="30"/>
      <c r="B1990" s="30"/>
      <c r="C1990" s="30"/>
      <c r="D1990" s="68"/>
      <c r="E1990" s="30"/>
      <c r="F1990" s="30"/>
      <c r="G1990" s="30"/>
      <c r="H1990" s="8"/>
      <c r="I1990" s="8"/>
      <c r="J1990" s="8"/>
    </row>
    <row r="1991" spans="1:10">
      <c r="A1991" s="30"/>
      <c r="B1991" s="30"/>
      <c r="C1991" s="30"/>
      <c r="D1991" s="68"/>
      <c r="E1991" s="30"/>
      <c r="F1991" s="30"/>
      <c r="G1991" s="30"/>
      <c r="H1991" s="8"/>
      <c r="I1991" s="8"/>
      <c r="J1991" s="8"/>
    </row>
    <row r="1992" spans="1:10">
      <c r="A1992" s="30"/>
      <c r="B1992" s="30"/>
      <c r="C1992" s="30"/>
      <c r="D1992" s="68"/>
      <c r="E1992" s="30"/>
      <c r="F1992" s="30"/>
      <c r="G1992" s="30"/>
      <c r="H1992" s="8"/>
      <c r="I1992" s="8"/>
      <c r="J1992" s="8"/>
    </row>
    <row r="1993" spans="1:10">
      <c r="A1993" s="30"/>
      <c r="B1993" s="30"/>
      <c r="C1993" s="30"/>
      <c r="D1993" s="68"/>
      <c r="E1993" s="30"/>
      <c r="F1993" s="30"/>
      <c r="G1993" s="30"/>
      <c r="H1993" s="8"/>
      <c r="I1993" s="8"/>
      <c r="J1993" s="8"/>
    </row>
    <row r="1994" spans="1:10">
      <c r="A1994" s="30"/>
      <c r="B1994" s="30"/>
      <c r="C1994" s="30"/>
      <c r="D1994" s="68"/>
      <c r="E1994" s="30"/>
      <c r="F1994" s="30"/>
      <c r="G1994" s="30"/>
      <c r="H1994" s="8"/>
      <c r="I1994" s="8"/>
      <c r="J1994" s="8"/>
    </row>
    <row r="1995" spans="1:10">
      <c r="A1995" s="30"/>
      <c r="B1995" s="30"/>
      <c r="C1995" s="30"/>
      <c r="D1995" s="68"/>
      <c r="E1995" s="30"/>
      <c r="F1995" s="30"/>
      <c r="G1995" s="30"/>
      <c r="H1995" s="8"/>
      <c r="I1995" s="8"/>
      <c r="J1995" s="8"/>
    </row>
    <row r="1996" spans="1:10">
      <c r="A1996" s="30"/>
      <c r="B1996" s="30"/>
      <c r="C1996" s="30"/>
      <c r="D1996" s="68"/>
      <c r="E1996" s="30"/>
      <c r="F1996" s="30"/>
      <c r="G1996" s="30"/>
      <c r="H1996" s="8"/>
      <c r="I1996" s="8"/>
      <c r="J1996" s="8"/>
    </row>
    <row r="1997" spans="1:10">
      <c r="A1997" s="30"/>
      <c r="B1997" s="30"/>
      <c r="C1997" s="30"/>
      <c r="D1997" s="68"/>
      <c r="E1997" s="30"/>
      <c r="F1997" s="30"/>
      <c r="G1997" s="30"/>
      <c r="H1997" s="8"/>
      <c r="I1997" s="8"/>
      <c r="J1997" s="8"/>
    </row>
    <row r="1998" spans="1:10">
      <c r="A1998" s="30"/>
      <c r="B1998" s="30"/>
      <c r="C1998" s="30"/>
      <c r="D1998" s="68"/>
      <c r="E1998" s="30"/>
      <c r="F1998" s="30"/>
      <c r="G1998" s="30"/>
      <c r="H1998" s="8"/>
      <c r="I1998" s="8"/>
      <c r="J1998" s="8"/>
    </row>
    <row r="1999" spans="1:10">
      <c r="A1999" s="30"/>
      <c r="B1999" s="30"/>
      <c r="C1999" s="30"/>
      <c r="D1999" s="68"/>
      <c r="E1999" s="30"/>
      <c r="F1999" s="30"/>
      <c r="G1999" s="30"/>
      <c r="H1999" s="8"/>
      <c r="I1999" s="8"/>
      <c r="J1999" s="8"/>
    </row>
    <row r="2000" spans="1:10">
      <c r="A2000" s="30"/>
      <c r="B2000" s="30"/>
      <c r="C2000" s="30"/>
      <c r="D2000" s="68"/>
      <c r="E2000" s="30"/>
      <c r="F2000" s="30"/>
      <c r="G2000" s="30"/>
      <c r="H2000" s="8"/>
      <c r="I2000" s="8"/>
      <c r="J2000" s="8"/>
    </row>
    <row r="2001" spans="1:10">
      <c r="A2001" s="30"/>
      <c r="B2001" s="30"/>
      <c r="C2001" s="30"/>
      <c r="D2001" s="68"/>
      <c r="E2001" s="30"/>
      <c r="F2001" s="30"/>
      <c r="G2001" s="30"/>
      <c r="H2001" s="8"/>
      <c r="I2001" s="8"/>
      <c r="J2001" s="8"/>
    </row>
    <row r="2002" spans="1:10">
      <c r="A2002" s="30"/>
      <c r="B2002" s="30"/>
      <c r="C2002" s="30"/>
      <c r="D2002" s="68"/>
      <c r="E2002" s="30"/>
      <c r="F2002" s="30"/>
      <c r="G2002" s="30"/>
      <c r="H2002" s="8"/>
      <c r="I2002" s="8"/>
      <c r="J2002" s="8"/>
    </row>
    <row r="2003" spans="1:10">
      <c r="A2003" s="30"/>
      <c r="B2003" s="30"/>
      <c r="C2003" s="30"/>
      <c r="D2003" s="68"/>
      <c r="E2003" s="30"/>
      <c r="F2003" s="30"/>
      <c r="G2003" s="30"/>
      <c r="H2003" s="8"/>
      <c r="I2003" s="8"/>
      <c r="J2003" s="8"/>
    </row>
    <row r="2004" spans="1:10">
      <c r="A2004" s="30"/>
      <c r="B2004" s="30"/>
      <c r="C2004" s="30"/>
      <c r="D2004" s="68"/>
      <c r="E2004" s="30"/>
      <c r="F2004" s="30"/>
      <c r="G2004" s="30"/>
      <c r="H2004" s="8"/>
      <c r="I2004" s="8"/>
      <c r="J2004" s="8"/>
    </row>
    <row r="2005" spans="1:10">
      <c r="A2005" s="30"/>
      <c r="B2005" s="30"/>
      <c r="C2005" s="30"/>
      <c r="D2005" s="68"/>
      <c r="E2005" s="30"/>
      <c r="F2005" s="30"/>
      <c r="G2005" s="30"/>
      <c r="H2005" s="8"/>
      <c r="I2005" s="8"/>
      <c r="J2005" s="8"/>
    </row>
    <row r="2006" spans="1:10">
      <c r="A2006" s="30"/>
      <c r="B2006" s="30"/>
      <c r="C2006" s="30"/>
      <c r="D2006" s="68"/>
      <c r="E2006" s="30"/>
      <c r="F2006" s="30"/>
      <c r="G2006" s="30"/>
      <c r="H2006" s="8"/>
      <c r="I2006" s="8"/>
      <c r="J2006" s="8"/>
    </row>
    <row r="2007" spans="1:10">
      <c r="A2007" s="30"/>
      <c r="B2007" s="30"/>
      <c r="C2007" s="30"/>
      <c r="D2007" s="68"/>
      <c r="E2007" s="30"/>
      <c r="F2007" s="30"/>
      <c r="G2007" s="30"/>
      <c r="H2007" s="8"/>
      <c r="I2007" s="8"/>
      <c r="J2007" s="8"/>
    </row>
    <row r="2008" spans="1:10">
      <c r="A2008" s="30"/>
      <c r="B2008" s="30"/>
      <c r="C2008" s="30"/>
      <c r="D2008" s="68"/>
      <c r="E2008" s="30"/>
      <c r="F2008" s="30"/>
      <c r="G2008" s="30"/>
      <c r="H2008" s="8"/>
      <c r="I2008" s="8"/>
      <c r="J2008" s="8"/>
    </row>
    <row r="2009" spans="1:10">
      <c r="A2009" s="30"/>
      <c r="B2009" s="30"/>
      <c r="C2009" s="30"/>
      <c r="D2009" s="68"/>
      <c r="E2009" s="30"/>
      <c r="F2009" s="30"/>
      <c r="G2009" s="30"/>
      <c r="H2009" s="8"/>
      <c r="I2009" s="8"/>
      <c r="J2009" s="8"/>
    </row>
    <row r="2010" spans="1:10">
      <c r="A2010" s="30"/>
      <c r="B2010" s="30"/>
      <c r="C2010" s="30"/>
      <c r="D2010" s="68"/>
      <c r="E2010" s="30"/>
      <c r="F2010" s="30"/>
      <c r="G2010" s="30"/>
      <c r="H2010" s="8"/>
      <c r="I2010" s="8"/>
      <c r="J2010" s="8"/>
    </row>
    <row r="2011" spans="1:10">
      <c r="A2011" s="30"/>
      <c r="B2011" s="30"/>
      <c r="C2011" s="30"/>
      <c r="D2011" s="68"/>
      <c r="E2011" s="30"/>
      <c r="F2011" s="30"/>
      <c r="G2011" s="30"/>
      <c r="H2011" s="8"/>
      <c r="I2011" s="8"/>
      <c r="J2011" s="8"/>
    </row>
    <row r="2012" spans="1:10">
      <c r="A2012" s="30"/>
      <c r="B2012" s="30"/>
      <c r="C2012" s="30"/>
      <c r="D2012" s="68"/>
      <c r="E2012" s="30"/>
      <c r="F2012" s="30"/>
      <c r="G2012" s="30"/>
      <c r="H2012" s="8"/>
      <c r="I2012" s="8"/>
      <c r="J2012" s="8"/>
    </row>
    <row r="2013" spans="1:10">
      <c r="A2013" s="30"/>
      <c r="B2013" s="30"/>
      <c r="C2013" s="30"/>
      <c r="D2013" s="68"/>
      <c r="E2013" s="30"/>
      <c r="F2013" s="30"/>
      <c r="G2013" s="30"/>
      <c r="H2013" s="8"/>
      <c r="I2013" s="8"/>
      <c r="J2013" s="8"/>
    </row>
    <row r="2014" spans="1:10">
      <c r="A2014" s="30"/>
      <c r="B2014" s="30"/>
      <c r="C2014" s="30"/>
      <c r="D2014" s="68"/>
      <c r="E2014" s="30"/>
      <c r="F2014" s="30"/>
      <c r="G2014" s="30"/>
      <c r="H2014" s="8"/>
      <c r="I2014" s="8"/>
      <c r="J2014" s="8"/>
    </row>
    <row r="2015" spans="1:10">
      <c r="A2015" s="30"/>
      <c r="B2015" s="30"/>
      <c r="C2015" s="30"/>
      <c r="D2015" s="68"/>
      <c r="E2015" s="30"/>
      <c r="F2015" s="30"/>
      <c r="G2015" s="30"/>
      <c r="H2015" s="8"/>
      <c r="I2015" s="8"/>
      <c r="J2015" s="8"/>
    </row>
    <row r="2016" spans="1:10">
      <c r="A2016" s="30"/>
      <c r="B2016" s="30"/>
      <c r="C2016" s="30"/>
      <c r="D2016" s="68"/>
      <c r="E2016" s="30"/>
      <c r="F2016" s="30"/>
      <c r="G2016" s="30"/>
      <c r="H2016" s="8"/>
      <c r="I2016" s="8"/>
      <c r="J2016" s="8"/>
    </row>
    <row r="2017" spans="1:10">
      <c r="A2017" s="30"/>
      <c r="B2017" s="30"/>
      <c r="C2017" s="30"/>
      <c r="D2017" s="68"/>
      <c r="E2017" s="30"/>
      <c r="F2017" s="30"/>
      <c r="G2017" s="30"/>
      <c r="H2017" s="8"/>
      <c r="I2017" s="8"/>
      <c r="J2017" s="8"/>
    </row>
    <row r="2018" spans="1:10">
      <c r="A2018" s="30"/>
      <c r="B2018" s="30"/>
      <c r="C2018" s="30"/>
      <c r="D2018" s="68"/>
      <c r="E2018" s="30"/>
      <c r="F2018" s="30"/>
      <c r="G2018" s="30"/>
      <c r="H2018" s="8"/>
      <c r="I2018" s="8"/>
      <c r="J2018" s="8"/>
    </row>
    <row r="2019" spans="1:10">
      <c r="A2019" s="30"/>
      <c r="B2019" s="30"/>
      <c r="C2019" s="30"/>
      <c r="D2019" s="68"/>
      <c r="E2019" s="30"/>
      <c r="F2019" s="30"/>
      <c r="G2019" s="30"/>
      <c r="H2019" s="8"/>
      <c r="I2019" s="8"/>
      <c r="J2019" s="8"/>
    </row>
    <row r="2020" spans="1:10">
      <c r="A2020" s="30"/>
      <c r="B2020" s="30"/>
      <c r="C2020" s="30"/>
      <c r="D2020" s="68"/>
      <c r="E2020" s="30"/>
      <c r="F2020" s="30"/>
      <c r="G2020" s="30"/>
      <c r="H2020" s="8"/>
      <c r="I2020" s="8"/>
      <c r="J2020" s="8"/>
    </row>
    <row r="2021" spans="1:10">
      <c r="A2021" s="30"/>
      <c r="B2021" s="30"/>
      <c r="C2021" s="30"/>
      <c r="D2021" s="68"/>
      <c r="E2021" s="30"/>
      <c r="F2021" s="30"/>
      <c r="G2021" s="30"/>
      <c r="H2021" s="8"/>
      <c r="I2021" s="8"/>
      <c r="J2021" s="8"/>
    </row>
    <row r="2022" spans="1:10">
      <c r="A2022" s="30"/>
      <c r="B2022" s="30"/>
      <c r="C2022" s="30"/>
      <c r="D2022" s="68"/>
      <c r="E2022" s="30"/>
      <c r="F2022" s="30"/>
      <c r="G2022" s="30"/>
      <c r="H2022" s="8"/>
      <c r="I2022" s="8"/>
      <c r="J2022" s="8"/>
    </row>
    <row r="2023" spans="1:10">
      <c r="A2023" s="30"/>
      <c r="B2023" s="30"/>
      <c r="C2023" s="30"/>
      <c r="D2023" s="68"/>
      <c r="E2023" s="30"/>
      <c r="F2023" s="30"/>
      <c r="G2023" s="30"/>
      <c r="H2023" s="8"/>
      <c r="I2023" s="8"/>
      <c r="J2023" s="8"/>
    </row>
    <row r="2024" spans="1:10">
      <c r="A2024" s="30"/>
      <c r="B2024" s="30"/>
      <c r="C2024" s="30"/>
      <c r="D2024" s="68"/>
      <c r="E2024" s="30"/>
      <c r="F2024" s="30"/>
      <c r="G2024" s="30"/>
      <c r="H2024" s="8"/>
      <c r="I2024" s="8"/>
      <c r="J2024" s="8"/>
    </row>
    <row r="2025" spans="1:10">
      <c r="A2025" s="30"/>
      <c r="B2025" s="30"/>
      <c r="C2025" s="30"/>
      <c r="D2025" s="68"/>
      <c r="E2025" s="30"/>
      <c r="F2025" s="30"/>
      <c r="G2025" s="30"/>
      <c r="H2025" s="8"/>
      <c r="I2025" s="8"/>
      <c r="J2025" s="8"/>
    </row>
    <row r="2026" spans="1:10">
      <c r="A2026" s="30"/>
      <c r="B2026" s="30"/>
      <c r="C2026" s="30"/>
      <c r="D2026" s="68"/>
      <c r="E2026" s="30"/>
      <c r="F2026" s="30"/>
      <c r="G2026" s="30"/>
      <c r="H2026" s="8"/>
      <c r="I2026" s="8"/>
      <c r="J2026" s="8"/>
    </row>
    <row r="2027" spans="1:10">
      <c r="A2027" s="30"/>
      <c r="B2027" s="30"/>
      <c r="C2027" s="30"/>
      <c r="D2027" s="68"/>
      <c r="E2027" s="30"/>
      <c r="F2027" s="30"/>
      <c r="G2027" s="30"/>
      <c r="H2027" s="8"/>
      <c r="I2027" s="8"/>
      <c r="J2027" s="8"/>
    </row>
    <row r="2028" spans="1:10">
      <c r="A2028" s="30"/>
      <c r="B2028" s="30"/>
      <c r="C2028" s="30"/>
      <c r="D2028" s="68"/>
      <c r="E2028" s="30"/>
      <c r="F2028" s="30"/>
      <c r="G2028" s="30"/>
      <c r="H2028" s="8"/>
      <c r="I2028" s="8"/>
      <c r="J2028" s="8"/>
    </row>
    <row r="2029" spans="1:10">
      <c r="A2029" s="30"/>
      <c r="B2029" s="30"/>
      <c r="C2029" s="30"/>
      <c r="D2029" s="68"/>
      <c r="E2029" s="30"/>
      <c r="F2029" s="30"/>
      <c r="G2029" s="30"/>
      <c r="H2029" s="8"/>
      <c r="I2029" s="8"/>
      <c r="J2029" s="8"/>
    </row>
    <row r="2030" spans="1:10">
      <c r="A2030" s="30"/>
      <c r="B2030" s="30"/>
      <c r="C2030" s="30"/>
      <c r="D2030" s="68"/>
      <c r="E2030" s="30"/>
      <c r="F2030" s="30"/>
      <c r="G2030" s="30"/>
      <c r="H2030" s="8"/>
      <c r="I2030" s="8"/>
      <c r="J2030" s="8"/>
    </row>
    <row r="2031" spans="1:10">
      <c r="A2031" s="30"/>
      <c r="B2031" s="30"/>
      <c r="C2031" s="30"/>
      <c r="D2031" s="68"/>
      <c r="E2031" s="30"/>
      <c r="F2031" s="30"/>
      <c r="G2031" s="30"/>
      <c r="H2031" s="8"/>
      <c r="I2031" s="8"/>
      <c r="J2031" s="8"/>
    </row>
    <row r="2032" spans="1:10">
      <c r="A2032" s="30"/>
      <c r="B2032" s="30"/>
      <c r="C2032" s="30"/>
      <c r="D2032" s="68"/>
      <c r="E2032" s="30"/>
      <c r="F2032" s="30"/>
      <c r="G2032" s="30"/>
      <c r="H2032" s="8"/>
      <c r="I2032" s="8"/>
      <c r="J2032" s="8"/>
    </row>
    <row r="2033" spans="1:10">
      <c r="A2033" s="30"/>
      <c r="B2033" s="30"/>
      <c r="C2033" s="30"/>
      <c r="D2033" s="68"/>
      <c r="E2033" s="30"/>
      <c r="F2033" s="30"/>
      <c r="G2033" s="30"/>
      <c r="H2033" s="8"/>
      <c r="I2033" s="8"/>
      <c r="J2033" s="8"/>
    </row>
    <row r="2034" spans="1:10">
      <c r="A2034" s="30"/>
      <c r="B2034" s="30"/>
      <c r="C2034" s="30"/>
      <c r="D2034" s="68"/>
      <c r="E2034" s="30"/>
      <c r="F2034" s="30"/>
      <c r="G2034" s="30"/>
      <c r="H2034" s="8"/>
      <c r="I2034" s="8"/>
      <c r="J2034" s="8"/>
    </row>
    <row r="2035" spans="1:10">
      <c r="A2035" s="30"/>
      <c r="B2035" s="30"/>
      <c r="C2035" s="30"/>
      <c r="D2035" s="68"/>
      <c r="E2035" s="30"/>
      <c r="F2035" s="30"/>
      <c r="G2035" s="30"/>
      <c r="H2035" s="8"/>
      <c r="I2035" s="8"/>
      <c r="J2035" s="8"/>
    </row>
    <row r="2036" spans="1:10">
      <c r="A2036" s="30"/>
      <c r="B2036" s="30"/>
      <c r="C2036" s="30"/>
      <c r="D2036" s="68"/>
      <c r="E2036" s="30"/>
      <c r="F2036" s="30"/>
      <c r="G2036" s="30"/>
      <c r="H2036" s="8"/>
      <c r="I2036" s="8"/>
      <c r="J2036" s="8"/>
    </row>
    <row r="2037" spans="1:10">
      <c r="A2037" s="30"/>
      <c r="B2037" s="30"/>
      <c r="C2037" s="30"/>
      <c r="D2037" s="68"/>
      <c r="E2037" s="30"/>
      <c r="F2037" s="30"/>
      <c r="G2037" s="30"/>
      <c r="H2037" s="8"/>
      <c r="I2037" s="8"/>
      <c r="J2037" s="8"/>
    </row>
    <row r="2038" spans="1:10">
      <c r="A2038" s="30"/>
      <c r="B2038" s="30"/>
      <c r="C2038" s="30"/>
      <c r="D2038" s="68"/>
      <c r="E2038" s="30"/>
      <c r="F2038" s="30"/>
      <c r="G2038" s="30"/>
      <c r="H2038" s="8"/>
      <c r="I2038" s="8"/>
      <c r="J2038" s="8"/>
    </row>
    <row r="2039" spans="1:10">
      <c r="A2039" s="30"/>
      <c r="B2039" s="30"/>
      <c r="C2039" s="30"/>
      <c r="D2039" s="68"/>
      <c r="E2039" s="30"/>
      <c r="F2039" s="30"/>
      <c r="G2039" s="30"/>
      <c r="H2039" s="8"/>
      <c r="I2039" s="8"/>
      <c r="J2039" s="8"/>
    </row>
    <row r="2040" spans="1:10">
      <c r="A2040" s="30"/>
      <c r="B2040" s="30"/>
      <c r="C2040" s="30"/>
      <c r="D2040" s="68"/>
      <c r="E2040" s="30"/>
      <c r="F2040" s="30"/>
      <c r="G2040" s="30"/>
      <c r="H2040" s="8"/>
      <c r="I2040" s="8"/>
      <c r="J2040" s="8"/>
    </row>
    <row r="2041" spans="1:10">
      <c r="A2041" s="30"/>
      <c r="B2041" s="30"/>
      <c r="C2041" s="30"/>
      <c r="D2041" s="68"/>
      <c r="E2041" s="30"/>
      <c r="F2041" s="30"/>
      <c r="G2041" s="30"/>
      <c r="H2041" s="8"/>
      <c r="I2041" s="8"/>
      <c r="J2041" s="8"/>
    </row>
    <row r="2042" spans="1:10">
      <c r="A2042" s="30"/>
      <c r="B2042" s="30"/>
      <c r="C2042" s="30"/>
      <c r="D2042" s="68"/>
      <c r="E2042" s="30"/>
      <c r="F2042" s="30"/>
      <c r="G2042" s="30"/>
      <c r="H2042" s="8"/>
      <c r="I2042" s="8"/>
      <c r="J2042" s="8"/>
    </row>
    <row r="2043" spans="1:10">
      <c r="A2043" s="30"/>
      <c r="B2043" s="30"/>
      <c r="C2043" s="30"/>
      <c r="D2043" s="68"/>
      <c r="E2043" s="30"/>
      <c r="F2043" s="30"/>
      <c r="G2043" s="30"/>
      <c r="H2043" s="8"/>
      <c r="I2043" s="8"/>
      <c r="J2043" s="8"/>
    </row>
    <row r="2044" spans="1:10">
      <c r="A2044" s="30"/>
      <c r="B2044" s="30"/>
      <c r="C2044" s="30"/>
      <c r="D2044" s="68"/>
      <c r="E2044" s="30"/>
      <c r="F2044" s="30"/>
      <c r="G2044" s="30"/>
      <c r="H2044" s="8"/>
      <c r="I2044" s="8"/>
      <c r="J2044" s="8"/>
    </row>
    <row r="2045" spans="1:10">
      <c r="A2045" s="30"/>
      <c r="B2045" s="30"/>
      <c r="C2045" s="30"/>
      <c r="D2045" s="68"/>
      <c r="E2045" s="30"/>
      <c r="F2045" s="30"/>
      <c r="G2045" s="30"/>
      <c r="H2045" s="8"/>
      <c r="I2045" s="8"/>
      <c r="J2045" s="8"/>
    </row>
    <row r="2046" spans="1:10">
      <c r="A2046" s="30"/>
      <c r="B2046" s="30"/>
      <c r="C2046" s="30"/>
      <c r="D2046" s="68"/>
      <c r="E2046" s="30"/>
      <c r="F2046" s="30"/>
      <c r="G2046" s="30"/>
      <c r="H2046" s="8"/>
      <c r="I2046" s="8"/>
      <c r="J2046" s="8"/>
    </row>
    <row r="2047" spans="1:10">
      <c r="A2047" s="30"/>
      <c r="B2047" s="30"/>
      <c r="C2047" s="30"/>
      <c r="D2047" s="68"/>
      <c r="E2047" s="30"/>
      <c r="F2047" s="30"/>
      <c r="G2047" s="30"/>
      <c r="H2047" s="8"/>
      <c r="I2047" s="8"/>
      <c r="J2047" s="8"/>
    </row>
    <row r="2048" spans="1:10">
      <c r="A2048" s="30"/>
      <c r="B2048" s="30"/>
      <c r="C2048" s="30"/>
      <c r="D2048" s="68"/>
      <c r="E2048" s="30"/>
      <c r="F2048" s="30"/>
      <c r="G2048" s="30"/>
      <c r="H2048" s="8"/>
      <c r="I2048" s="8"/>
      <c r="J2048" s="8"/>
    </row>
    <row r="2049" spans="1:10">
      <c r="A2049" s="30"/>
      <c r="B2049" s="30"/>
      <c r="C2049" s="30"/>
      <c r="D2049" s="68"/>
      <c r="E2049" s="30"/>
      <c r="F2049" s="30"/>
      <c r="G2049" s="30"/>
      <c r="H2049" s="8"/>
      <c r="I2049" s="8"/>
      <c r="J2049" s="8"/>
    </row>
    <row r="2050" spans="1:10">
      <c r="A2050" s="30"/>
      <c r="B2050" s="30"/>
      <c r="C2050" s="30"/>
      <c r="D2050" s="68"/>
      <c r="E2050" s="30"/>
      <c r="F2050" s="30"/>
      <c r="G2050" s="30"/>
      <c r="H2050" s="8"/>
      <c r="I2050" s="8"/>
      <c r="J2050" s="8"/>
    </row>
    <row r="2051" spans="1:10">
      <c r="A2051" s="30"/>
      <c r="B2051" s="30"/>
      <c r="C2051" s="30"/>
      <c r="D2051" s="68"/>
      <c r="E2051" s="30"/>
      <c r="F2051" s="30"/>
      <c r="G2051" s="30"/>
      <c r="H2051" s="8"/>
      <c r="I2051" s="8"/>
      <c r="J2051" s="8"/>
    </row>
    <row r="2052" spans="1:10">
      <c r="A2052" s="30"/>
      <c r="B2052" s="30"/>
      <c r="C2052" s="30"/>
      <c r="D2052" s="68"/>
      <c r="E2052" s="30"/>
      <c r="F2052" s="30"/>
      <c r="G2052" s="30"/>
      <c r="H2052" s="8"/>
      <c r="I2052" s="8"/>
      <c r="J2052" s="8"/>
    </row>
    <row r="2053" spans="1:10">
      <c r="A2053" s="30"/>
      <c r="B2053" s="30"/>
      <c r="C2053" s="30"/>
      <c r="D2053" s="68"/>
      <c r="E2053" s="30"/>
      <c r="F2053" s="30"/>
      <c r="G2053" s="30"/>
      <c r="H2053" s="8"/>
      <c r="I2053" s="8"/>
      <c r="J2053" s="8"/>
    </row>
    <row r="2054" spans="1:10">
      <c r="A2054" s="30"/>
      <c r="B2054" s="30"/>
      <c r="C2054" s="30"/>
      <c r="D2054" s="68"/>
      <c r="E2054" s="30"/>
      <c r="F2054" s="30"/>
      <c r="G2054" s="30"/>
      <c r="H2054" s="8"/>
      <c r="I2054" s="8"/>
      <c r="J2054" s="8"/>
    </row>
    <row r="2055" spans="1:10">
      <c r="A2055" s="30"/>
      <c r="B2055" s="30"/>
      <c r="C2055" s="30"/>
      <c r="D2055" s="68"/>
      <c r="E2055" s="30"/>
      <c r="F2055" s="30"/>
      <c r="G2055" s="30"/>
      <c r="H2055" s="8"/>
      <c r="I2055" s="8"/>
      <c r="J2055" s="8"/>
    </row>
    <row r="2056" spans="1:10">
      <c r="A2056" s="30"/>
      <c r="B2056" s="30"/>
      <c r="C2056" s="30"/>
      <c r="D2056" s="68"/>
      <c r="E2056" s="30"/>
      <c r="F2056" s="30"/>
      <c r="G2056" s="30"/>
      <c r="H2056" s="8"/>
      <c r="I2056" s="8"/>
      <c r="J2056" s="8"/>
    </row>
    <row r="2057" spans="1:10">
      <c r="A2057" s="30"/>
      <c r="B2057" s="30"/>
      <c r="C2057" s="30"/>
      <c r="D2057" s="68"/>
      <c r="E2057" s="30"/>
      <c r="F2057" s="30"/>
      <c r="G2057" s="30"/>
      <c r="H2057" s="8"/>
      <c r="I2057" s="8"/>
      <c r="J2057" s="8"/>
    </row>
    <row r="2058" spans="1:10">
      <c r="A2058" s="30"/>
      <c r="B2058" s="30"/>
      <c r="C2058" s="30"/>
      <c r="D2058" s="68"/>
      <c r="E2058" s="30"/>
      <c r="F2058" s="30"/>
      <c r="G2058" s="30"/>
      <c r="H2058" s="8"/>
      <c r="I2058" s="8"/>
      <c r="J2058" s="8"/>
    </row>
    <row r="2059" spans="1:10">
      <c r="A2059" s="30"/>
      <c r="B2059" s="30"/>
      <c r="C2059" s="30"/>
      <c r="D2059" s="68"/>
      <c r="E2059" s="30"/>
      <c r="F2059" s="30"/>
      <c r="G2059" s="30"/>
      <c r="H2059" s="8"/>
      <c r="I2059" s="8"/>
      <c r="J2059" s="8"/>
    </row>
    <row r="2060" spans="1:10">
      <c r="A2060" s="30"/>
      <c r="B2060" s="30"/>
      <c r="C2060" s="30"/>
      <c r="D2060" s="68"/>
      <c r="E2060" s="30"/>
      <c r="F2060" s="30"/>
      <c r="G2060" s="30"/>
      <c r="H2060" s="8"/>
      <c r="I2060" s="8"/>
      <c r="J2060" s="8"/>
    </row>
    <row r="2061" spans="1:10">
      <c r="A2061" s="30"/>
      <c r="B2061" s="30"/>
      <c r="C2061" s="30"/>
      <c r="D2061" s="68"/>
      <c r="E2061" s="30"/>
      <c r="F2061" s="30"/>
      <c r="G2061" s="30"/>
      <c r="H2061" s="8"/>
      <c r="I2061" s="8"/>
      <c r="J2061" s="8"/>
    </row>
    <row r="2062" spans="1:10">
      <c r="A2062" s="30"/>
      <c r="B2062" s="30"/>
      <c r="C2062" s="30"/>
      <c r="D2062" s="68"/>
      <c r="E2062" s="30"/>
      <c r="F2062" s="30"/>
      <c r="G2062" s="30"/>
      <c r="H2062" s="8"/>
      <c r="I2062" s="8"/>
      <c r="J2062" s="8"/>
    </row>
    <row r="2063" spans="1:10">
      <c r="A2063" s="30"/>
      <c r="B2063" s="30"/>
      <c r="C2063" s="30"/>
      <c r="D2063" s="68"/>
      <c r="E2063" s="30"/>
      <c r="F2063" s="30"/>
      <c r="G2063" s="30"/>
      <c r="H2063" s="8"/>
      <c r="I2063" s="8"/>
      <c r="J2063" s="8"/>
    </row>
    <row r="2064" spans="1:10">
      <c r="A2064" s="30"/>
      <c r="B2064" s="30"/>
      <c r="C2064" s="30"/>
      <c r="D2064" s="68"/>
      <c r="E2064" s="30"/>
      <c r="F2064" s="30"/>
      <c r="G2064" s="30"/>
      <c r="H2064" s="8"/>
      <c r="I2064" s="8"/>
      <c r="J2064" s="8"/>
    </row>
    <row r="2065" spans="1:10">
      <c r="A2065" s="30"/>
      <c r="B2065" s="30"/>
      <c r="C2065" s="30"/>
      <c r="D2065" s="68"/>
      <c r="E2065" s="30"/>
      <c r="F2065" s="30"/>
      <c r="G2065" s="30"/>
      <c r="H2065" s="8"/>
      <c r="I2065" s="8"/>
      <c r="J2065" s="8"/>
    </row>
    <row r="2066" spans="1:10">
      <c r="A2066" s="30"/>
      <c r="B2066" s="30"/>
      <c r="C2066" s="30"/>
      <c r="D2066" s="68"/>
      <c r="E2066" s="30"/>
      <c r="F2066" s="30"/>
      <c r="G2066" s="30"/>
      <c r="H2066" s="8"/>
      <c r="I2066" s="8"/>
      <c r="J2066" s="8"/>
    </row>
    <row r="2067" spans="1:10">
      <c r="A2067" s="30"/>
      <c r="B2067" s="30"/>
      <c r="C2067" s="30"/>
      <c r="D2067" s="68"/>
      <c r="E2067" s="30"/>
      <c r="F2067" s="30"/>
      <c r="G2067" s="30"/>
      <c r="H2067" s="8"/>
      <c r="I2067" s="8"/>
      <c r="J2067" s="8"/>
    </row>
    <row r="2068" spans="1:10">
      <c r="A2068" s="30"/>
      <c r="B2068" s="30"/>
      <c r="C2068" s="30"/>
      <c r="D2068" s="68"/>
      <c r="E2068" s="30"/>
      <c r="F2068" s="30"/>
      <c r="G2068" s="30"/>
      <c r="H2068" s="8"/>
      <c r="I2068" s="8"/>
      <c r="J2068" s="8"/>
    </row>
    <row r="2069" spans="1:10">
      <c r="A2069" s="30"/>
      <c r="B2069" s="30"/>
      <c r="C2069" s="30"/>
      <c r="D2069" s="68"/>
      <c r="E2069" s="30"/>
      <c r="F2069" s="30"/>
      <c r="G2069" s="30"/>
      <c r="H2069" s="8"/>
      <c r="I2069" s="8"/>
      <c r="J2069" s="8"/>
    </row>
    <row r="2070" spans="1:10">
      <c r="A2070" s="30"/>
      <c r="B2070" s="30"/>
      <c r="C2070" s="30"/>
      <c r="D2070" s="68"/>
      <c r="E2070" s="30"/>
      <c r="F2070" s="30"/>
      <c r="G2070" s="30"/>
      <c r="H2070" s="8"/>
      <c r="I2070" s="8"/>
      <c r="J2070" s="8"/>
    </row>
    <row r="2071" spans="1:10">
      <c r="A2071" s="30"/>
      <c r="B2071" s="30"/>
      <c r="C2071" s="30"/>
      <c r="D2071" s="68"/>
      <c r="E2071" s="30"/>
      <c r="F2071" s="30"/>
      <c r="G2071" s="30"/>
      <c r="H2071" s="8"/>
      <c r="I2071" s="8"/>
      <c r="J2071" s="8"/>
    </row>
    <row r="2072" spans="1:10">
      <c r="A2072" s="30"/>
      <c r="B2072" s="30"/>
      <c r="C2072" s="30"/>
      <c r="D2072" s="68"/>
      <c r="E2072" s="30"/>
      <c r="F2072" s="30"/>
      <c r="G2072" s="30"/>
      <c r="H2072" s="8"/>
      <c r="I2072" s="8"/>
      <c r="J2072" s="8"/>
    </row>
    <row r="2073" spans="1:10">
      <c r="A2073" s="30"/>
      <c r="B2073" s="30"/>
      <c r="C2073" s="30"/>
      <c r="D2073" s="68"/>
      <c r="E2073" s="30"/>
      <c r="F2073" s="30"/>
      <c r="G2073" s="30"/>
      <c r="H2073" s="8"/>
      <c r="I2073" s="8"/>
      <c r="J2073" s="8"/>
    </row>
    <row r="2074" spans="1:10">
      <c r="A2074" s="30"/>
      <c r="B2074" s="30"/>
      <c r="C2074" s="30"/>
      <c r="D2074" s="68"/>
      <c r="E2074" s="30"/>
      <c r="F2074" s="30"/>
      <c r="G2074" s="30"/>
      <c r="H2074" s="8"/>
      <c r="I2074" s="8"/>
      <c r="J2074" s="8"/>
    </row>
    <row r="2075" spans="1:10">
      <c r="A2075" s="30"/>
      <c r="B2075" s="30"/>
      <c r="C2075" s="30"/>
      <c r="D2075" s="68"/>
      <c r="E2075" s="30"/>
      <c r="F2075" s="30"/>
      <c r="G2075" s="30"/>
      <c r="H2075" s="8"/>
      <c r="I2075" s="8"/>
      <c r="J2075" s="8"/>
    </row>
    <row r="2076" spans="1:10">
      <c r="A2076" s="30"/>
      <c r="B2076" s="30"/>
      <c r="C2076" s="30"/>
      <c r="D2076" s="68"/>
      <c r="E2076" s="30"/>
      <c r="F2076" s="30"/>
      <c r="G2076" s="30"/>
      <c r="H2076" s="8"/>
      <c r="I2076" s="8"/>
      <c r="J2076" s="8"/>
    </row>
    <row r="2077" spans="1:10">
      <c r="A2077" s="30"/>
      <c r="B2077" s="30"/>
      <c r="C2077" s="30"/>
      <c r="D2077" s="68"/>
      <c r="E2077" s="30"/>
      <c r="F2077" s="30"/>
      <c r="G2077" s="30"/>
      <c r="H2077" s="8"/>
      <c r="I2077" s="8"/>
      <c r="J2077" s="8"/>
    </row>
    <row r="2078" spans="1:10">
      <c r="A2078" s="30"/>
      <c r="B2078" s="30"/>
      <c r="C2078" s="30"/>
      <c r="D2078" s="68"/>
      <c r="E2078" s="30"/>
      <c r="F2078" s="30"/>
      <c r="G2078" s="30"/>
      <c r="H2078" s="8"/>
      <c r="I2078" s="8"/>
      <c r="J2078" s="8"/>
    </row>
    <row r="2079" spans="1:10">
      <c r="A2079" s="30"/>
      <c r="B2079" s="30"/>
      <c r="C2079" s="30"/>
      <c r="D2079" s="68"/>
      <c r="E2079" s="30"/>
      <c r="F2079" s="30"/>
      <c r="G2079" s="30"/>
      <c r="H2079" s="8"/>
      <c r="I2079" s="8"/>
      <c r="J2079" s="8"/>
    </row>
    <row r="2080" spans="1:10">
      <c r="A2080" s="30"/>
      <c r="B2080" s="30"/>
      <c r="C2080" s="30"/>
      <c r="D2080" s="68"/>
      <c r="E2080" s="30"/>
      <c r="F2080" s="30"/>
      <c r="G2080" s="30"/>
      <c r="H2080" s="8"/>
      <c r="I2080" s="8"/>
      <c r="J2080" s="8"/>
    </row>
    <row r="2081" spans="1:10">
      <c r="A2081" s="30"/>
      <c r="B2081" s="30"/>
      <c r="C2081" s="30"/>
      <c r="D2081" s="68"/>
      <c r="E2081" s="30"/>
      <c r="F2081" s="30"/>
      <c r="G2081" s="30"/>
      <c r="H2081" s="8"/>
      <c r="I2081" s="8"/>
      <c r="J2081" s="8"/>
    </row>
    <row r="2082" spans="1:10">
      <c r="A2082" s="30"/>
      <c r="B2082" s="30"/>
      <c r="C2082" s="30"/>
      <c r="D2082" s="68"/>
      <c r="E2082" s="30"/>
      <c r="F2082" s="30"/>
      <c r="G2082" s="30"/>
      <c r="H2082" s="8"/>
      <c r="I2082" s="8"/>
      <c r="J2082" s="8"/>
    </row>
    <row r="2083" spans="1:10">
      <c r="A2083" s="30"/>
      <c r="B2083" s="30"/>
      <c r="C2083" s="30"/>
      <c r="D2083" s="68"/>
      <c r="E2083" s="30"/>
      <c r="F2083" s="30"/>
      <c r="G2083" s="30"/>
      <c r="H2083" s="8"/>
      <c r="I2083" s="8"/>
      <c r="J2083" s="8"/>
    </row>
    <row r="2084" spans="1:10">
      <c r="A2084" s="30"/>
      <c r="B2084" s="30"/>
      <c r="C2084" s="30"/>
      <c r="D2084" s="68"/>
      <c r="E2084" s="30"/>
      <c r="F2084" s="30"/>
      <c r="G2084" s="30"/>
      <c r="H2084" s="8"/>
      <c r="I2084" s="8"/>
      <c r="J2084" s="8"/>
    </row>
    <row r="2085" spans="1:10">
      <c r="A2085" s="30"/>
      <c r="B2085" s="30"/>
      <c r="C2085" s="30"/>
      <c r="D2085" s="68"/>
      <c r="E2085" s="30"/>
      <c r="F2085" s="30"/>
      <c r="G2085" s="30"/>
      <c r="H2085" s="8"/>
      <c r="I2085" s="8"/>
      <c r="J2085" s="8"/>
    </row>
    <row r="2086" spans="1:10">
      <c r="A2086" s="30"/>
      <c r="B2086" s="30"/>
      <c r="C2086" s="30"/>
      <c r="D2086" s="68"/>
      <c r="E2086" s="30"/>
      <c r="F2086" s="30"/>
      <c r="G2086" s="30"/>
      <c r="H2086" s="8"/>
      <c r="I2086" s="8"/>
      <c r="J2086" s="8"/>
    </row>
    <row r="2087" spans="1:10">
      <c r="A2087" s="30"/>
      <c r="B2087" s="30"/>
      <c r="C2087" s="30"/>
      <c r="D2087" s="68"/>
      <c r="E2087" s="30"/>
      <c r="F2087" s="30"/>
      <c r="G2087" s="30"/>
      <c r="H2087" s="8"/>
      <c r="I2087" s="8"/>
      <c r="J2087" s="8"/>
    </row>
    <row r="2088" spans="1:10">
      <c r="A2088" s="30"/>
      <c r="B2088" s="30"/>
      <c r="C2088" s="30"/>
      <c r="D2088" s="68"/>
      <c r="E2088" s="30"/>
      <c r="F2088" s="30"/>
      <c r="G2088" s="30"/>
      <c r="H2088" s="8"/>
      <c r="I2088" s="8"/>
      <c r="J2088" s="8"/>
    </row>
    <row r="2089" spans="1:10">
      <c r="A2089" s="30"/>
      <c r="B2089" s="30"/>
      <c r="C2089" s="30"/>
      <c r="D2089" s="68"/>
      <c r="E2089" s="30"/>
      <c r="F2089" s="30"/>
      <c r="G2089" s="30"/>
      <c r="H2089" s="8"/>
      <c r="I2089" s="8"/>
      <c r="J2089" s="8"/>
    </row>
    <row r="2090" spans="1:10">
      <c r="A2090" s="30"/>
      <c r="B2090" s="30"/>
      <c r="C2090" s="30"/>
      <c r="D2090" s="68"/>
      <c r="E2090" s="30"/>
      <c r="F2090" s="30"/>
      <c r="G2090" s="30"/>
      <c r="H2090" s="8"/>
      <c r="I2090" s="8"/>
      <c r="J2090" s="8"/>
    </row>
    <row r="2091" spans="1:10">
      <c r="A2091" s="30"/>
      <c r="B2091" s="30"/>
      <c r="C2091" s="30"/>
      <c r="D2091" s="68"/>
      <c r="E2091" s="30"/>
      <c r="F2091" s="30"/>
      <c r="G2091" s="30"/>
      <c r="H2091" s="8"/>
      <c r="I2091" s="8"/>
      <c r="J2091" s="8"/>
    </row>
    <row r="2092" spans="1:10">
      <c r="A2092" s="30"/>
      <c r="B2092" s="30"/>
      <c r="C2092" s="30"/>
      <c r="D2092" s="68"/>
      <c r="E2092" s="30"/>
      <c r="F2092" s="30"/>
      <c r="G2092" s="30"/>
      <c r="H2092" s="8"/>
      <c r="I2092" s="8"/>
      <c r="J2092" s="8"/>
    </row>
    <row r="2093" spans="1:10">
      <c r="A2093" s="30"/>
      <c r="B2093" s="30"/>
      <c r="C2093" s="30"/>
      <c r="D2093" s="68"/>
      <c r="E2093" s="30"/>
      <c r="F2093" s="30"/>
      <c r="G2093" s="30"/>
      <c r="H2093" s="8"/>
      <c r="I2093" s="8"/>
      <c r="J2093" s="8"/>
    </row>
    <row r="2094" spans="1:10">
      <c r="A2094" s="30"/>
      <c r="B2094" s="30"/>
      <c r="C2094" s="30"/>
      <c r="D2094" s="68"/>
      <c r="E2094" s="30"/>
      <c r="F2094" s="30"/>
      <c r="G2094" s="30"/>
      <c r="H2094" s="8"/>
      <c r="I2094" s="8"/>
      <c r="J2094" s="8"/>
    </row>
    <row r="2095" spans="1:10">
      <c r="A2095" s="30"/>
      <c r="B2095" s="30"/>
      <c r="C2095" s="30"/>
      <c r="D2095" s="68"/>
      <c r="E2095" s="30"/>
      <c r="F2095" s="30"/>
      <c r="G2095" s="30"/>
      <c r="H2095" s="8"/>
      <c r="I2095" s="8"/>
      <c r="J2095" s="8"/>
    </row>
    <row r="2096" spans="1:10">
      <c r="A2096" s="30"/>
      <c r="B2096" s="30"/>
      <c r="C2096" s="30"/>
      <c r="D2096" s="68"/>
      <c r="E2096" s="30"/>
      <c r="F2096" s="30"/>
      <c r="G2096" s="30"/>
      <c r="H2096" s="8"/>
      <c r="I2096" s="8"/>
      <c r="J2096" s="8"/>
    </row>
    <row r="2097" spans="1:10">
      <c r="A2097" s="30"/>
      <c r="B2097" s="30"/>
      <c r="C2097" s="30"/>
      <c r="D2097" s="68"/>
      <c r="E2097" s="30"/>
      <c r="F2097" s="30"/>
      <c r="G2097" s="30"/>
      <c r="H2097" s="8"/>
      <c r="I2097" s="8"/>
      <c r="J2097" s="8"/>
    </row>
    <row r="2098" spans="1:10">
      <c r="A2098" s="30"/>
      <c r="B2098" s="30"/>
      <c r="C2098" s="30"/>
      <c r="D2098" s="68"/>
      <c r="E2098" s="30"/>
      <c r="F2098" s="30"/>
      <c r="G2098" s="30"/>
      <c r="H2098" s="8"/>
      <c r="I2098" s="8"/>
      <c r="J2098" s="8"/>
    </row>
    <row r="2099" spans="1:10">
      <c r="A2099" s="30"/>
      <c r="B2099" s="30"/>
      <c r="C2099" s="30"/>
      <c r="D2099" s="68"/>
      <c r="E2099" s="30"/>
      <c r="F2099" s="30"/>
      <c r="G2099" s="30"/>
      <c r="H2099" s="8"/>
      <c r="I2099" s="8"/>
      <c r="J2099" s="8"/>
    </row>
    <row r="2100" spans="1:10">
      <c r="A2100" s="30"/>
      <c r="B2100" s="30"/>
      <c r="C2100" s="30"/>
      <c r="D2100" s="68"/>
      <c r="E2100" s="30"/>
      <c r="F2100" s="30"/>
      <c r="G2100" s="30"/>
      <c r="H2100" s="8"/>
      <c r="I2100" s="8"/>
      <c r="J2100" s="8"/>
    </row>
    <row r="2101" spans="1:10">
      <c r="A2101" s="30"/>
      <c r="B2101" s="30"/>
      <c r="C2101" s="30"/>
      <c r="D2101" s="68"/>
      <c r="E2101" s="30"/>
      <c r="F2101" s="30"/>
      <c r="G2101" s="30"/>
      <c r="H2101" s="8"/>
      <c r="I2101" s="8"/>
      <c r="J2101" s="8"/>
    </row>
    <row r="2102" spans="1:10">
      <c r="A2102" s="30"/>
      <c r="B2102" s="30"/>
      <c r="C2102" s="30"/>
      <c r="D2102" s="68"/>
      <c r="E2102" s="30"/>
      <c r="F2102" s="30"/>
      <c r="G2102" s="30"/>
      <c r="H2102" s="8"/>
      <c r="I2102" s="8"/>
      <c r="J2102" s="8"/>
    </row>
    <row r="2103" spans="1:10">
      <c r="A2103" s="30"/>
      <c r="B2103" s="30"/>
      <c r="C2103" s="30"/>
      <c r="D2103" s="68"/>
      <c r="E2103" s="30"/>
      <c r="F2103" s="30"/>
      <c r="G2103" s="30"/>
      <c r="H2103" s="8"/>
      <c r="I2103" s="8"/>
      <c r="J2103" s="8"/>
    </row>
    <row r="2104" spans="1:10">
      <c r="A2104" s="30"/>
      <c r="B2104" s="30"/>
      <c r="C2104" s="30"/>
      <c r="D2104" s="68"/>
      <c r="E2104" s="30"/>
      <c r="F2104" s="30"/>
      <c r="G2104" s="30"/>
      <c r="H2104" s="8"/>
      <c r="I2104" s="8"/>
      <c r="J2104" s="8"/>
    </row>
    <row r="2105" spans="1:10">
      <c r="A2105" s="30"/>
      <c r="B2105" s="30"/>
      <c r="C2105" s="30"/>
      <c r="D2105" s="68"/>
      <c r="E2105" s="30"/>
      <c r="F2105" s="30"/>
      <c r="G2105" s="30"/>
      <c r="H2105" s="8"/>
      <c r="I2105" s="8"/>
      <c r="J2105" s="8"/>
    </row>
    <row r="2106" spans="1:10">
      <c r="A2106" s="30"/>
      <c r="B2106" s="30"/>
      <c r="C2106" s="30"/>
      <c r="D2106" s="68"/>
      <c r="E2106" s="30"/>
      <c r="F2106" s="30"/>
      <c r="G2106" s="30"/>
      <c r="H2106" s="8"/>
      <c r="I2106" s="8"/>
      <c r="J2106" s="8"/>
    </row>
    <row r="2107" spans="1:10">
      <c r="A2107" s="30"/>
      <c r="B2107" s="30"/>
      <c r="C2107" s="30"/>
      <c r="D2107" s="68"/>
      <c r="E2107" s="30"/>
      <c r="F2107" s="30"/>
      <c r="G2107" s="30"/>
      <c r="H2107" s="8"/>
      <c r="I2107" s="8"/>
      <c r="J2107" s="8"/>
    </row>
    <row r="2108" spans="1:10">
      <c r="A2108" s="30"/>
      <c r="B2108" s="30"/>
      <c r="C2108" s="30"/>
      <c r="D2108" s="68"/>
      <c r="E2108" s="30"/>
      <c r="F2108" s="30"/>
      <c r="G2108" s="30"/>
      <c r="H2108" s="8"/>
      <c r="I2108" s="8"/>
      <c r="J2108" s="8"/>
    </row>
    <row r="2109" spans="1:10">
      <c r="A2109" s="30"/>
      <c r="B2109" s="30"/>
      <c r="C2109" s="30"/>
      <c r="D2109" s="68"/>
      <c r="E2109" s="30"/>
      <c r="F2109" s="30"/>
      <c r="G2109" s="30"/>
      <c r="H2109" s="8"/>
      <c r="I2109" s="8"/>
      <c r="J2109" s="8"/>
    </row>
    <row r="2110" spans="1:10">
      <c r="A2110" s="30"/>
      <c r="B2110" s="30"/>
      <c r="C2110" s="30"/>
      <c r="D2110" s="68"/>
      <c r="E2110" s="30"/>
      <c r="F2110" s="30"/>
      <c r="G2110" s="30"/>
      <c r="H2110" s="8"/>
      <c r="I2110" s="8"/>
      <c r="J2110" s="8"/>
    </row>
    <row r="2111" spans="1:10">
      <c r="A2111" s="30"/>
      <c r="B2111" s="30"/>
      <c r="C2111" s="30"/>
      <c r="D2111" s="68"/>
      <c r="E2111" s="30"/>
      <c r="F2111" s="30"/>
      <c r="G2111" s="30"/>
      <c r="H2111" s="8"/>
      <c r="I2111" s="8"/>
      <c r="J2111" s="8"/>
    </row>
    <row r="2112" spans="1:10">
      <c r="A2112" s="30"/>
      <c r="B2112" s="30"/>
      <c r="C2112" s="30"/>
      <c r="D2112" s="68"/>
      <c r="E2112" s="30"/>
      <c r="F2112" s="30"/>
      <c r="G2112" s="30"/>
      <c r="H2112" s="8"/>
      <c r="I2112" s="8"/>
      <c r="J2112" s="8"/>
    </row>
    <row r="2113" spans="1:10">
      <c r="A2113" s="30"/>
      <c r="B2113" s="30"/>
      <c r="C2113" s="30"/>
      <c r="D2113" s="68"/>
      <c r="E2113" s="30"/>
      <c r="F2113" s="30"/>
      <c r="G2113" s="30"/>
      <c r="H2113" s="8"/>
      <c r="I2113" s="8"/>
      <c r="J2113" s="8"/>
    </row>
    <row r="2114" spans="1:10">
      <c r="A2114" s="30"/>
      <c r="B2114" s="30"/>
      <c r="C2114" s="30"/>
      <c r="D2114" s="68"/>
      <c r="E2114" s="30"/>
      <c r="F2114" s="30"/>
      <c r="G2114" s="30"/>
      <c r="H2114" s="8"/>
      <c r="I2114" s="8"/>
      <c r="J2114" s="8"/>
    </row>
    <row r="2115" spans="1:10">
      <c r="A2115" s="30"/>
      <c r="B2115" s="30"/>
      <c r="C2115" s="30"/>
      <c r="D2115" s="68"/>
      <c r="E2115" s="30"/>
      <c r="F2115" s="30"/>
      <c r="G2115" s="30"/>
      <c r="H2115" s="8"/>
      <c r="I2115" s="8"/>
      <c r="J2115" s="8"/>
    </row>
    <row r="2116" spans="1:10">
      <c r="A2116" s="30"/>
      <c r="B2116" s="30"/>
      <c r="C2116" s="30"/>
      <c r="D2116" s="68"/>
      <c r="E2116" s="30"/>
      <c r="F2116" s="30"/>
      <c r="G2116" s="30"/>
      <c r="H2116" s="8"/>
      <c r="I2116" s="8"/>
      <c r="J2116" s="8"/>
    </row>
    <row r="2117" spans="1:10">
      <c r="A2117" s="30"/>
      <c r="B2117" s="30"/>
      <c r="C2117" s="30"/>
      <c r="D2117" s="68"/>
      <c r="E2117" s="30"/>
      <c r="F2117" s="30"/>
      <c r="G2117" s="30"/>
      <c r="H2117" s="8"/>
      <c r="I2117" s="8"/>
      <c r="J2117" s="8"/>
    </row>
    <row r="2118" spans="1:10">
      <c r="A2118" s="30"/>
      <c r="B2118" s="30"/>
      <c r="C2118" s="30"/>
      <c r="D2118" s="68"/>
      <c r="E2118" s="30"/>
      <c r="F2118" s="30"/>
      <c r="G2118" s="30"/>
      <c r="H2118" s="8"/>
      <c r="I2118" s="8"/>
      <c r="J2118" s="8"/>
    </row>
    <row r="2119" spans="1:10">
      <c r="A2119" s="30"/>
      <c r="B2119" s="30"/>
      <c r="C2119" s="30"/>
      <c r="D2119" s="68"/>
      <c r="E2119" s="30"/>
      <c r="F2119" s="30"/>
      <c r="G2119" s="30"/>
      <c r="H2119" s="8"/>
      <c r="I2119" s="8"/>
      <c r="J2119" s="8"/>
    </row>
    <row r="2120" spans="1:10">
      <c r="A2120" s="30"/>
      <c r="B2120" s="30"/>
      <c r="C2120" s="30"/>
      <c r="D2120" s="68"/>
      <c r="E2120" s="30"/>
      <c r="F2120" s="30"/>
      <c r="G2120" s="30"/>
      <c r="H2120" s="8"/>
      <c r="I2120" s="8"/>
      <c r="J2120" s="8"/>
    </row>
    <row r="2121" spans="1:10">
      <c r="A2121" s="30"/>
      <c r="B2121" s="30"/>
      <c r="C2121" s="30"/>
      <c r="D2121" s="68"/>
      <c r="E2121" s="30"/>
      <c r="F2121" s="30"/>
      <c r="G2121" s="30"/>
      <c r="H2121" s="8"/>
      <c r="I2121" s="8"/>
      <c r="J2121" s="8"/>
    </row>
    <row r="2122" spans="1:10">
      <c r="A2122" s="30"/>
      <c r="B2122" s="30"/>
      <c r="C2122" s="30"/>
      <c r="D2122" s="68"/>
      <c r="E2122" s="30"/>
      <c r="F2122" s="30"/>
      <c r="G2122" s="30"/>
      <c r="H2122" s="8"/>
      <c r="I2122" s="8"/>
      <c r="J2122" s="8"/>
    </row>
    <row r="2123" spans="1:10">
      <c r="A2123" s="30"/>
      <c r="B2123" s="30"/>
      <c r="C2123" s="30"/>
      <c r="D2123" s="68"/>
      <c r="E2123" s="30"/>
      <c r="F2123" s="30"/>
      <c r="G2123" s="30"/>
      <c r="H2123" s="8"/>
      <c r="I2123" s="8"/>
      <c r="J2123" s="8"/>
    </row>
    <row r="2124" spans="1:10">
      <c r="A2124" s="30"/>
      <c r="B2124" s="30"/>
      <c r="C2124" s="30"/>
      <c r="D2124" s="68"/>
      <c r="E2124" s="30"/>
      <c r="F2124" s="30"/>
      <c r="G2124" s="30"/>
      <c r="H2124" s="8"/>
      <c r="I2124" s="8"/>
      <c r="J2124" s="8"/>
    </row>
    <row r="2125" spans="1:10">
      <c r="A2125" s="30"/>
      <c r="B2125" s="30"/>
      <c r="C2125" s="30"/>
      <c r="D2125" s="68"/>
      <c r="E2125" s="30"/>
      <c r="F2125" s="30"/>
      <c r="G2125" s="30"/>
      <c r="H2125" s="8"/>
      <c r="I2125" s="8"/>
      <c r="J2125" s="8"/>
    </row>
    <row r="2126" spans="1:10">
      <c r="A2126" s="30"/>
      <c r="B2126" s="30"/>
      <c r="C2126" s="30"/>
      <c r="D2126" s="68"/>
      <c r="E2126" s="30"/>
      <c r="F2126" s="30"/>
      <c r="G2126" s="30"/>
      <c r="H2126" s="8"/>
      <c r="I2126" s="8"/>
      <c r="J2126" s="8"/>
    </row>
    <row r="2127" spans="1:10">
      <c r="A2127" s="30"/>
      <c r="B2127" s="30"/>
      <c r="C2127" s="30"/>
      <c r="D2127" s="68"/>
      <c r="E2127" s="30"/>
      <c r="F2127" s="30"/>
      <c r="G2127" s="30"/>
      <c r="H2127" s="8"/>
      <c r="I2127" s="8"/>
      <c r="J2127" s="8"/>
    </row>
    <row r="2128" spans="1:10">
      <c r="A2128" s="30"/>
      <c r="B2128" s="30"/>
      <c r="C2128" s="30"/>
      <c r="D2128" s="68"/>
      <c r="E2128" s="30"/>
      <c r="F2128" s="30"/>
      <c r="G2128" s="30"/>
      <c r="H2128" s="8"/>
      <c r="I2128" s="8"/>
      <c r="J2128" s="8"/>
    </row>
    <row r="2129" spans="1:10">
      <c r="A2129" s="30"/>
      <c r="B2129" s="30"/>
      <c r="C2129" s="30"/>
      <c r="D2129" s="68"/>
      <c r="E2129" s="30"/>
      <c r="F2129" s="30"/>
      <c r="G2129" s="30"/>
      <c r="H2129" s="8"/>
      <c r="I2129" s="8"/>
      <c r="J2129" s="8"/>
    </row>
    <row r="2130" spans="1:10">
      <c r="A2130" s="30"/>
      <c r="B2130" s="30"/>
      <c r="C2130" s="30"/>
      <c r="D2130" s="68"/>
      <c r="E2130" s="30"/>
      <c r="F2130" s="30"/>
      <c r="G2130" s="30"/>
      <c r="H2130" s="8"/>
      <c r="I2130" s="8"/>
      <c r="J2130" s="8"/>
    </row>
    <row r="2131" spans="1:10">
      <c r="A2131" s="30"/>
      <c r="B2131" s="30"/>
      <c r="C2131" s="30"/>
      <c r="D2131" s="68"/>
      <c r="E2131" s="30"/>
      <c r="F2131" s="30"/>
      <c r="G2131" s="30"/>
      <c r="H2131" s="8"/>
      <c r="I2131" s="8"/>
      <c r="J2131" s="8"/>
    </row>
    <row r="2132" spans="1:10">
      <c r="A2132" s="30"/>
      <c r="B2132" s="30"/>
      <c r="C2132" s="30"/>
      <c r="D2132" s="68"/>
      <c r="E2132" s="30"/>
      <c r="F2132" s="30"/>
      <c r="G2132" s="30"/>
      <c r="H2132" s="8"/>
      <c r="I2132" s="8"/>
      <c r="J2132" s="8"/>
    </row>
    <row r="2133" spans="1:10">
      <c r="A2133" s="30"/>
      <c r="B2133" s="30"/>
      <c r="C2133" s="30"/>
      <c r="D2133" s="68"/>
      <c r="E2133" s="30"/>
      <c r="F2133" s="30"/>
      <c r="G2133" s="30"/>
      <c r="H2133" s="8"/>
      <c r="I2133" s="8"/>
      <c r="J2133" s="8"/>
    </row>
    <row r="2134" spans="1:10">
      <c r="A2134" s="30"/>
      <c r="B2134" s="30"/>
      <c r="C2134" s="30"/>
      <c r="D2134" s="68"/>
      <c r="E2134" s="30"/>
      <c r="F2134" s="30"/>
      <c r="G2134" s="30"/>
      <c r="H2134" s="8"/>
      <c r="I2134" s="8"/>
      <c r="J2134" s="8"/>
    </row>
    <row r="2135" spans="1:10">
      <c r="A2135" s="30"/>
      <c r="B2135" s="30"/>
      <c r="C2135" s="30"/>
      <c r="D2135" s="68"/>
      <c r="E2135" s="30"/>
      <c r="F2135" s="30"/>
      <c r="G2135" s="30"/>
      <c r="H2135" s="8"/>
      <c r="I2135" s="8"/>
      <c r="J2135" s="8"/>
    </row>
    <row r="2136" spans="1:10">
      <c r="A2136" s="30"/>
      <c r="B2136" s="30"/>
      <c r="C2136" s="30"/>
      <c r="D2136" s="68"/>
      <c r="E2136" s="30"/>
      <c r="F2136" s="30"/>
      <c r="G2136" s="30"/>
      <c r="H2136" s="8"/>
      <c r="I2136" s="8"/>
      <c r="J2136" s="8"/>
    </row>
    <row r="2137" spans="1:10">
      <c r="A2137" s="30"/>
      <c r="B2137" s="30"/>
      <c r="C2137" s="30"/>
      <c r="D2137" s="68"/>
      <c r="E2137" s="30"/>
      <c r="F2137" s="30"/>
      <c r="G2137" s="30"/>
      <c r="H2137" s="8"/>
      <c r="I2137" s="8"/>
      <c r="J2137" s="8"/>
    </row>
    <row r="2138" spans="1:10">
      <c r="A2138" s="30"/>
      <c r="B2138" s="30"/>
      <c r="C2138" s="30"/>
      <c r="D2138" s="68"/>
      <c r="E2138" s="30"/>
      <c r="F2138" s="30"/>
      <c r="G2138" s="30"/>
      <c r="H2138" s="8"/>
      <c r="I2138" s="8"/>
      <c r="J2138" s="8"/>
    </row>
    <row r="2139" spans="1:10">
      <c r="A2139" s="30"/>
      <c r="B2139" s="30"/>
      <c r="C2139" s="30"/>
      <c r="D2139" s="68"/>
      <c r="E2139" s="30"/>
      <c r="F2139" s="30"/>
      <c r="G2139" s="30"/>
      <c r="H2139" s="8"/>
      <c r="I2139" s="8"/>
      <c r="J2139" s="8"/>
    </row>
    <row r="2140" spans="1:10">
      <c r="A2140" s="30"/>
      <c r="B2140" s="30"/>
      <c r="C2140" s="30"/>
      <c r="D2140" s="68"/>
      <c r="E2140" s="30"/>
      <c r="F2140" s="30"/>
      <c r="G2140" s="30"/>
      <c r="H2140" s="8"/>
      <c r="I2140" s="8"/>
      <c r="J2140" s="8"/>
    </row>
    <row r="2141" spans="1:10">
      <c r="A2141" s="30"/>
      <c r="B2141" s="30"/>
      <c r="C2141" s="30"/>
      <c r="D2141" s="68"/>
      <c r="E2141" s="30"/>
      <c r="F2141" s="30"/>
      <c r="G2141" s="30"/>
      <c r="H2141" s="8"/>
      <c r="I2141" s="8"/>
      <c r="J2141" s="8"/>
    </row>
    <row r="2142" spans="1:10">
      <c r="A2142" s="30"/>
      <c r="B2142" s="30"/>
      <c r="C2142" s="30"/>
      <c r="D2142" s="68"/>
      <c r="E2142" s="30"/>
      <c r="F2142" s="30"/>
      <c r="G2142" s="30"/>
      <c r="H2142" s="8"/>
      <c r="I2142" s="8"/>
      <c r="J2142" s="8"/>
    </row>
    <row r="2143" spans="1:10">
      <c r="A2143" s="30"/>
      <c r="B2143" s="30"/>
      <c r="C2143" s="30"/>
      <c r="D2143" s="68"/>
      <c r="E2143" s="30"/>
      <c r="F2143" s="30"/>
      <c r="G2143" s="30"/>
      <c r="H2143" s="8"/>
      <c r="I2143" s="8"/>
      <c r="J2143" s="8"/>
    </row>
    <row r="2144" spans="1:10">
      <c r="A2144" s="30"/>
      <c r="B2144" s="30"/>
      <c r="C2144" s="30"/>
      <c r="D2144" s="68"/>
      <c r="E2144" s="30"/>
      <c r="F2144" s="30"/>
      <c r="G2144" s="30"/>
      <c r="H2144" s="8"/>
      <c r="I2144" s="8"/>
      <c r="J2144" s="8"/>
    </row>
    <row r="2145" spans="1:10">
      <c r="A2145" s="30"/>
      <c r="B2145" s="30"/>
      <c r="C2145" s="30"/>
      <c r="D2145" s="68"/>
      <c r="E2145" s="30"/>
      <c r="F2145" s="30"/>
      <c r="G2145" s="30"/>
      <c r="H2145" s="8"/>
      <c r="I2145" s="8"/>
      <c r="J2145" s="8"/>
    </row>
    <row r="2146" spans="1:10">
      <c r="A2146" s="30"/>
      <c r="B2146" s="30"/>
      <c r="C2146" s="30"/>
      <c r="D2146" s="68"/>
      <c r="E2146" s="30"/>
      <c r="F2146" s="30"/>
      <c r="G2146" s="30"/>
      <c r="H2146" s="8"/>
      <c r="I2146" s="8"/>
      <c r="J2146" s="8"/>
    </row>
    <row r="2147" spans="1:10">
      <c r="A2147" s="30"/>
      <c r="B2147" s="30"/>
      <c r="C2147" s="30"/>
      <c r="D2147" s="68"/>
      <c r="E2147" s="30"/>
      <c r="F2147" s="30"/>
      <c r="G2147" s="30"/>
      <c r="H2147" s="8"/>
      <c r="I2147" s="8"/>
      <c r="J2147" s="8"/>
    </row>
    <row r="2148" spans="1:10">
      <c r="A2148" s="30"/>
      <c r="B2148" s="30"/>
      <c r="C2148" s="30"/>
      <c r="D2148" s="68"/>
      <c r="E2148" s="30"/>
      <c r="F2148" s="30"/>
      <c r="G2148" s="30"/>
      <c r="H2148" s="8"/>
      <c r="I2148" s="8"/>
      <c r="J2148" s="8"/>
    </row>
    <row r="2149" spans="1:10">
      <c r="A2149" s="30"/>
      <c r="B2149" s="30"/>
      <c r="C2149" s="30"/>
      <c r="D2149" s="68"/>
      <c r="E2149" s="30"/>
      <c r="F2149" s="30"/>
      <c r="G2149" s="30"/>
      <c r="H2149" s="8"/>
      <c r="I2149" s="8"/>
      <c r="J2149" s="8"/>
    </row>
    <row r="2150" spans="1:10">
      <c r="A2150" s="30"/>
      <c r="B2150" s="30"/>
      <c r="C2150" s="30"/>
      <c r="D2150" s="68"/>
      <c r="E2150" s="30"/>
      <c r="F2150" s="30"/>
      <c r="G2150" s="30"/>
      <c r="H2150" s="8"/>
      <c r="I2150" s="8"/>
      <c r="J2150" s="8"/>
    </row>
    <row r="2151" spans="1:10">
      <c r="A2151" s="30"/>
      <c r="B2151" s="30"/>
      <c r="C2151" s="30"/>
      <c r="D2151" s="68"/>
      <c r="E2151" s="30"/>
      <c r="F2151" s="30"/>
      <c r="G2151" s="30"/>
      <c r="H2151" s="8"/>
      <c r="I2151" s="8"/>
      <c r="J2151" s="8"/>
    </row>
    <row r="2152" spans="1:10">
      <c r="A2152" s="30"/>
      <c r="B2152" s="30"/>
      <c r="C2152" s="30"/>
      <c r="D2152" s="68"/>
      <c r="E2152" s="30"/>
      <c r="F2152" s="30"/>
      <c r="G2152" s="30"/>
      <c r="H2152" s="8"/>
      <c r="I2152" s="8"/>
      <c r="J2152" s="8"/>
    </row>
    <row r="2153" spans="1:10">
      <c r="A2153" s="30"/>
      <c r="B2153" s="30"/>
      <c r="C2153" s="30"/>
      <c r="D2153" s="68"/>
      <c r="E2153" s="30"/>
      <c r="F2153" s="30"/>
      <c r="G2153" s="30"/>
      <c r="H2153" s="8"/>
      <c r="I2153" s="8"/>
      <c r="J2153" s="8"/>
    </row>
    <row r="2154" spans="1:10">
      <c r="A2154" s="30"/>
      <c r="B2154" s="30"/>
      <c r="C2154" s="30"/>
      <c r="D2154" s="68"/>
      <c r="E2154" s="30"/>
      <c r="F2154" s="30"/>
      <c r="G2154" s="30"/>
      <c r="H2154" s="8"/>
      <c r="I2154" s="8"/>
      <c r="J2154" s="8"/>
    </row>
    <row r="2155" spans="1:10">
      <c r="A2155" s="30"/>
      <c r="B2155" s="30"/>
      <c r="C2155" s="30"/>
      <c r="D2155" s="68"/>
      <c r="E2155" s="30"/>
      <c r="F2155" s="30"/>
      <c r="G2155" s="30"/>
      <c r="H2155" s="8"/>
      <c r="I2155" s="8"/>
      <c r="J2155" s="8"/>
    </row>
    <row r="2156" spans="1:10">
      <c r="A2156" s="30"/>
      <c r="B2156" s="30"/>
      <c r="C2156" s="30"/>
      <c r="D2156" s="68"/>
      <c r="E2156" s="30"/>
      <c r="F2156" s="30"/>
      <c r="G2156" s="30"/>
      <c r="H2156" s="8"/>
      <c r="I2156" s="8"/>
      <c r="J2156" s="8"/>
    </row>
    <row r="2157" spans="1:10">
      <c r="A2157" s="30"/>
      <c r="B2157" s="30"/>
      <c r="C2157" s="30"/>
      <c r="D2157" s="68"/>
      <c r="E2157" s="30"/>
      <c r="F2157" s="30"/>
      <c r="G2157" s="30"/>
      <c r="H2157" s="8"/>
      <c r="I2157" s="8"/>
      <c r="J2157" s="8"/>
    </row>
    <row r="2158" spans="1:10">
      <c r="A2158" s="30"/>
      <c r="B2158" s="30"/>
      <c r="C2158" s="30"/>
      <c r="D2158" s="68"/>
      <c r="E2158" s="30"/>
      <c r="F2158" s="30"/>
      <c r="G2158" s="30"/>
      <c r="H2158" s="8"/>
      <c r="I2158" s="8"/>
      <c r="J2158" s="8"/>
    </row>
    <row r="2159" spans="1:10">
      <c r="A2159" s="30"/>
      <c r="B2159" s="30"/>
      <c r="C2159" s="30"/>
      <c r="D2159" s="68"/>
      <c r="E2159" s="30"/>
      <c r="F2159" s="30"/>
      <c r="G2159" s="30"/>
      <c r="H2159" s="8"/>
      <c r="I2159" s="8"/>
      <c r="J2159" s="8"/>
    </row>
    <row r="2160" spans="1:10">
      <c r="A2160" s="30"/>
      <c r="B2160" s="30"/>
      <c r="C2160" s="30"/>
      <c r="D2160" s="68"/>
      <c r="E2160" s="30"/>
      <c r="F2160" s="30"/>
      <c r="G2160" s="30"/>
      <c r="H2160" s="8"/>
      <c r="I2160" s="8"/>
      <c r="J2160" s="8"/>
    </row>
    <row r="2161" spans="1:10">
      <c r="A2161" s="30"/>
      <c r="B2161" s="30"/>
      <c r="C2161" s="30"/>
      <c r="D2161" s="68"/>
      <c r="E2161" s="30"/>
      <c r="F2161" s="30"/>
      <c r="G2161" s="30"/>
      <c r="H2161" s="8"/>
      <c r="I2161" s="8"/>
      <c r="J2161" s="8"/>
    </row>
    <row r="2162" spans="1:10">
      <c r="A2162" s="30"/>
      <c r="B2162" s="30"/>
      <c r="C2162" s="30"/>
      <c r="D2162" s="68"/>
      <c r="E2162" s="30"/>
      <c r="F2162" s="30"/>
      <c r="G2162" s="30"/>
      <c r="H2162" s="8"/>
      <c r="I2162" s="8"/>
      <c r="J2162" s="8"/>
    </row>
    <row r="2163" spans="1:10">
      <c r="A2163" s="30"/>
      <c r="B2163" s="30"/>
      <c r="C2163" s="30"/>
      <c r="D2163" s="68"/>
      <c r="E2163" s="30"/>
      <c r="F2163" s="30"/>
      <c r="G2163" s="30"/>
      <c r="H2163" s="8"/>
      <c r="I2163" s="8"/>
      <c r="J2163" s="8"/>
    </row>
    <row r="2164" spans="1:10">
      <c r="A2164" s="30"/>
      <c r="B2164" s="30"/>
      <c r="C2164" s="30"/>
      <c r="D2164" s="68"/>
      <c r="E2164" s="30"/>
      <c r="F2164" s="30"/>
      <c r="G2164" s="30"/>
      <c r="H2164" s="8"/>
      <c r="I2164" s="8"/>
      <c r="J2164" s="8"/>
    </row>
    <row r="2165" spans="1:10">
      <c r="A2165" s="30"/>
      <c r="B2165" s="30"/>
      <c r="C2165" s="30"/>
      <c r="D2165" s="68"/>
      <c r="E2165" s="30"/>
      <c r="F2165" s="30"/>
      <c r="G2165" s="30"/>
      <c r="H2165" s="8"/>
      <c r="I2165" s="8"/>
      <c r="J2165" s="8"/>
    </row>
    <row r="2166" spans="1:10">
      <c r="A2166" s="30"/>
      <c r="B2166" s="30"/>
      <c r="C2166" s="30"/>
      <c r="D2166" s="68"/>
      <c r="E2166" s="30"/>
      <c r="F2166" s="30"/>
      <c r="G2166" s="30"/>
      <c r="H2166" s="8"/>
      <c r="I2166" s="8"/>
      <c r="J2166" s="8"/>
    </row>
    <row r="2167" spans="1:10">
      <c r="A2167" s="30"/>
      <c r="B2167" s="30"/>
      <c r="C2167" s="30"/>
      <c r="D2167" s="68"/>
      <c r="E2167" s="30"/>
      <c r="F2167" s="30"/>
      <c r="G2167" s="30"/>
      <c r="H2167" s="8"/>
      <c r="I2167" s="8"/>
      <c r="J2167" s="8"/>
    </row>
    <row r="2168" spans="1:10">
      <c r="A2168" s="30"/>
      <c r="B2168" s="30"/>
      <c r="C2168" s="30"/>
      <c r="D2168" s="68"/>
      <c r="E2168" s="30"/>
      <c r="F2168" s="30"/>
      <c r="G2168" s="30"/>
      <c r="H2168" s="8"/>
      <c r="I2168" s="8"/>
      <c r="J2168" s="8"/>
    </row>
    <row r="2169" spans="1:10">
      <c r="A2169" s="30"/>
      <c r="B2169" s="30"/>
      <c r="C2169" s="30"/>
      <c r="D2169" s="68"/>
      <c r="E2169" s="30"/>
      <c r="F2169" s="30"/>
      <c r="G2169" s="30"/>
      <c r="H2169" s="8"/>
      <c r="I2169" s="8"/>
      <c r="J2169" s="8"/>
    </row>
    <row r="2170" spans="1:10">
      <c r="A2170" s="30"/>
      <c r="B2170" s="30"/>
      <c r="C2170" s="30"/>
      <c r="D2170" s="68"/>
      <c r="E2170" s="30"/>
      <c r="F2170" s="30"/>
      <c r="G2170" s="30"/>
      <c r="H2170" s="8"/>
      <c r="I2170" s="8"/>
      <c r="J2170" s="8"/>
    </row>
    <row r="2171" spans="1:10">
      <c r="A2171" s="30"/>
      <c r="B2171" s="30"/>
      <c r="C2171" s="30"/>
      <c r="D2171" s="68"/>
      <c r="E2171" s="30"/>
      <c r="F2171" s="30"/>
      <c r="G2171" s="30"/>
      <c r="H2171" s="8"/>
      <c r="I2171" s="8"/>
      <c r="J2171" s="8"/>
    </row>
    <row r="2172" spans="1:10">
      <c r="A2172" s="30"/>
      <c r="B2172" s="30"/>
      <c r="C2172" s="30"/>
      <c r="D2172" s="68"/>
      <c r="E2172" s="30"/>
      <c r="F2172" s="30"/>
      <c r="G2172" s="30"/>
      <c r="H2172" s="8"/>
      <c r="I2172" s="8"/>
      <c r="J2172" s="8"/>
    </row>
    <row r="2173" spans="1:10">
      <c r="A2173" s="30"/>
      <c r="B2173" s="30"/>
      <c r="C2173" s="30"/>
      <c r="D2173" s="68"/>
      <c r="E2173" s="30"/>
      <c r="F2173" s="30"/>
      <c r="G2173" s="30"/>
      <c r="H2173" s="8"/>
      <c r="I2173" s="8"/>
      <c r="J2173" s="8"/>
    </row>
    <row r="2174" spans="1:10">
      <c r="A2174" s="30"/>
      <c r="B2174" s="30"/>
      <c r="C2174" s="30"/>
      <c r="D2174" s="68"/>
      <c r="E2174" s="30"/>
      <c r="F2174" s="30"/>
      <c r="G2174" s="30"/>
      <c r="H2174" s="8"/>
      <c r="I2174" s="8"/>
      <c r="J2174" s="8"/>
    </row>
    <row r="2175" spans="1:10">
      <c r="A2175" s="30"/>
      <c r="B2175" s="30"/>
      <c r="C2175" s="30"/>
      <c r="D2175" s="68"/>
      <c r="E2175" s="30"/>
      <c r="F2175" s="30"/>
      <c r="G2175" s="30"/>
      <c r="H2175" s="8"/>
      <c r="I2175" s="8"/>
      <c r="J2175" s="8"/>
    </row>
    <row r="2176" spans="1:10">
      <c r="A2176" s="30"/>
      <c r="B2176" s="30"/>
      <c r="C2176" s="30"/>
      <c r="D2176" s="68"/>
      <c r="E2176" s="30"/>
      <c r="F2176" s="30"/>
      <c r="G2176" s="30"/>
      <c r="H2176" s="8"/>
      <c r="I2176" s="8"/>
      <c r="J2176" s="8"/>
    </row>
    <row r="2177" spans="1:10">
      <c r="A2177" s="30"/>
      <c r="B2177" s="30"/>
      <c r="C2177" s="30"/>
      <c r="D2177" s="68"/>
      <c r="E2177" s="30"/>
      <c r="F2177" s="30"/>
      <c r="G2177" s="30"/>
      <c r="H2177" s="8"/>
      <c r="I2177" s="8"/>
      <c r="J2177" s="8"/>
    </row>
    <row r="2178" spans="1:10">
      <c r="A2178" s="30"/>
      <c r="B2178" s="30"/>
      <c r="C2178" s="30"/>
      <c r="D2178" s="68"/>
      <c r="E2178" s="30"/>
      <c r="F2178" s="30"/>
      <c r="G2178" s="30"/>
      <c r="H2178" s="8"/>
      <c r="I2178" s="8"/>
      <c r="J2178" s="8"/>
    </row>
    <row r="2179" spans="1:10">
      <c r="A2179" s="30"/>
      <c r="B2179" s="30"/>
      <c r="C2179" s="30"/>
      <c r="D2179" s="68"/>
      <c r="E2179" s="30"/>
      <c r="F2179" s="30"/>
      <c r="G2179" s="30"/>
      <c r="H2179" s="8"/>
      <c r="I2179" s="8"/>
      <c r="J2179" s="8"/>
    </row>
    <row r="2180" spans="1:10">
      <c r="A2180" s="30"/>
      <c r="B2180" s="30"/>
      <c r="C2180" s="30"/>
      <c r="D2180" s="68"/>
      <c r="E2180" s="30"/>
      <c r="F2180" s="30"/>
      <c r="G2180" s="30"/>
      <c r="H2180" s="8"/>
      <c r="I2180" s="8"/>
      <c r="J2180" s="8"/>
    </row>
    <row r="2181" spans="1:10">
      <c r="A2181" s="30"/>
      <c r="B2181" s="30"/>
      <c r="C2181" s="30"/>
      <c r="D2181" s="68"/>
      <c r="E2181" s="30"/>
      <c r="F2181" s="30"/>
      <c r="G2181" s="30"/>
      <c r="H2181" s="8"/>
      <c r="I2181" s="8"/>
      <c r="J2181" s="8"/>
    </row>
    <row r="2182" spans="1:10">
      <c r="A2182" s="30"/>
      <c r="B2182" s="30"/>
      <c r="C2182" s="30"/>
      <c r="D2182" s="68"/>
      <c r="E2182" s="30"/>
      <c r="F2182" s="30"/>
      <c r="G2182" s="30"/>
      <c r="H2182" s="8"/>
      <c r="I2182" s="8"/>
      <c r="J2182" s="8"/>
    </row>
    <row r="2183" spans="1:10">
      <c r="A2183" s="30"/>
      <c r="B2183" s="30"/>
      <c r="C2183" s="30"/>
      <c r="D2183" s="68"/>
      <c r="E2183" s="30"/>
      <c r="F2183" s="30"/>
      <c r="G2183" s="30"/>
      <c r="H2183" s="8"/>
      <c r="I2183" s="8"/>
      <c r="J2183" s="8"/>
    </row>
    <row r="2184" spans="1:10">
      <c r="A2184" s="30"/>
      <c r="B2184" s="30"/>
      <c r="C2184" s="30"/>
      <c r="D2184" s="68"/>
      <c r="E2184" s="30"/>
      <c r="F2184" s="30"/>
      <c r="G2184" s="30"/>
      <c r="H2184" s="8"/>
      <c r="I2184" s="8"/>
      <c r="J2184" s="8"/>
    </row>
    <row r="2185" spans="1:10">
      <c r="A2185" s="30"/>
      <c r="B2185" s="30"/>
      <c r="C2185" s="30"/>
      <c r="D2185" s="68"/>
      <c r="E2185" s="30"/>
      <c r="F2185" s="30"/>
      <c r="G2185" s="30"/>
      <c r="H2185" s="8"/>
      <c r="I2185" s="8"/>
      <c r="J2185" s="8"/>
    </row>
    <row r="2186" spans="1:10">
      <c r="A2186" s="30"/>
      <c r="B2186" s="30"/>
      <c r="C2186" s="30"/>
      <c r="D2186" s="68"/>
      <c r="E2186" s="30"/>
      <c r="F2186" s="30"/>
      <c r="G2186" s="30"/>
      <c r="H2186" s="8"/>
      <c r="I2186" s="8"/>
      <c r="J2186" s="8"/>
    </row>
    <row r="2187" spans="1:10">
      <c r="A2187" s="30"/>
      <c r="B2187" s="30"/>
      <c r="C2187" s="30"/>
      <c r="D2187" s="68"/>
      <c r="E2187" s="30"/>
      <c r="F2187" s="30"/>
      <c r="G2187" s="30"/>
      <c r="H2187" s="8"/>
      <c r="I2187" s="8"/>
      <c r="J2187" s="8"/>
    </row>
    <row r="2188" spans="1:10">
      <c r="A2188" s="30"/>
      <c r="B2188" s="30"/>
      <c r="C2188" s="30"/>
      <c r="D2188" s="68"/>
      <c r="E2188" s="30"/>
      <c r="F2188" s="30"/>
      <c r="G2188" s="30"/>
      <c r="H2188" s="8"/>
      <c r="I2188" s="8"/>
      <c r="J2188" s="8"/>
    </row>
    <row r="2189" spans="1:10">
      <c r="A2189" s="30"/>
      <c r="B2189" s="30"/>
      <c r="C2189" s="30"/>
      <c r="D2189" s="68"/>
      <c r="E2189" s="30"/>
      <c r="F2189" s="30"/>
      <c r="G2189" s="30"/>
      <c r="H2189" s="8"/>
      <c r="I2189" s="8"/>
      <c r="J2189" s="8"/>
    </row>
    <row r="2190" spans="1:10">
      <c r="A2190" s="30"/>
      <c r="B2190" s="30"/>
      <c r="C2190" s="30"/>
      <c r="D2190" s="68"/>
      <c r="E2190" s="30"/>
      <c r="F2190" s="30"/>
      <c r="G2190" s="30"/>
      <c r="H2190" s="8"/>
      <c r="I2190" s="8"/>
      <c r="J2190" s="8"/>
    </row>
    <row r="2191" spans="1:10">
      <c r="A2191" s="30"/>
      <c r="B2191" s="30"/>
      <c r="C2191" s="30"/>
      <c r="D2191" s="68"/>
      <c r="E2191" s="30"/>
      <c r="F2191" s="30"/>
      <c r="G2191" s="30"/>
      <c r="H2191" s="8"/>
      <c r="I2191" s="8"/>
      <c r="J2191" s="8"/>
    </row>
    <row r="2192" spans="1:10">
      <c r="A2192" s="30"/>
      <c r="B2192" s="30"/>
      <c r="C2192" s="30"/>
      <c r="D2192" s="68"/>
      <c r="E2192" s="30"/>
      <c r="F2192" s="30"/>
      <c r="G2192" s="30"/>
      <c r="H2192" s="8"/>
      <c r="I2192" s="8"/>
      <c r="J2192" s="8"/>
    </row>
    <row r="2193" spans="1:10">
      <c r="A2193" s="30"/>
      <c r="B2193" s="30"/>
      <c r="C2193" s="30"/>
      <c r="D2193" s="68"/>
      <c r="E2193" s="30"/>
      <c r="F2193" s="30"/>
      <c r="G2193" s="30"/>
      <c r="H2193" s="8"/>
      <c r="I2193" s="8"/>
      <c r="J2193" s="8"/>
    </row>
    <row r="2194" spans="1:10">
      <c r="A2194" s="30"/>
      <c r="B2194" s="30"/>
      <c r="C2194" s="30"/>
      <c r="D2194" s="68"/>
      <c r="E2194" s="30"/>
      <c r="F2194" s="30"/>
      <c r="G2194" s="30"/>
      <c r="H2194" s="8"/>
      <c r="I2194" s="8"/>
      <c r="J2194" s="8"/>
    </row>
    <row r="2195" spans="1:10">
      <c r="A2195" s="30"/>
      <c r="B2195" s="30"/>
      <c r="C2195" s="30"/>
      <c r="D2195" s="68"/>
      <c r="E2195" s="30"/>
      <c r="F2195" s="30"/>
      <c r="G2195" s="30"/>
      <c r="H2195" s="8"/>
      <c r="I2195" s="8"/>
      <c r="J2195" s="8"/>
    </row>
    <row r="2196" spans="1:10">
      <c r="A2196" s="30"/>
      <c r="B2196" s="30"/>
      <c r="C2196" s="30"/>
      <c r="D2196" s="68"/>
      <c r="E2196" s="30"/>
      <c r="F2196" s="30"/>
      <c r="G2196" s="30"/>
      <c r="H2196" s="8"/>
      <c r="I2196" s="8"/>
      <c r="J2196" s="8"/>
    </row>
    <row r="2197" spans="1:10">
      <c r="A2197" s="30"/>
      <c r="B2197" s="30"/>
      <c r="C2197" s="30"/>
      <c r="D2197" s="68"/>
      <c r="E2197" s="30"/>
      <c r="F2197" s="30"/>
      <c r="G2197" s="30"/>
      <c r="H2197" s="8"/>
      <c r="I2197" s="8"/>
      <c r="J2197" s="8"/>
    </row>
    <row r="2198" spans="1:10">
      <c r="A2198" s="30"/>
      <c r="B2198" s="30"/>
      <c r="C2198" s="30"/>
      <c r="D2198" s="68"/>
      <c r="E2198" s="30"/>
      <c r="F2198" s="30"/>
      <c r="G2198" s="30"/>
      <c r="H2198" s="8"/>
      <c r="I2198" s="8"/>
      <c r="J2198" s="8"/>
    </row>
    <row r="2199" spans="1:10">
      <c r="A2199" s="30"/>
      <c r="B2199" s="30"/>
      <c r="C2199" s="30"/>
      <c r="D2199" s="68"/>
      <c r="E2199" s="30"/>
      <c r="F2199" s="30"/>
      <c r="G2199" s="30"/>
      <c r="H2199" s="8"/>
      <c r="I2199" s="8"/>
      <c r="J2199" s="8"/>
    </row>
    <row r="2200" spans="1:10">
      <c r="A2200" s="30"/>
      <c r="B2200" s="30"/>
      <c r="C2200" s="30"/>
      <c r="D2200" s="68"/>
      <c r="E2200" s="30"/>
      <c r="F2200" s="30"/>
      <c r="G2200" s="30"/>
      <c r="H2200" s="8"/>
      <c r="I2200" s="8"/>
      <c r="J2200" s="8"/>
    </row>
    <row r="2201" spans="1:10">
      <c r="A2201" s="30"/>
      <c r="B2201" s="30"/>
      <c r="C2201" s="30"/>
      <c r="D2201" s="68"/>
      <c r="E2201" s="30"/>
      <c r="F2201" s="30"/>
      <c r="G2201" s="30"/>
      <c r="H2201" s="8"/>
      <c r="I2201" s="8"/>
      <c r="J2201" s="8"/>
    </row>
    <row r="2202" spans="1:10">
      <c r="A2202" s="30"/>
      <c r="B2202" s="30"/>
      <c r="C2202" s="30"/>
      <c r="D2202" s="68"/>
      <c r="E2202" s="30"/>
      <c r="F2202" s="30"/>
      <c r="G2202" s="30"/>
      <c r="H2202" s="8"/>
      <c r="I2202" s="8"/>
      <c r="J2202" s="8"/>
    </row>
    <row r="2203" spans="1:10">
      <c r="A2203" s="30"/>
      <c r="B2203" s="30"/>
      <c r="C2203" s="30"/>
      <c r="D2203" s="68"/>
      <c r="E2203" s="30"/>
      <c r="F2203" s="30"/>
      <c r="G2203" s="30"/>
      <c r="H2203" s="8"/>
      <c r="I2203" s="8"/>
      <c r="J2203" s="8"/>
    </row>
    <row r="2204" spans="1:10">
      <c r="A2204" s="30"/>
      <c r="B2204" s="30"/>
      <c r="C2204" s="30"/>
      <c r="D2204" s="68"/>
      <c r="E2204" s="30"/>
      <c r="F2204" s="30"/>
      <c r="G2204" s="30"/>
      <c r="H2204" s="8"/>
      <c r="I2204" s="8"/>
      <c r="J2204" s="8"/>
    </row>
    <row r="2205" spans="1:10">
      <c r="A2205" s="30"/>
      <c r="B2205" s="30"/>
      <c r="C2205" s="30"/>
      <c r="D2205" s="68"/>
      <c r="E2205" s="30"/>
      <c r="F2205" s="30"/>
      <c r="G2205" s="30"/>
      <c r="H2205" s="8"/>
      <c r="I2205" s="8"/>
      <c r="J2205" s="8"/>
    </row>
    <row r="2206" spans="1:10">
      <c r="A2206" s="30"/>
      <c r="B2206" s="30"/>
      <c r="C2206" s="30"/>
      <c r="D2206" s="68"/>
      <c r="E2206" s="30"/>
      <c r="F2206" s="30"/>
      <c r="G2206" s="30"/>
      <c r="H2206" s="8"/>
      <c r="I2206" s="8"/>
      <c r="J2206" s="8"/>
    </row>
    <row r="2207" spans="1:10">
      <c r="A2207" s="30"/>
      <c r="B2207" s="30"/>
      <c r="C2207" s="30"/>
      <c r="D2207" s="68"/>
      <c r="E2207" s="30"/>
      <c r="F2207" s="30"/>
      <c r="G2207" s="30"/>
      <c r="H2207" s="8"/>
      <c r="I2207" s="8"/>
      <c r="J2207" s="8"/>
    </row>
    <row r="2208" spans="1:10">
      <c r="A2208" s="30"/>
      <c r="B2208" s="30"/>
      <c r="C2208" s="30"/>
      <c r="D2208" s="68"/>
      <c r="E2208" s="30"/>
      <c r="F2208" s="30"/>
      <c r="G2208" s="30"/>
      <c r="H2208" s="8"/>
      <c r="I2208" s="8"/>
      <c r="J2208" s="8"/>
    </row>
    <row r="2209" spans="1:10">
      <c r="A2209" s="30"/>
      <c r="B2209" s="30"/>
      <c r="C2209" s="30"/>
      <c r="D2209" s="68"/>
      <c r="E2209" s="30"/>
      <c r="F2209" s="30"/>
      <c r="G2209" s="30"/>
      <c r="H2209" s="8"/>
      <c r="I2209" s="8"/>
      <c r="J2209" s="8"/>
    </row>
    <row r="2210" spans="1:10">
      <c r="A2210" s="30"/>
      <c r="B2210" s="30"/>
      <c r="C2210" s="30"/>
      <c r="D2210" s="68"/>
      <c r="E2210" s="30"/>
      <c r="F2210" s="30"/>
      <c r="G2210" s="30"/>
      <c r="H2210" s="8"/>
      <c r="I2210" s="8"/>
      <c r="J2210" s="8"/>
    </row>
    <row r="2211" spans="1:10">
      <c r="A2211" s="30"/>
      <c r="B2211" s="30"/>
      <c r="C2211" s="30"/>
      <c r="D2211" s="68"/>
      <c r="E2211" s="30"/>
      <c r="F2211" s="30"/>
      <c r="G2211" s="30"/>
      <c r="H2211" s="8"/>
      <c r="I2211" s="8"/>
      <c r="J2211" s="8"/>
    </row>
    <row r="2212" spans="1:10">
      <c r="A2212" s="30"/>
      <c r="B2212" s="30"/>
      <c r="C2212" s="30"/>
      <c r="D2212" s="68"/>
      <c r="E2212" s="30"/>
      <c r="F2212" s="30"/>
      <c r="G2212" s="30"/>
      <c r="H2212" s="8"/>
      <c r="I2212" s="8"/>
      <c r="J2212" s="8"/>
    </row>
    <row r="2213" spans="1:10">
      <c r="A2213" s="30"/>
      <c r="B2213" s="30"/>
      <c r="C2213" s="30"/>
      <c r="D2213" s="68"/>
      <c r="E2213" s="30"/>
      <c r="F2213" s="30"/>
      <c r="G2213" s="30"/>
      <c r="H2213" s="8"/>
      <c r="I2213" s="8"/>
      <c r="J2213" s="8"/>
    </row>
    <row r="2214" spans="1:10">
      <c r="A2214" s="30"/>
      <c r="B2214" s="30"/>
      <c r="C2214" s="30"/>
      <c r="D2214" s="68"/>
      <c r="E2214" s="30"/>
      <c r="F2214" s="30"/>
      <c r="G2214" s="30"/>
      <c r="H2214" s="8"/>
      <c r="I2214" s="8"/>
      <c r="J2214" s="8"/>
    </row>
    <row r="2215" spans="1:10">
      <c r="A2215" s="30"/>
      <c r="B2215" s="30"/>
      <c r="C2215" s="30"/>
      <c r="D2215" s="68"/>
      <c r="E2215" s="30"/>
      <c r="F2215" s="30"/>
      <c r="G2215" s="30"/>
      <c r="H2215" s="8"/>
      <c r="I2215" s="8"/>
      <c r="J2215" s="8"/>
    </row>
    <row r="2216" spans="1:10">
      <c r="A2216" s="30"/>
      <c r="B2216" s="30"/>
      <c r="C2216" s="30"/>
      <c r="D2216" s="68"/>
      <c r="E2216" s="30"/>
      <c r="F2216" s="30"/>
      <c r="G2216" s="30"/>
      <c r="H2216" s="8"/>
      <c r="I2216" s="8"/>
      <c r="J2216" s="8"/>
    </row>
    <row r="2217" spans="1:10">
      <c r="A2217" s="30"/>
      <c r="B2217" s="30"/>
      <c r="C2217" s="30"/>
      <c r="D2217" s="68"/>
      <c r="E2217" s="30"/>
      <c r="F2217" s="30"/>
      <c r="G2217" s="30"/>
      <c r="H2217" s="8"/>
      <c r="I2217" s="8"/>
      <c r="J2217" s="8"/>
    </row>
    <row r="2218" spans="1:10">
      <c r="A2218" s="30"/>
      <c r="B2218" s="30"/>
      <c r="C2218" s="30"/>
      <c r="D2218" s="68"/>
      <c r="E2218" s="30"/>
      <c r="F2218" s="30"/>
      <c r="G2218" s="30"/>
      <c r="H2218" s="8"/>
      <c r="I2218" s="8"/>
      <c r="J2218" s="8"/>
    </row>
    <row r="2219" spans="1:10">
      <c r="A2219" s="30"/>
      <c r="B2219" s="30"/>
      <c r="C2219" s="30"/>
      <c r="D2219" s="68"/>
      <c r="E2219" s="30"/>
      <c r="F2219" s="30"/>
      <c r="G2219" s="30"/>
      <c r="H2219" s="8"/>
      <c r="I2219" s="8"/>
      <c r="J2219" s="8"/>
    </row>
    <row r="2220" spans="1:10">
      <c r="A2220" s="30"/>
      <c r="B2220" s="30"/>
      <c r="C2220" s="30"/>
      <c r="D2220" s="68"/>
      <c r="E2220" s="30"/>
      <c r="F2220" s="30"/>
      <c r="G2220" s="30"/>
      <c r="H2220" s="8"/>
      <c r="I2220" s="8"/>
      <c r="J2220" s="8"/>
    </row>
    <row r="2221" spans="1:10">
      <c r="A2221" s="30"/>
      <c r="B2221" s="30"/>
      <c r="C2221" s="30"/>
      <c r="D2221" s="68"/>
      <c r="E2221" s="30"/>
      <c r="F2221" s="30"/>
      <c r="G2221" s="30"/>
      <c r="H2221" s="8"/>
      <c r="I2221" s="8"/>
      <c r="J2221" s="8"/>
    </row>
    <row r="2222" spans="1:10">
      <c r="A2222" s="30"/>
      <c r="B2222" s="30"/>
      <c r="C2222" s="30"/>
      <c r="D2222" s="68"/>
      <c r="E2222" s="30"/>
      <c r="F2222" s="30"/>
      <c r="G2222" s="30"/>
      <c r="H2222" s="8"/>
      <c r="I2222" s="8"/>
      <c r="J2222" s="8"/>
    </row>
    <row r="2223" spans="1:10">
      <c r="A2223" s="30"/>
      <c r="B2223" s="30"/>
      <c r="C2223" s="30"/>
      <c r="D2223" s="68"/>
      <c r="E2223" s="30"/>
      <c r="F2223" s="30"/>
      <c r="G2223" s="30"/>
      <c r="H2223" s="8"/>
      <c r="I2223" s="8"/>
      <c r="J2223" s="8"/>
    </row>
    <row r="2224" spans="1:10">
      <c r="A2224" s="30"/>
      <c r="B2224" s="30"/>
      <c r="C2224" s="30"/>
      <c r="D2224" s="68"/>
      <c r="E2224" s="30"/>
      <c r="F2224" s="30"/>
      <c r="G2224" s="30"/>
      <c r="H2224" s="8"/>
      <c r="I2224" s="8"/>
      <c r="J2224" s="8"/>
    </row>
    <row r="2225" spans="1:10">
      <c r="A2225" s="30"/>
      <c r="B2225" s="30"/>
      <c r="C2225" s="30"/>
      <c r="D2225" s="68"/>
      <c r="E2225" s="30"/>
      <c r="F2225" s="30"/>
      <c r="G2225" s="30"/>
      <c r="H2225" s="8"/>
      <c r="I2225" s="8"/>
      <c r="J2225" s="8"/>
    </row>
    <row r="2226" spans="1:10">
      <c r="A2226" s="30"/>
      <c r="B2226" s="30"/>
      <c r="C2226" s="30"/>
      <c r="D2226" s="68"/>
      <c r="E2226" s="30"/>
      <c r="F2226" s="30"/>
      <c r="G2226" s="30"/>
      <c r="H2226" s="8"/>
      <c r="I2226" s="8"/>
      <c r="J2226" s="8"/>
    </row>
    <row r="2227" spans="1:10">
      <c r="A2227" s="30"/>
      <c r="B2227" s="30"/>
      <c r="C2227" s="30"/>
      <c r="D2227" s="68"/>
      <c r="E2227" s="30"/>
      <c r="F2227" s="30"/>
      <c r="G2227" s="30"/>
      <c r="H2227" s="8"/>
      <c r="I2227" s="8"/>
      <c r="J2227" s="8"/>
    </row>
    <row r="2228" spans="1:10">
      <c r="A2228" s="30"/>
      <c r="B2228" s="30"/>
      <c r="C2228" s="30"/>
      <c r="D2228" s="68"/>
      <c r="E2228" s="30"/>
      <c r="F2228" s="30"/>
      <c r="G2228" s="30"/>
      <c r="H2228" s="8"/>
      <c r="I2228" s="8"/>
      <c r="J2228" s="8"/>
    </row>
    <row r="2229" spans="1:10">
      <c r="A2229" s="30"/>
      <c r="B2229" s="30"/>
      <c r="C2229" s="30"/>
      <c r="D2229" s="68"/>
      <c r="E2229" s="30"/>
      <c r="F2229" s="30"/>
      <c r="G2229" s="30"/>
      <c r="H2229" s="8"/>
      <c r="I2229" s="8"/>
      <c r="J2229" s="8"/>
    </row>
    <row r="2230" spans="1:10">
      <c r="A2230" s="30"/>
      <c r="B2230" s="30"/>
      <c r="C2230" s="30"/>
      <c r="D2230" s="68"/>
      <c r="E2230" s="30"/>
      <c r="F2230" s="30"/>
      <c r="G2230" s="30"/>
      <c r="H2230" s="8"/>
      <c r="I2230" s="8"/>
      <c r="J2230" s="8"/>
    </row>
    <row r="2231" spans="1:10">
      <c r="A2231" s="30"/>
      <c r="B2231" s="30"/>
      <c r="C2231" s="30"/>
      <c r="D2231" s="68"/>
      <c r="E2231" s="30"/>
      <c r="F2231" s="30"/>
      <c r="G2231" s="30"/>
      <c r="H2231" s="8"/>
      <c r="I2231" s="8"/>
      <c r="J2231" s="8"/>
    </row>
    <row r="2232" spans="1:10">
      <c r="A2232" s="30"/>
      <c r="B2232" s="30"/>
      <c r="C2232" s="30"/>
      <c r="D2232" s="68"/>
      <c r="E2232" s="30"/>
      <c r="F2232" s="30"/>
      <c r="G2232" s="30"/>
      <c r="H2232" s="8"/>
      <c r="I2232" s="8"/>
      <c r="J2232" s="8"/>
    </row>
    <row r="2233" spans="1:10">
      <c r="A2233" s="30"/>
      <c r="B2233" s="30"/>
      <c r="C2233" s="30"/>
      <c r="D2233" s="68"/>
      <c r="E2233" s="30"/>
      <c r="F2233" s="30"/>
      <c r="G2233" s="30"/>
      <c r="H2233" s="8"/>
      <c r="I2233" s="8"/>
      <c r="J2233" s="8"/>
    </row>
    <row r="2234" spans="1:10">
      <c r="A2234" s="30"/>
      <c r="B2234" s="30"/>
      <c r="C2234" s="30"/>
      <c r="D2234" s="68"/>
      <c r="E2234" s="30"/>
      <c r="F2234" s="30"/>
      <c r="G2234" s="30"/>
      <c r="H2234" s="8"/>
      <c r="I2234" s="8"/>
      <c r="J2234" s="8"/>
    </row>
    <row r="2235" spans="1:10">
      <c r="A2235" s="30"/>
      <c r="B2235" s="30"/>
      <c r="C2235" s="30"/>
      <c r="D2235" s="68"/>
      <c r="E2235" s="30"/>
      <c r="F2235" s="30"/>
      <c r="G2235" s="30"/>
      <c r="H2235" s="8"/>
      <c r="I2235" s="8"/>
      <c r="J2235" s="8"/>
    </row>
    <row r="2236" spans="1:10">
      <c r="A2236" s="30"/>
      <c r="B2236" s="30"/>
      <c r="C2236" s="30"/>
      <c r="D2236" s="68"/>
      <c r="E2236" s="30"/>
      <c r="F2236" s="30"/>
      <c r="G2236" s="30"/>
      <c r="H2236" s="8"/>
      <c r="I2236" s="8"/>
      <c r="J2236" s="8"/>
    </row>
    <row r="2237" spans="1:10">
      <c r="A2237" s="30"/>
      <c r="B2237" s="30"/>
      <c r="C2237" s="30"/>
      <c r="D2237" s="68"/>
      <c r="E2237" s="30"/>
      <c r="F2237" s="30"/>
      <c r="G2237" s="30"/>
      <c r="H2237" s="8"/>
      <c r="I2237" s="8"/>
      <c r="J2237" s="8"/>
    </row>
    <row r="2238" spans="1:10">
      <c r="A2238" s="30"/>
      <c r="B2238" s="30"/>
      <c r="C2238" s="30"/>
      <c r="D2238" s="68"/>
      <c r="E2238" s="30"/>
      <c r="F2238" s="30"/>
      <c r="G2238" s="30"/>
      <c r="H2238" s="8"/>
      <c r="I2238" s="8"/>
      <c r="J2238" s="8"/>
    </row>
    <row r="2239" spans="1:10">
      <c r="A2239" s="30"/>
      <c r="B2239" s="30"/>
      <c r="C2239" s="30"/>
      <c r="D2239" s="68"/>
      <c r="E2239" s="30"/>
      <c r="F2239" s="30"/>
      <c r="G2239" s="30"/>
      <c r="H2239" s="8"/>
      <c r="I2239" s="8"/>
      <c r="J2239" s="8"/>
    </row>
    <row r="2240" spans="1:10">
      <c r="A2240" s="30"/>
      <c r="B2240" s="30"/>
      <c r="C2240" s="30"/>
      <c r="D2240" s="68"/>
      <c r="E2240" s="30"/>
      <c r="F2240" s="30"/>
      <c r="G2240" s="30"/>
      <c r="H2240" s="8"/>
      <c r="I2240" s="8"/>
      <c r="J2240" s="8"/>
    </row>
    <row r="2241" spans="1:10">
      <c r="A2241" s="30"/>
      <c r="B2241" s="30"/>
      <c r="C2241" s="30"/>
      <c r="D2241" s="68"/>
      <c r="E2241" s="30"/>
      <c r="F2241" s="30"/>
      <c r="G2241" s="30"/>
      <c r="H2241" s="8"/>
      <c r="I2241" s="8"/>
      <c r="J2241" s="8"/>
    </row>
    <row r="2242" spans="1:10">
      <c r="A2242" s="30"/>
      <c r="B2242" s="30"/>
      <c r="C2242" s="30"/>
      <c r="D2242" s="68"/>
      <c r="E2242" s="30"/>
      <c r="F2242" s="30"/>
      <c r="G2242" s="30"/>
      <c r="H2242" s="8"/>
      <c r="I2242" s="8"/>
      <c r="J2242" s="8"/>
    </row>
    <row r="2243" spans="1:10">
      <c r="A2243" s="30"/>
      <c r="B2243" s="30"/>
      <c r="C2243" s="30"/>
      <c r="D2243" s="68"/>
      <c r="E2243" s="30"/>
      <c r="F2243" s="30"/>
      <c r="G2243" s="30"/>
      <c r="H2243" s="8"/>
      <c r="I2243" s="8"/>
      <c r="J2243" s="8"/>
    </row>
    <row r="2244" spans="1:10">
      <c r="A2244" s="30"/>
      <c r="B2244" s="30"/>
      <c r="C2244" s="30"/>
      <c r="D2244" s="68"/>
      <c r="E2244" s="30"/>
      <c r="F2244" s="30"/>
      <c r="G2244" s="30"/>
      <c r="H2244" s="8"/>
      <c r="I2244" s="8"/>
      <c r="J2244" s="8"/>
    </row>
    <row r="2245" spans="1:10">
      <c r="A2245" s="30"/>
      <c r="B2245" s="30"/>
      <c r="C2245" s="30"/>
      <c r="D2245" s="68"/>
      <c r="E2245" s="30"/>
      <c r="F2245" s="30"/>
      <c r="G2245" s="30"/>
      <c r="H2245" s="8"/>
      <c r="I2245" s="8"/>
      <c r="J2245" s="8"/>
    </row>
    <row r="2246" spans="1:10">
      <c r="A2246" s="30"/>
      <c r="B2246" s="30"/>
      <c r="C2246" s="30"/>
      <c r="D2246" s="68"/>
      <c r="E2246" s="30"/>
      <c r="F2246" s="30"/>
      <c r="G2246" s="30"/>
      <c r="H2246" s="8"/>
      <c r="I2246" s="8"/>
      <c r="J2246" s="8"/>
    </row>
    <row r="2247" spans="1:10">
      <c r="A2247" s="30"/>
      <c r="B2247" s="30"/>
      <c r="C2247" s="30"/>
      <c r="D2247" s="68"/>
      <c r="E2247" s="30"/>
      <c r="F2247" s="30"/>
      <c r="G2247" s="30"/>
      <c r="H2247" s="8"/>
      <c r="I2247" s="8"/>
      <c r="J2247" s="8"/>
    </row>
    <row r="2248" spans="1:10">
      <c r="A2248" s="30"/>
      <c r="B2248" s="30"/>
      <c r="C2248" s="30"/>
      <c r="D2248" s="68"/>
      <c r="E2248" s="30"/>
      <c r="F2248" s="30"/>
      <c r="G2248" s="30"/>
      <c r="H2248" s="8"/>
      <c r="I2248" s="8"/>
      <c r="J2248" s="8"/>
    </row>
    <row r="2249" spans="1:10">
      <c r="A2249" s="30"/>
      <c r="B2249" s="30"/>
      <c r="C2249" s="30"/>
      <c r="D2249" s="68"/>
      <c r="E2249" s="30"/>
      <c r="F2249" s="30"/>
      <c r="G2249" s="30"/>
      <c r="H2249" s="8"/>
      <c r="I2249" s="8"/>
      <c r="J2249" s="8"/>
    </row>
    <row r="2250" spans="1:10">
      <c r="A2250" s="30"/>
      <c r="B2250" s="30"/>
      <c r="C2250" s="30"/>
      <c r="D2250" s="68"/>
      <c r="E2250" s="30"/>
      <c r="F2250" s="30"/>
      <c r="G2250" s="30"/>
      <c r="H2250" s="8"/>
      <c r="I2250" s="8"/>
      <c r="J2250" s="8"/>
    </row>
    <row r="2251" spans="1:10">
      <c r="A2251" s="30"/>
      <c r="B2251" s="30"/>
      <c r="C2251" s="30"/>
      <c r="D2251" s="68"/>
      <c r="E2251" s="30"/>
      <c r="F2251" s="30"/>
      <c r="G2251" s="30"/>
      <c r="H2251" s="8"/>
      <c r="I2251" s="8"/>
      <c r="J2251" s="8"/>
    </row>
    <row r="2252" spans="1:10">
      <c r="A2252" s="30"/>
      <c r="B2252" s="30"/>
      <c r="C2252" s="30"/>
      <c r="D2252" s="68"/>
      <c r="E2252" s="30"/>
      <c r="F2252" s="30"/>
      <c r="G2252" s="30"/>
      <c r="H2252" s="8"/>
      <c r="I2252" s="8"/>
      <c r="J2252" s="8"/>
    </row>
    <row r="2253" spans="1:10">
      <c r="A2253" s="30"/>
      <c r="B2253" s="30"/>
      <c r="C2253" s="30"/>
      <c r="D2253" s="68"/>
      <c r="E2253" s="30"/>
      <c r="F2253" s="30"/>
      <c r="G2253" s="30"/>
      <c r="H2253" s="8"/>
      <c r="I2253" s="8"/>
      <c r="J2253" s="8"/>
    </row>
    <row r="2254" spans="1:10">
      <c r="A2254" s="30"/>
      <c r="B2254" s="30"/>
      <c r="C2254" s="30"/>
      <c r="D2254" s="68"/>
      <c r="E2254" s="30"/>
      <c r="F2254" s="30"/>
      <c r="G2254" s="30"/>
      <c r="H2254" s="8"/>
      <c r="I2254" s="8"/>
      <c r="J2254" s="8"/>
    </row>
    <row r="2255" spans="1:10">
      <c r="A2255" s="30"/>
      <c r="B2255" s="30"/>
      <c r="C2255" s="30"/>
      <c r="D2255" s="68"/>
      <c r="E2255" s="30"/>
      <c r="F2255" s="30"/>
      <c r="G2255" s="30"/>
      <c r="H2255" s="8"/>
      <c r="I2255" s="8"/>
      <c r="J2255" s="8"/>
    </row>
    <row r="2256" spans="1:10">
      <c r="A2256" s="30"/>
      <c r="B2256" s="30"/>
      <c r="C2256" s="30"/>
      <c r="D2256" s="68"/>
      <c r="E2256" s="30"/>
      <c r="F2256" s="30"/>
      <c r="G2256" s="30"/>
      <c r="H2256" s="8"/>
      <c r="I2256" s="8"/>
      <c r="J2256" s="8"/>
    </row>
    <row r="2257" spans="1:10">
      <c r="A2257" s="30"/>
      <c r="B2257" s="30"/>
      <c r="C2257" s="30"/>
      <c r="D2257" s="68"/>
      <c r="E2257" s="30"/>
      <c r="F2257" s="30"/>
      <c r="G2257" s="30"/>
      <c r="H2257" s="8"/>
      <c r="I2257" s="8"/>
      <c r="J2257" s="8"/>
    </row>
    <row r="2258" spans="1:10">
      <c r="A2258" s="30"/>
      <c r="B2258" s="30"/>
      <c r="C2258" s="30"/>
      <c r="D2258" s="68"/>
      <c r="E2258" s="30"/>
      <c r="F2258" s="30"/>
      <c r="G2258" s="30"/>
      <c r="H2258" s="8"/>
      <c r="I2258" s="8"/>
      <c r="J2258" s="8"/>
    </row>
    <row r="2259" spans="1:10">
      <c r="A2259" s="30"/>
      <c r="B2259" s="30"/>
      <c r="C2259" s="30"/>
      <c r="D2259" s="68"/>
      <c r="E2259" s="30"/>
      <c r="F2259" s="30"/>
      <c r="G2259" s="30"/>
      <c r="H2259" s="8"/>
      <c r="I2259" s="8"/>
      <c r="J2259" s="8"/>
    </row>
    <row r="2260" spans="1:10">
      <c r="A2260" s="30"/>
      <c r="B2260" s="30"/>
      <c r="C2260" s="30"/>
      <c r="D2260" s="68"/>
      <c r="E2260" s="30"/>
      <c r="F2260" s="30"/>
      <c r="G2260" s="30"/>
      <c r="H2260" s="8"/>
      <c r="I2260" s="8"/>
      <c r="J2260" s="8"/>
    </row>
    <row r="2261" spans="1:10">
      <c r="A2261" s="30"/>
      <c r="B2261" s="30"/>
      <c r="C2261" s="30"/>
      <c r="D2261" s="68"/>
      <c r="E2261" s="30"/>
      <c r="F2261" s="30"/>
      <c r="G2261" s="30"/>
      <c r="H2261" s="8"/>
      <c r="I2261" s="8"/>
      <c r="J2261" s="8"/>
    </row>
    <row r="2262" spans="1:10">
      <c r="A2262" s="30"/>
      <c r="B2262" s="30"/>
      <c r="C2262" s="30"/>
      <c r="D2262" s="68"/>
      <c r="E2262" s="30"/>
      <c r="F2262" s="30"/>
      <c r="G2262" s="30"/>
      <c r="H2262" s="8"/>
      <c r="I2262" s="8"/>
      <c r="J2262" s="8"/>
    </row>
    <row r="2263" spans="1:10">
      <c r="A2263" s="30"/>
      <c r="B2263" s="30"/>
      <c r="C2263" s="30"/>
      <c r="D2263" s="68"/>
      <c r="E2263" s="30"/>
      <c r="F2263" s="30"/>
      <c r="G2263" s="30"/>
      <c r="H2263" s="8"/>
      <c r="I2263" s="8"/>
      <c r="J2263" s="8"/>
    </row>
    <row r="2264" spans="1:10">
      <c r="A2264" s="30"/>
      <c r="B2264" s="30"/>
      <c r="C2264" s="30"/>
      <c r="D2264" s="68"/>
      <c r="E2264" s="30"/>
      <c r="F2264" s="30"/>
      <c r="G2264" s="30"/>
      <c r="H2264" s="8"/>
      <c r="I2264" s="8"/>
      <c r="J2264" s="8"/>
    </row>
    <row r="2265" spans="1:10">
      <c r="A2265" s="30"/>
      <c r="B2265" s="30"/>
      <c r="C2265" s="30"/>
      <c r="D2265" s="68"/>
      <c r="E2265" s="30"/>
      <c r="F2265" s="30"/>
      <c r="G2265" s="30"/>
      <c r="H2265" s="8"/>
      <c r="I2265" s="8"/>
      <c r="J2265" s="8"/>
    </row>
    <row r="2266" spans="1:10">
      <c r="A2266" s="30"/>
      <c r="B2266" s="30"/>
      <c r="C2266" s="30"/>
      <c r="D2266" s="68"/>
      <c r="E2266" s="30"/>
      <c r="F2266" s="30"/>
      <c r="G2266" s="30"/>
      <c r="H2266" s="8"/>
      <c r="I2266" s="8"/>
      <c r="J2266" s="8"/>
    </row>
    <row r="2267" spans="1:10">
      <c r="A2267" s="30"/>
      <c r="B2267" s="30"/>
      <c r="C2267" s="30"/>
      <c r="D2267" s="68"/>
      <c r="E2267" s="30"/>
      <c r="F2267" s="30"/>
      <c r="G2267" s="30"/>
      <c r="H2267" s="8"/>
      <c r="I2267" s="8"/>
      <c r="J2267" s="8"/>
    </row>
    <row r="2268" spans="1:10">
      <c r="A2268" s="30"/>
      <c r="B2268" s="30"/>
      <c r="C2268" s="30"/>
      <c r="D2268" s="68"/>
      <c r="E2268" s="30"/>
      <c r="F2268" s="30"/>
      <c r="G2268" s="30"/>
      <c r="H2268" s="8"/>
      <c r="I2268" s="8"/>
      <c r="J2268" s="8"/>
    </row>
    <row r="2269" spans="1:10">
      <c r="A2269" s="30"/>
      <c r="B2269" s="30"/>
      <c r="C2269" s="30"/>
      <c r="D2269" s="68"/>
      <c r="E2269" s="30"/>
      <c r="F2269" s="30"/>
      <c r="G2269" s="30"/>
      <c r="H2269" s="8"/>
      <c r="I2269" s="8"/>
      <c r="J2269" s="8"/>
    </row>
    <row r="2270" spans="1:10">
      <c r="A2270" s="30"/>
      <c r="B2270" s="30"/>
      <c r="C2270" s="30"/>
      <c r="D2270" s="68"/>
      <c r="E2270" s="30"/>
      <c r="F2270" s="30"/>
      <c r="G2270" s="30"/>
      <c r="H2270" s="8"/>
      <c r="I2270" s="8"/>
      <c r="J2270" s="8"/>
    </row>
    <row r="2271" spans="1:10">
      <c r="A2271" s="30"/>
      <c r="B2271" s="30"/>
      <c r="C2271" s="30"/>
      <c r="D2271" s="68"/>
      <c r="E2271" s="30"/>
      <c r="F2271" s="30"/>
      <c r="G2271" s="30"/>
      <c r="H2271" s="8"/>
      <c r="I2271" s="8"/>
      <c r="J2271" s="8"/>
    </row>
    <row r="2272" spans="1:10">
      <c r="A2272" s="30"/>
      <c r="B2272" s="30"/>
      <c r="C2272" s="30"/>
      <c r="D2272" s="68"/>
      <c r="E2272" s="30"/>
      <c r="F2272" s="30"/>
      <c r="G2272" s="30"/>
      <c r="H2272" s="8"/>
      <c r="I2272" s="8"/>
      <c r="J2272" s="8"/>
    </row>
    <row r="2273" spans="1:10">
      <c r="A2273" s="30"/>
      <c r="B2273" s="30"/>
      <c r="C2273" s="30"/>
      <c r="D2273" s="68"/>
      <c r="E2273" s="30"/>
      <c r="F2273" s="30"/>
      <c r="G2273" s="30"/>
      <c r="H2273" s="8"/>
      <c r="I2273" s="8"/>
      <c r="J2273" s="8"/>
    </row>
    <row r="2274" spans="1:10">
      <c r="A2274" s="30"/>
      <c r="B2274" s="30"/>
      <c r="C2274" s="30"/>
      <c r="D2274" s="68"/>
      <c r="E2274" s="30"/>
      <c r="F2274" s="30"/>
      <c r="G2274" s="30"/>
      <c r="H2274" s="8"/>
      <c r="I2274" s="8"/>
      <c r="J2274" s="8"/>
    </row>
    <row r="2275" spans="1:10">
      <c r="A2275" s="30"/>
      <c r="B2275" s="30"/>
      <c r="C2275" s="30"/>
      <c r="D2275" s="68"/>
      <c r="E2275" s="30"/>
      <c r="F2275" s="30"/>
      <c r="G2275" s="30"/>
      <c r="H2275" s="8"/>
      <c r="I2275" s="8"/>
      <c r="J2275" s="8"/>
    </row>
    <row r="2276" spans="1:10">
      <c r="A2276" s="30"/>
      <c r="B2276" s="30"/>
      <c r="C2276" s="30"/>
      <c r="D2276" s="68"/>
      <c r="E2276" s="30"/>
      <c r="F2276" s="30"/>
      <c r="G2276" s="30"/>
      <c r="H2276" s="8"/>
      <c r="I2276" s="8"/>
      <c r="J2276" s="8"/>
    </row>
    <row r="2277" spans="1:10">
      <c r="A2277" s="30"/>
      <c r="B2277" s="30"/>
      <c r="C2277" s="30"/>
      <c r="D2277" s="68"/>
      <c r="E2277" s="30"/>
      <c r="F2277" s="30"/>
      <c r="G2277" s="30"/>
      <c r="H2277" s="8"/>
      <c r="I2277" s="8"/>
      <c r="J2277" s="8"/>
    </row>
    <row r="2278" spans="1:10">
      <c r="A2278" s="30"/>
      <c r="B2278" s="30"/>
      <c r="C2278" s="30"/>
      <c r="D2278" s="68"/>
      <c r="E2278" s="30"/>
      <c r="F2278" s="30"/>
      <c r="G2278" s="30"/>
      <c r="H2278" s="8"/>
      <c r="I2278" s="8"/>
      <c r="J2278" s="8"/>
    </row>
    <row r="2279" spans="1:10">
      <c r="A2279" s="30"/>
      <c r="B2279" s="30"/>
      <c r="C2279" s="30"/>
      <c r="D2279" s="68"/>
      <c r="E2279" s="30"/>
      <c r="F2279" s="30"/>
      <c r="G2279" s="30"/>
      <c r="H2279" s="8"/>
      <c r="I2279" s="8"/>
      <c r="J2279" s="8"/>
    </row>
    <row r="2280" spans="1:10">
      <c r="A2280" s="30"/>
      <c r="B2280" s="30"/>
      <c r="C2280" s="30"/>
      <c r="D2280" s="68"/>
      <c r="E2280" s="30"/>
      <c r="F2280" s="30"/>
      <c r="G2280" s="30"/>
      <c r="H2280" s="8"/>
      <c r="I2280" s="8"/>
      <c r="J2280" s="8"/>
    </row>
    <row r="2281" spans="1:10">
      <c r="A2281" s="30"/>
      <c r="B2281" s="30"/>
      <c r="C2281" s="30"/>
      <c r="D2281" s="68"/>
      <c r="E2281" s="30"/>
      <c r="F2281" s="30"/>
      <c r="G2281" s="30"/>
      <c r="H2281" s="8"/>
      <c r="I2281" s="8"/>
      <c r="J2281" s="8"/>
    </row>
    <row r="2282" spans="1:10">
      <c r="A2282" s="30"/>
      <c r="B2282" s="30"/>
      <c r="C2282" s="30"/>
      <c r="D2282" s="68"/>
      <c r="E2282" s="30"/>
      <c r="F2282" s="30"/>
      <c r="G2282" s="30"/>
      <c r="H2282" s="8"/>
      <c r="I2282" s="8"/>
      <c r="J2282" s="8"/>
    </row>
    <row r="2283" spans="1:10">
      <c r="A2283" s="30"/>
      <c r="B2283" s="30"/>
      <c r="C2283" s="30"/>
      <c r="D2283" s="68"/>
      <c r="E2283" s="30"/>
      <c r="F2283" s="30"/>
      <c r="G2283" s="30"/>
      <c r="H2283" s="8"/>
      <c r="I2283" s="8"/>
      <c r="J2283" s="8"/>
    </row>
    <row r="2284" spans="1:10">
      <c r="A2284" s="30"/>
      <c r="B2284" s="30"/>
      <c r="C2284" s="30"/>
      <c r="D2284" s="68"/>
      <c r="E2284" s="30"/>
      <c r="F2284" s="30"/>
      <c r="G2284" s="30"/>
      <c r="H2284" s="8"/>
      <c r="I2284" s="8"/>
      <c r="J2284" s="8"/>
    </row>
    <row r="2285" spans="1:10">
      <c r="A2285" s="30"/>
      <c r="B2285" s="30"/>
      <c r="C2285" s="30"/>
      <c r="D2285" s="68"/>
      <c r="E2285" s="30"/>
      <c r="F2285" s="30"/>
      <c r="G2285" s="30"/>
      <c r="H2285" s="8"/>
      <c r="I2285" s="8"/>
      <c r="J2285" s="8"/>
    </row>
    <row r="2286" spans="1:10">
      <c r="A2286" s="30"/>
      <c r="B2286" s="30"/>
      <c r="C2286" s="30"/>
      <c r="D2286" s="68"/>
      <c r="E2286" s="30"/>
      <c r="F2286" s="30"/>
      <c r="G2286" s="30"/>
      <c r="H2286" s="8"/>
      <c r="I2286" s="8"/>
      <c r="J2286" s="8"/>
    </row>
    <row r="2287" spans="1:10">
      <c r="A2287" s="30"/>
      <c r="B2287" s="30"/>
      <c r="C2287" s="30"/>
      <c r="D2287" s="68"/>
      <c r="E2287" s="30"/>
      <c r="F2287" s="30"/>
      <c r="G2287" s="30"/>
      <c r="H2287" s="8"/>
      <c r="I2287" s="8"/>
      <c r="J2287" s="8"/>
    </row>
    <row r="2288" spans="1:10">
      <c r="A2288" s="30"/>
      <c r="B2288" s="30"/>
      <c r="C2288" s="30"/>
      <c r="D2288" s="68"/>
      <c r="E2288" s="30"/>
      <c r="F2288" s="30"/>
      <c r="G2288" s="30"/>
      <c r="H2288" s="8"/>
      <c r="I2288" s="8"/>
      <c r="J2288" s="8"/>
    </row>
    <row r="2289" spans="1:10">
      <c r="A2289" s="30"/>
      <c r="B2289" s="30"/>
      <c r="C2289" s="30"/>
      <c r="D2289" s="68"/>
      <c r="E2289" s="30"/>
      <c r="F2289" s="30"/>
      <c r="G2289" s="30"/>
      <c r="H2289" s="8"/>
      <c r="I2289" s="8"/>
      <c r="J2289" s="8"/>
    </row>
    <row r="2290" spans="1:10">
      <c r="A2290" s="30"/>
      <c r="B2290" s="30"/>
      <c r="C2290" s="30"/>
      <c r="D2290" s="68"/>
      <c r="E2290" s="30"/>
      <c r="F2290" s="30"/>
      <c r="G2290" s="30"/>
      <c r="H2290" s="8"/>
      <c r="I2290" s="8"/>
      <c r="J2290" s="8"/>
    </row>
    <row r="2291" spans="1:10">
      <c r="A2291" s="30"/>
      <c r="B2291" s="30"/>
      <c r="C2291" s="30"/>
      <c r="D2291" s="68"/>
      <c r="E2291" s="30"/>
      <c r="F2291" s="30"/>
      <c r="G2291" s="30"/>
      <c r="H2291" s="8"/>
      <c r="I2291" s="8"/>
      <c r="J2291" s="8"/>
    </row>
    <row r="2292" spans="1:10">
      <c r="A2292" s="30"/>
      <c r="B2292" s="30"/>
      <c r="C2292" s="30"/>
      <c r="D2292" s="68"/>
      <c r="E2292" s="30"/>
      <c r="F2292" s="30"/>
      <c r="G2292" s="30"/>
      <c r="H2292" s="8"/>
      <c r="I2292" s="8"/>
      <c r="J2292" s="8"/>
    </row>
    <row r="2293" spans="1:10">
      <c r="A2293" s="30"/>
      <c r="B2293" s="30"/>
      <c r="C2293" s="30"/>
      <c r="D2293" s="68"/>
      <c r="E2293" s="30"/>
      <c r="F2293" s="30"/>
      <c r="G2293" s="30"/>
      <c r="H2293" s="8"/>
      <c r="I2293" s="8"/>
      <c r="J2293" s="8"/>
    </row>
    <row r="2294" spans="1:10">
      <c r="A2294" s="30"/>
      <c r="B2294" s="30"/>
      <c r="C2294" s="30"/>
      <c r="D2294" s="68"/>
      <c r="E2294" s="30"/>
      <c r="F2294" s="30"/>
      <c r="G2294" s="30"/>
      <c r="H2294" s="8"/>
      <c r="I2294" s="8"/>
      <c r="J2294" s="8"/>
    </row>
    <row r="2295" spans="1:10">
      <c r="A2295" s="30"/>
      <c r="B2295" s="30"/>
      <c r="C2295" s="30"/>
      <c r="D2295" s="68"/>
      <c r="E2295" s="30"/>
      <c r="F2295" s="30"/>
      <c r="G2295" s="30"/>
      <c r="H2295" s="8"/>
      <c r="I2295" s="8"/>
      <c r="J2295" s="8"/>
    </row>
    <row r="2296" spans="1:10">
      <c r="A2296" s="30"/>
      <c r="B2296" s="30"/>
      <c r="C2296" s="30"/>
      <c r="D2296" s="68"/>
      <c r="E2296" s="30"/>
      <c r="F2296" s="30"/>
      <c r="G2296" s="30"/>
      <c r="H2296" s="8"/>
      <c r="I2296" s="8"/>
      <c r="J2296" s="8"/>
    </row>
    <row r="2297" spans="1:10">
      <c r="A2297" s="30"/>
      <c r="B2297" s="30"/>
      <c r="C2297" s="30"/>
      <c r="D2297" s="68"/>
      <c r="E2297" s="30"/>
      <c r="F2297" s="30"/>
      <c r="G2297" s="30"/>
      <c r="H2297" s="8"/>
      <c r="I2297" s="8"/>
      <c r="J2297" s="8"/>
    </row>
    <row r="2298" spans="1:10">
      <c r="A2298" s="30"/>
      <c r="B2298" s="30"/>
      <c r="C2298" s="30"/>
      <c r="D2298" s="68"/>
      <c r="E2298" s="30"/>
      <c r="F2298" s="30"/>
      <c r="G2298" s="30"/>
      <c r="H2298" s="8"/>
      <c r="I2298" s="8"/>
      <c r="J2298" s="8"/>
    </row>
    <row r="2299" spans="1:10">
      <c r="A2299" s="30"/>
      <c r="B2299" s="30"/>
      <c r="C2299" s="30"/>
      <c r="D2299" s="68"/>
      <c r="E2299" s="30"/>
      <c r="F2299" s="30"/>
      <c r="G2299" s="30"/>
      <c r="H2299" s="8"/>
      <c r="I2299" s="8"/>
      <c r="J2299" s="8"/>
    </row>
    <row r="2300" spans="1:10">
      <c r="A2300" s="30"/>
      <c r="B2300" s="30"/>
      <c r="C2300" s="30"/>
      <c r="D2300" s="68"/>
      <c r="E2300" s="30"/>
      <c r="F2300" s="30"/>
      <c r="G2300" s="30"/>
      <c r="H2300" s="8"/>
      <c r="I2300" s="8"/>
      <c r="J2300" s="8"/>
    </row>
    <row r="2301" spans="1:10">
      <c r="A2301" s="30"/>
      <c r="B2301" s="30"/>
      <c r="C2301" s="30"/>
      <c r="D2301" s="68"/>
      <c r="E2301" s="30"/>
      <c r="F2301" s="30"/>
      <c r="G2301" s="30"/>
      <c r="H2301" s="8"/>
      <c r="I2301" s="8"/>
      <c r="J2301" s="8"/>
    </row>
    <row r="2302" spans="1:10">
      <c r="A2302" s="30"/>
      <c r="B2302" s="30"/>
      <c r="C2302" s="30"/>
      <c r="D2302" s="68"/>
      <c r="E2302" s="30"/>
      <c r="F2302" s="30"/>
      <c r="G2302" s="30"/>
      <c r="H2302" s="8"/>
      <c r="I2302" s="8"/>
      <c r="J2302" s="8"/>
    </row>
    <row r="2303" spans="1:10">
      <c r="A2303" s="30"/>
      <c r="B2303" s="30"/>
      <c r="C2303" s="30"/>
      <c r="D2303" s="68"/>
      <c r="E2303" s="30"/>
      <c r="F2303" s="30"/>
      <c r="G2303" s="30"/>
      <c r="H2303" s="8"/>
      <c r="I2303" s="8"/>
      <c r="J2303" s="8"/>
    </row>
    <row r="2304" spans="1:10">
      <c r="A2304" s="30"/>
      <c r="B2304" s="30"/>
      <c r="C2304" s="30"/>
      <c r="D2304" s="68"/>
      <c r="E2304" s="30"/>
      <c r="F2304" s="30"/>
      <c r="G2304" s="30"/>
      <c r="H2304" s="8"/>
      <c r="I2304" s="8"/>
      <c r="J2304" s="8"/>
    </row>
    <row r="2305" spans="1:10">
      <c r="A2305" s="30"/>
      <c r="B2305" s="30"/>
      <c r="C2305" s="30"/>
      <c r="D2305" s="68"/>
      <c r="E2305" s="30"/>
      <c r="F2305" s="30"/>
      <c r="G2305" s="30"/>
      <c r="H2305" s="8"/>
      <c r="I2305" s="8"/>
      <c r="J2305" s="8"/>
    </row>
    <row r="2306" spans="1:10">
      <c r="A2306" s="30"/>
      <c r="B2306" s="30"/>
      <c r="C2306" s="30"/>
      <c r="D2306" s="68"/>
      <c r="E2306" s="30"/>
      <c r="F2306" s="30"/>
      <c r="G2306" s="30"/>
      <c r="H2306" s="8"/>
      <c r="I2306" s="8"/>
      <c r="J2306" s="8"/>
    </row>
    <row r="2307" spans="1:10">
      <c r="A2307" s="30"/>
      <c r="B2307" s="30"/>
      <c r="C2307" s="30"/>
      <c r="D2307" s="68"/>
      <c r="E2307" s="30"/>
      <c r="F2307" s="30"/>
      <c r="G2307" s="30"/>
      <c r="H2307" s="8"/>
      <c r="I2307" s="8"/>
      <c r="J2307" s="8"/>
    </row>
    <row r="2308" spans="1:10">
      <c r="A2308" s="30"/>
      <c r="B2308" s="30"/>
      <c r="C2308" s="30"/>
      <c r="D2308" s="68"/>
      <c r="E2308" s="30"/>
      <c r="F2308" s="30"/>
      <c r="G2308" s="30"/>
      <c r="H2308" s="8"/>
      <c r="I2308" s="8"/>
      <c r="J2308" s="8"/>
    </row>
    <row r="2309" spans="1:10">
      <c r="A2309" s="30"/>
      <c r="B2309" s="30"/>
      <c r="C2309" s="30"/>
      <c r="D2309" s="68"/>
      <c r="E2309" s="30"/>
      <c r="F2309" s="30"/>
      <c r="G2309" s="30"/>
      <c r="H2309" s="8"/>
      <c r="I2309" s="8"/>
      <c r="J2309" s="8"/>
    </row>
    <row r="2310" spans="1:10">
      <c r="A2310" s="30"/>
      <c r="B2310" s="30"/>
      <c r="C2310" s="30"/>
      <c r="D2310" s="68"/>
      <c r="E2310" s="30"/>
      <c r="F2310" s="30"/>
      <c r="G2310" s="30"/>
      <c r="H2310" s="8"/>
      <c r="I2310" s="8"/>
      <c r="J2310" s="8"/>
    </row>
    <row r="2311" spans="1:10">
      <c r="A2311" s="30"/>
      <c r="B2311" s="30"/>
      <c r="C2311" s="30"/>
      <c r="D2311" s="68"/>
      <c r="E2311" s="30"/>
      <c r="F2311" s="30"/>
      <c r="G2311" s="30"/>
      <c r="H2311" s="8"/>
      <c r="I2311" s="8"/>
      <c r="J2311" s="8"/>
    </row>
    <row r="2312" spans="1:10">
      <c r="A2312" s="30"/>
      <c r="B2312" s="30"/>
      <c r="C2312" s="30"/>
      <c r="D2312" s="68"/>
      <c r="E2312" s="30"/>
      <c r="F2312" s="30"/>
      <c r="G2312" s="30"/>
      <c r="H2312" s="8"/>
      <c r="I2312" s="8"/>
      <c r="J2312" s="8"/>
    </row>
    <row r="2313" spans="1:10">
      <c r="A2313" s="30"/>
      <c r="B2313" s="30"/>
      <c r="C2313" s="30"/>
      <c r="D2313" s="68"/>
      <c r="E2313" s="30"/>
      <c r="F2313" s="30"/>
      <c r="G2313" s="30"/>
      <c r="H2313" s="8"/>
      <c r="I2313" s="8"/>
      <c r="J2313" s="8"/>
    </row>
    <row r="2314" spans="1:10">
      <c r="A2314" s="30"/>
      <c r="B2314" s="30"/>
      <c r="C2314" s="30"/>
      <c r="D2314" s="68"/>
      <c r="E2314" s="30"/>
      <c r="F2314" s="30"/>
      <c r="G2314" s="30"/>
      <c r="H2314" s="8"/>
      <c r="I2314" s="8"/>
      <c r="J2314" s="8"/>
    </row>
    <row r="2315" spans="1:10">
      <c r="A2315" s="30"/>
      <c r="B2315" s="30"/>
      <c r="C2315" s="30"/>
      <c r="D2315" s="68"/>
      <c r="E2315" s="30"/>
      <c r="F2315" s="30"/>
      <c r="G2315" s="30"/>
      <c r="H2315" s="8"/>
      <c r="I2315" s="8"/>
      <c r="J2315" s="8"/>
    </row>
    <row r="2316" spans="1:10">
      <c r="A2316" s="30"/>
      <c r="B2316" s="30"/>
      <c r="C2316" s="30"/>
      <c r="D2316" s="68"/>
      <c r="E2316" s="30"/>
      <c r="F2316" s="30"/>
      <c r="G2316" s="30"/>
      <c r="H2316" s="8"/>
      <c r="I2316" s="8"/>
      <c r="J2316" s="8"/>
    </row>
    <row r="2317" spans="1:10">
      <c r="A2317" s="30"/>
      <c r="B2317" s="30"/>
      <c r="C2317" s="30"/>
      <c r="D2317" s="68"/>
      <c r="E2317" s="30"/>
      <c r="F2317" s="30"/>
      <c r="G2317" s="30"/>
      <c r="H2317" s="8"/>
      <c r="I2317" s="8"/>
      <c r="J2317" s="8"/>
    </row>
    <row r="2318" spans="1:10">
      <c r="A2318" s="30"/>
      <c r="B2318" s="30"/>
      <c r="C2318" s="30"/>
      <c r="D2318" s="68"/>
      <c r="E2318" s="30"/>
      <c r="F2318" s="30"/>
      <c r="G2318" s="30"/>
      <c r="H2318" s="8"/>
      <c r="I2318" s="8"/>
      <c r="J2318" s="8"/>
    </row>
    <row r="2319" spans="1:10">
      <c r="A2319" s="30"/>
      <c r="B2319" s="30"/>
      <c r="C2319" s="30"/>
      <c r="D2319" s="68"/>
      <c r="E2319" s="30"/>
      <c r="F2319" s="30"/>
      <c r="G2319" s="30"/>
      <c r="H2319" s="8"/>
      <c r="I2319" s="8"/>
      <c r="J2319" s="8"/>
    </row>
    <row r="2320" spans="1:10">
      <c r="A2320" s="30"/>
      <c r="B2320" s="30"/>
      <c r="C2320" s="30"/>
      <c r="D2320" s="68"/>
      <c r="E2320" s="30"/>
      <c r="F2320" s="30"/>
      <c r="G2320" s="30"/>
      <c r="H2320" s="8"/>
      <c r="I2320" s="8"/>
      <c r="J2320" s="8"/>
    </row>
    <row r="2321" spans="1:10">
      <c r="A2321" s="30"/>
      <c r="B2321" s="30"/>
      <c r="C2321" s="30"/>
      <c r="D2321" s="68"/>
      <c r="E2321" s="30"/>
      <c r="F2321" s="30"/>
      <c r="G2321" s="30"/>
      <c r="H2321" s="8"/>
      <c r="I2321" s="8"/>
      <c r="J2321" s="8"/>
    </row>
    <row r="2322" spans="1:10">
      <c r="A2322" s="30"/>
      <c r="B2322" s="30"/>
      <c r="C2322" s="30"/>
      <c r="D2322" s="68"/>
      <c r="E2322" s="30"/>
      <c r="F2322" s="30"/>
      <c r="G2322" s="30"/>
      <c r="H2322" s="8"/>
      <c r="I2322" s="8"/>
      <c r="J2322" s="8"/>
    </row>
    <row r="2323" spans="1:10">
      <c r="A2323" s="30"/>
      <c r="B2323" s="30"/>
      <c r="C2323" s="30"/>
      <c r="D2323" s="68"/>
      <c r="E2323" s="30"/>
      <c r="F2323" s="30"/>
      <c r="G2323" s="30"/>
      <c r="H2323" s="8"/>
      <c r="I2323" s="8"/>
      <c r="J2323" s="8"/>
    </row>
    <row r="2324" spans="1:10">
      <c r="A2324" s="30"/>
      <c r="B2324" s="30"/>
      <c r="C2324" s="30"/>
      <c r="D2324" s="68"/>
      <c r="E2324" s="30"/>
      <c r="F2324" s="30"/>
      <c r="G2324" s="30"/>
      <c r="H2324" s="8"/>
      <c r="I2324" s="8"/>
      <c r="J2324" s="8"/>
    </row>
    <row r="2325" spans="1:10">
      <c r="A2325" s="30"/>
      <c r="B2325" s="30"/>
      <c r="C2325" s="30"/>
      <c r="D2325" s="68"/>
      <c r="E2325" s="30"/>
      <c r="F2325" s="30"/>
      <c r="G2325" s="30"/>
      <c r="H2325" s="8"/>
      <c r="I2325" s="8"/>
      <c r="J2325" s="8"/>
    </row>
    <row r="2326" spans="1:10">
      <c r="A2326" s="30"/>
      <c r="B2326" s="30"/>
      <c r="C2326" s="30"/>
      <c r="D2326" s="68"/>
      <c r="E2326" s="30"/>
      <c r="F2326" s="30"/>
      <c r="G2326" s="30"/>
      <c r="H2326" s="8"/>
      <c r="I2326" s="8"/>
      <c r="J2326" s="8"/>
    </row>
    <row r="2327" spans="1:10">
      <c r="A2327" s="30"/>
      <c r="B2327" s="30"/>
      <c r="C2327" s="30"/>
      <c r="D2327" s="68"/>
      <c r="E2327" s="30"/>
      <c r="F2327" s="30"/>
      <c r="G2327" s="30"/>
      <c r="H2327" s="8"/>
      <c r="I2327" s="8"/>
      <c r="J2327" s="8"/>
    </row>
    <row r="2328" spans="1:10">
      <c r="A2328" s="30"/>
      <c r="B2328" s="30"/>
      <c r="C2328" s="30"/>
      <c r="D2328" s="68"/>
      <c r="E2328" s="30"/>
      <c r="F2328" s="30"/>
      <c r="G2328" s="30"/>
      <c r="H2328" s="8"/>
      <c r="I2328" s="8"/>
      <c r="J2328" s="8"/>
    </row>
    <row r="2329" spans="1:10">
      <c r="A2329" s="30"/>
      <c r="B2329" s="30"/>
      <c r="C2329" s="30"/>
      <c r="D2329" s="68"/>
      <c r="E2329" s="30"/>
      <c r="F2329" s="30"/>
      <c r="G2329" s="30"/>
      <c r="H2329" s="8"/>
      <c r="I2329" s="8"/>
      <c r="J2329" s="8"/>
    </row>
    <row r="2330" spans="1:10">
      <c r="A2330" s="30"/>
      <c r="B2330" s="30"/>
      <c r="C2330" s="30"/>
      <c r="D2330" s="68"/>
      <c r="E2330" s="30"/>
      <c r="F2330" s="30"/>
      <c r="G2330" s="30"/>
      <c r="H2330" s="8"/>
      <c r="I2330" s="8"/>
      <c r="J2330" s="8"/>
    </row>
    <row r="2331" spans="1:10">
      <c r="A2331" s="30"/>
      <c r="B2331" s="30"/>
      <c r="C2331" s="30"/>
      <c r="D2331" s="68"/>
      <c r="E2331" s="30"/>
      <c r="F2331" s="30"/>
      <c r="G2331" s="30"/>
      <c r="H2331" s="8"/>
      <c r="I2331" s="8"/>
      <c r="J2331" s="8"/>
    </row>
    <row r="2332" spans="1:10">
      <c r="A2332" s="30"/>
      <c r="B2332" s="30"/>
      <c r="C2332" s="30"/>
      <c r="D2332" s="68"/>
      <c r="E2332" s="30"/>
      <c r="F2332" s="30"/>
      <c r="G2332" s="30"/>
      <c r="H2332" s="8"/>
      <c r="I2332" s="8"/>
      <c r="J2332" s="8"/>
    </row>
    <row r="2333" spans="1:10">
      <c r="A2333" s="30"/>
      <c r="B2333" s="30"/>
      <c r="C2333" s="30"/>
      <c r="D2333" s="68"/>
      <c r="E2333" s="30"/>
      <c r="F2333" s="30"/>
      <c r="G2333" s="30"/>
      <c r="H2333" s="8"/>
      <c r="I2333" s="8"/>
      <c r="J2333" s="8"/>
    </row>
    <row r="2334" spans="1:10">
      <c r="A2334" s="30"/>
      <c r="B2334" s="30"/>
      <c r="C2334" s="30"/>
      <c r="D2334" s="68"/>
      <c r="E2334" s="30"/>
      <c r="F2334" s="30"/>
      <c r="G2334" s="30"/>
      <c r="H2334" s="8"/>
      <c r="I2334" s="8"/>
      <c r="J2334" s="8"/>
    </row>
    <row r="2335" spans="1:10">
      <c r="A2335" s="30"/>
      <c r="B2335" s="30"/>
      <c r="C2335" s="30"/>
      <c r="D2335" s="68"/>
      <c r="E2335" s="30"/>
      <c r="F2335" s="30"/>
      <c r="G2335" s="30"/>
      <c r="H2335" s="8"/>
      <c r="I2335" s="8"/>
      <c r="J2335" s="8"/>
    </row>
    <row r="2336" spans="1:10">
      <c r="A2336" s="30"/>
      <c r="B2336" s="30"/>
      <c r="C2336" s="30"/>
      <c r="D2336" s="68"/>
      <c r="E2336" s="30"/>
      <c r="F2336" s="30"/>
      <c r="G2336" s="30"/>
      <c r="H2336" s="8"/>
      <c r="I2336" s="8"/>
      <c r="J2336" s="8"/>
    </row>
    <row r="2337" spans="1:10">
      <c r="A2337" s="30"/>
      <c r="B2337" s="30"/>
      <c r="C2337" s="30"/>
      <c r="D2337" s="68"/>
      <c r="E2337" s="30"/>
      <c r="F2337" s="30"/>
      <c r="G2337" s="30"/>
      <c r="H2337" s="8"/>
      <c r="I2337" s="8"/>
      <c r="J2337" s="8"/>
    </row>
    <row r="2338" spans="1:10">
      <c r="A2338" s="30"/>
      <c r="B2338" s="30"/>
      <c r="C2338" s="30"/>
      <c r="D2338" s="68"/>
      <c r="E2338" s="30"/>
      <c r="F2338" s="30"/>
      <c r="G2338" s="30"/>
      <c r="H2338" s="8"/>
      <c r="I2338" s="8"/>
      <c r="J2338" s="8"/>
    </row>
    <row r="2339" spans="1:10">
      <c r="A2339" s="30"/>
      <c r="B2339" s="30"/>
      <c r="C2339" s="30"/>
      <c r="D2339" s="68"/>
      <c r="E2339" s="30"/>
      <c r="F2339" s="30"/>
      <c r="G2339" s="30"/>
      <c r="H2339" s="8"/>
      <c r="I2339" s="8"/>
      <c r="J2339" s="8"/>
    </row>
    <row r="2340" spans="1:10">
      <c r="A2340" s="30"/>
      <c r="B2340" s="30"/>
      <c r="C2340" s="30"/>
      <c r="D2340" s="68"/>
      <c r="E2340" s="30"/>
      <c r="F2340" s="30"/>
      <c r="G2340" s="30"/>
      <c r="H2340" s="8"/>
      <c r="I2340" s="8"/>
      <c r="J2340" s="8"/>
    </row>
    <row r="2341" spans="1:10">
      <c r="A2341" s="30"/>
      <c r="B2341" s="30"/>
      <c r="C2341" s="30"/>
      <c r="D2341" s="68"/>
      <c r="E2341" s="30"/>
      <c r="F2341" s="30"/>
      <c r="G2341" s="30"/>
      <c r="H2341" s="8"/>
      <c r="I2341" s="8"/>
      <c r="J2341" s="8"/>
    </row>
    <row r="2342" spans="1:10">
      <c r="A2342" s="30"/>
      <c r="B2342" s="30"/>
      <c r="C2342" s="30"/>
      <c r="D2342" s="68"/>
      <c r="E2342" s="30"/>
      <c r="F2342" s="30"/>
      <c r="G2342" s="30"/>
      <c r="H2342" s="8"/>
      <c r="I2342" s="8"/>
      <c r="J2342" s="8"/>
    </row>
    <row r="2343" spans="1:10">
      <c r="A2343" s="30"/>
      <c r="B2343" s="30"/>
      <c r="C2343" s="30"/>
      <c r="D2343" s="68"/>
      <c r="E2343" s="30"/>
      <c r="F2343" s="30"/>
      <c r="G2343" s="30"/>
      <c r="H2343" s="8"/>
      <c r="I2343" s="8"/>
      <c r="J2343" s="8"/>
    </row>
    <row r="2344" spans="1:10">
      <c r="A2344" s="30"/>
      <c r="B2344" s="30"/>
      <c r="C2344" s="30"/>
      <c r="D2344" s="68"/>
      <c r="E2344" s="30"/>
      <c r="F2344" s="30"/>
      <c r="G2344" s="30"/>
      <c r="H2344" s="8"/>
      <c r="I2344" s="8"/>
      <c r="J2344" s="8"/>
    </row>
    <row r="2345" spans="1:10">
      <c r="A2345" s="30"/>
      <c r="B2345" s="30"/>
      <c r="C2345" s="30"/>
      <c r="D2345" s="68"/>
      <c r="E2345" s="30"/>
      <c r="F2345" s="30"/>
      <c r="G2345" s="30"/>
      <c r="H2345" s="8"/>
      <c r="I2345" s="8"/>
      <c r="J2345" s="8"/>
    </row>
    <row r="2346" spans="1:10">
      <c r="A2346" s="30"/>
      <c r="B2346" s="30"/>
      <c r="C2346" s="30"/>
      <c r="D2346" s="68"/>
      <c r="E2346" s="30"/>
      <c r="F2346" s="30"/>
      <c r="G2346" s="30"/>
      <c r="H2346" s="8"/>
      <c r="I2346" s="8"/>
      <c r="J2346" s="8"/>
    </row>
    <row r="2347" spans="1:10">
      <c r="A2347" s="30"/>
      <c r="B2347" s="30"/>
      <c r="C2347" s="30"/>
      <c r="D2347" s="68"/>
      <c r="E2347" s="30"/>
      <c r="F2347" s="30"/>
      <c r="G2347" s="30"/>
      <c r="H2347" s="8"/>
      <c r="I2347" s="8"/>
      <c r="J2347" s="8"/>
    </row>
    <row r="2348" spans="1:10">
      <c r="A2348" s="30"/>
      <c r="B2348" s="30"/>
      <c r="C2348" s="30"/>
      <c r="D2348" s="68"/>
      <c r="E2348" s="30"/>
      <c r="F2348" s="30"/>
      <c r="G2348" s="30"/>
      <c r="H2348" s="8"/>
      <c r="I2348" s="8"/>
      <c r="J2348" s="8"/>
    </row>
    <row r="2349" spans="1:10">
      <c r="A2349" s="30"/>
      <c r="B2349" s="30"/>
      <c r="C2349" s="30"/>
      <c r="D2349" s="68"/>
      <c r="E2349" s="30"/>
      <c r="F2349" s="30"/>
      <c r="G2349" s="30"/>
      <c r="H2349" s="8"/>
      <c r="I2349" s="8"/>
      <c r="J2349" s="8"/>
    </row>
    <row r="2350" spans="1:10">
      <c r="A2350" s="30"/>
      <c r="B2350" s="30"/>
      <c r="C2350" s="30"/>
      <c r="D2350" s="68"/>
      <c r="E2350" s="30"/>
      <c r="F2350" s="30"/>
      <c r="G2350" s="30"/>
      <c r="H2350" s="8"/>
      <c r="I2350" s="8"/>
      <c r="J2350" s="8"/>
    </row>
    <row r="2351" spans="1:10">
      <c r="A2351" s="30"/>
      <c r="B2351" s="30"/>
      <c r="C2351" s="30"/>
      <c r="D2351" s="68"/>
      <c r="E2351" s="30"/>
      <c r="F2351" s="30"/>
      <c r="G2351" s="30"/>
      <c r="H2351" s="8"/>
      <c r="I2351" s="8"/>
      <c r="J2351" s="8"/>
    </row>
    <row r="2352" spans="1:10">
      <c r="A2352" s="30"/>
      <c r="B2352" s="30"/>
      <c r="C2352" s="30"/>
      <c r="D2352" s="68"/>
      <c r="E2352" s="30"/>
      <c r="F2352" s="30"/>
      <c r="G2352" s="30"/>
      <c r="H2352" s="8"/>
      <c r="I2352" s="8"/>
      <c r="J2352" s="8"/>
    </row>
    <row r="2353" spans="1:10">
      <c r="A2353" s="30"/>
      <c r="B2353" s="30"/>
      <c r="C2353" s="30"/>
      <c r="D2353" s="68"/>
      <c r="E2353" s="30"/>
      <c r="F2353" s="30"/>
      <c r="G2353" s="30"/>
      <c r="H2353" s="8"/>
      <c r="I2353" s="8"/>
      <c r="J2353" s="8"/>
    </row>
    <row r="2354" spans="1:10">
      <c r="A2354" s="30"/>
      <c r="B2354" s="30"/>
      <c r="C2354" s="30"/>
      <c r="D2354" s="68"/>
      <c r="E2354" s="30"/>
      <c r="F2354" s="30"/>
      <c r="G2354" s="30"/>
      <c r="H2354" s="8"/>
      <c r="I2354" s="8"/>
      <c r="J2354" s="8"/>
    </row>
    <row r="2355" spans="1:10">
      <c r="A2355" s="30"/>
      <c r="B2355" s="30"/>
      <c r="C2355" s="30"/>
      <c r="D2355" s="68"/>
      <c r="E2355" s="30"/>
      <c r="F2355" s="30"/>
      <c r="G2355" s="30"/>
      <c r="H2355" s="8"/>
      <c r="I2355" s="8"/>
      <c r="J2355" s="8"/>
    </row>
    <row r="2356" spans="1:10">
      <c r="A2356" s="30"/>
      <c r="B2356" s="30"/>
      <c r="C2356" s="30"/>
      <c r="D2356" s="68"/>
      <c r="E2356" s="30"/>
      <c r="F2356" s="30"/>
      <c r="G2356" s="30"/>
      <c r="H2356" s="8"/>
      <c r="I2356" s="8"/>
      <c r="J2356" s="8"/>
    </row>
    <row r="2357" spans="1:10">
      <c r="A2357" s="30"/>
      <c r="B2357" s="30"/>
      <c r="C2357" s="30"/>
      <c r="D2357" s="68"/>
      <c r="E2357" s="30"/>
      <c r="F2357" s="30"/>
      <c r="G2357" s="30"/>
      <c r="H2357" s="8"/>
      <c r="I2357" s="8"/>
      <c r="J2357" s="8"/>
    </row>
    <row r="2358" spans="1:10">
      <c r="A2358" s="30"/>
      <c r="B2358" s="30"/>
      <c r="C2358" s="30"/>
      <c r="D2358" s="68"/>
      <c r="E2358" s="30"/>
      <c r="F2358" s="30"/>
      <c r="G2358" s="30"/>
      <c r="H2358" s="8"/>
      <c r="I2358" s="8"/>
      <c r="J2358" s="8"/>
    </row>
    <row r="2359" spans="1:10">
      <c r="A2359" s="30"/>
      <c r="B2359" s="30"/>
      <c r="C2359" s="30"/>
      <c r="D2359" s="68"/>
      <c r="E2359" s="30"/>
      <c r="F2359" s="30"/>
      <c r="G2359" s="30"/>
      <c r="H2359" s="8"/>
      <c r="I2359" s="8"/>
      <c r="J2359" s="8"/>
    </row>
    <row r="2360" spans="1:10">
      <c r="A2360" s="30"/>
      <c r="B2360" s="30"/>
      <c r="C2360" s="30"/>
      <c r="D2360" s="68"/>
      <c r="E2360" s="30"/>
      <c r="F2360" s="30"/>
      <c r="G2360" s="30"/>
      <c r="H2360" s="8"/>
      <c r="I2360" s="8"/>
      <c r="J2360" s="8"/>
    </row>
    <row r="2361" spans="1:10">
      <c r="A2361" s="30"/>
      <c r="B2361" s="30"/>
      <c r="C2361" s="30"/>
      <c r="D2361" s="68"/>
      <c r="E2361" s="30"/>
      <c r="F2361" s="30"/>
      <c r="G2361" s="30"/>
      <c r="H2361" s="8"/>
      <c r="I2361" s="8"/>
      <c r="J2361" s="8"/>
    </row>
    <row r="2362" spans="1:10">
      <c r="A2362" s="30"/>
      <c r="B2362" s="30"/>
      <c r="C2362" s="30"/>
      <c r="D2362" s="68"/>
      <c r="E2362" s="30"/>
      <c r="F2362" s="30"/>
      <c r="G2362" s="30"/>
      <c r="H2362" s="8"/>
      <c r="I2362" s="8"/>
      <c r="J2362" s="8"/>
    </row>
    <row r="2363" spans="1:10">
      <c r="A2363" s="30"/>
      <c r="B2363" s="30"/>
      <c r="C2363" s="30"/>
      <c r="D2363" s="68"/>
      <c r="E2363" s="30"/>
      <c r="F2363" s="30"/>
      <c r="G2363" s="30"/>
      <c r="H2363" s="8"/>
      <c r="I2363" s="8"/>
      <c r="J2363" s="8"/>
    </row>
    <row r="2364" spans="1:10">
      <c r="A2364" s="30"/>
      <c r="B2364" s="30"/>
      <c r="C2364" s="30"/>
      <c r="D2364" s="68"/>
      <c r="E2364" s="30"/>
      <c r="F2364" s="30"/>
      <c r="G2364" s="30"/>
      <c r="H2364" s="8"/>
      <c r="I2364" s="8"/>
      <c r="J2364" s="8"/>
    </row>
    <row r="2365" spans="1:10">
      <c r="A2365" s="30"/>
      <c r="B2365" s="30"/>
      <c r="C2365" s="30"/>
      <c r="D2365" s="68"/>
      <c r="E2365" s="30"/>
      <c r="F2365" s="30"/>
      <c r="G2365" s="30"/>
      <c r="H2365" s="8"/>
      <c r="I2365" s="8"/>
      <c r="J2365" s="8"/>
    </row>
    <row r="2366" spans="1:10">
      <c r="A2366" s="30"/>
      <c r="B2366" s="30"/>
      <c r="C2366" s="30"/>
      <c r="D2366" s="68"/>
      <c r="E2366" s="30"/>
      <c r="F2366" s="30"/>
      <c r="G2366" s="30"/>
      <c r="H2366" s="8"/>
      <c r="I2366" s="8"/>
      <c r="J2366" s="8"/>
    </row>
    <row r="2367" spans="1:10">
      <c r="A2367" s="30"/>
      <c r="B2367" s="30"/>
      <c r="C2367" s="30"/>
      <c r="D2367" s="68"/>
      <c r="E2367" s="30"/>
      <c r="F2367" s="30"/>
      <c r="G2367" s="30"/>
      <c r="H2367" s="8"/>
      <c r="I2367" s="8"/>
      <c r="J2367" s="8"/>
    </row>
    <row r="2368" spans="1:10">
      <c r="A2368" s="30"/>
      <c r="B2368" s="30"/>
      <c r="C2368" s="30"/>
      <c r="D2368" s="68"/>
      <c r="E2368" s="30"/>
      <c r="F2368" s="30"/>
      <c r="G2368" s="30"/>
      <c r="H2368" s="8"/>
      <c r="I2368" s="8"/>
      <c r="J2368" s="8"/>
    </row>
    <row r="2369" spans="1:10">
      <c r="A2369" s="30"/>
      <c r="B2369" s="30"/>
      <c r="C2369" s="30"/>
      <c r="D2369" s="68"/>
      <c r="E2369" s="30"/>
      <c r="F2369" s="30"/>
      <c r="G2369" s="30"/>
      <c r="H2369" s="8"/>
      <c r="I2369" s="8"/>
      <c r="J2369" s="8"/>
    </row>
    <row r="2370" spans="1:10">
      <c r="A2370" s="30"/>
      <c r="B2370" s="30"/>
      <c r="C2370" s="30"/>
      <c r="D2370" s="68"/>
      <c r="E2370" s="30"/>
      <c r="F2370" s="30"/>
      <c r="G2370" s="30"/>
      <c r="H2370" s="8"/>
      <c r="I2370" s="8"/>
      <c r="J2370" s="8"/>
    </row>
    <row r="2371" spans="1:10">
      <c r="A2371" s="30"/>
      <c r="B2371" s="30"/>
      <c r="C2371" s="30"/>
      <c r="D2371" s="68"/>
      <c r="E2371" s="30"/>
      <c r="F2371" s="30"/>
      <c r="G2371" s="30"/>
      <c r="H2371" s="8"/>
      <c r="I2371" s="8"/>
      <c r="J2371" s="8"/>
    </row>
    <row r="2372" spans="1:10">
      <c r="A2372" s="30"/>
      <c r="B2372" s="30"/>
      <c r="C2372" s="30"/>
      <c r="D2372" s="68"/>
      <c r="E2372" s="30"/>
      <c r="F2372" s="30"/>
      <c r="G2372" s="30"/>
      <c r="H2372" s="8"/>
      <c r="I2372" s="8"/>
      <c r="J2372" s="8"/>
    </row>
    <row r="2373" spans="1:10">
      <c r="A2373" s="30"/>
      <c r="B2373" s="30"/>
      <c r="C2373" s="30"/>
      <c r="D2373" s="68"/>
      <c r="E2373" s="30"/>
      <c r="F2373" s="30"/>
      <c r="G2373" s="30"/>
      <c r="H2373" s="8"/>
      <c r="I2373" s="8"/>
      <c r="J2373" s="8"/>
    </row>
    <row r="2374" spans="1:10">
      <c r="A2374" s="30"/>
      <c r="B2374" s="30"/>
      <c r="C2374" s="30"/>
      <c r="D2374" s="68"/>
      <c r="E2374" s="30"/>
      <c r="F2374" s="30"/>
      <c r="G2374" s="30"/>
      <c r="H2374" s="8"/>
      <c r="I2374" s="8"/>
      <c r="J2374" s="8"/>
    </row>
    <row r="2375" spans="1:10">
      <c r="A2375" s="30"/>
      <c r="B2375" s="30"/>
      <c r="C2375" s="30"/>
      <c r="D2375" s="68"/>
      <c r="E2375" s="30"/>
      <c r="F2375" s="30"/>
      <c r="G2375" s="30"/>
      <c r="H2375" s="8"/>
      <c r="I2375" s="8"/>
      <c r="J2375" s="8"/>
    </row>
    <row r="2376" spans="1:10">
      <c r="A2376" s="30"/>
      <c r="B2376" s="30"/>
      <c r="C2376" s="30"/>
      <c r="D2376" s="68"/>
      <c r="E2376" s="30"/>
      <c r="F2376" s="30"/>
      <c r="G2376" s="30"/>
      <c r="H2376" s="8"/>
      <c r="I2376" s="8"/>
      <c r="J2376" s="8"/>
    </row>
    <row r="2377" spans="1:10">
      <c r="A2377" s="30"/>
      <c r="B2377" s="30"/>
      <c r="C2377" s="30"/>
      <c r="D2377" s="68"/>
      <c r="E2377" s="30"/>
      <c r="F2377" s="30"/>
      <c r="G2377" s="30"/>
      <c r="H2377" s="8"/>
      <c r="I2377" s="8"/>
      <c r="J2377" s="8"/>
    </row>
    <row r="2378" spans="1:10">
      <c r="A2378" s="30"/>
      <c r="B2378" s="30"/>
      <c r="C2378" s="30"/>
      <c r="D2378" s="68"/>
      <c r="E2378" s="30"/>
      <c r="F2378" s="30"/>
      <c r="G2378" s="30"/>
      <c r="H2378" s="8"/>
      <c r="I2378" s="8"/>
      <c r="J2378" s="8"/>
    </row>
    <row r="2379" spans="1:10">
      <c r="A2379" s="30"/>
      <c r="B2379" s="30"/>
      <c r="C2379" s="30"/>
      <c r="D2379" s="68"/>
      <c r="E2379" s="30"/>
      <c r="F2379" s="30"/>
      <c r="G2379" s="30"/>
      <c r="H2379" s="8"/>
      <c r="I2379" s="8"/>
      <c r="J2379" s="8"/>
    </row>
    <row r="2380" spans="1:10">
      <c r="A2380" s="30"/>
      <c r="B2380" s="30"/>
      <c r="C2380" s="30"/>
      <c r="D2380" s="68"/>
      <c r="E2380" s="30"/>
      <c r="F2380" s="30"/>
      <c r="G2380" s="30"/>
      <c r="H2380" s="8"/>
      <c r="I2380" s="8"/>
      <c r="J2380" s="8"/>
    </row>
    <row r="2381" spans="1:10">
      <c r="A2381" s="30"/>
      <c r="B2381" s="30"/>
      <c r="C2381" s="30"/>
      <c r="D2381" s="68"/>
      <c r="E2381" s="30"/>
      <c r="F2381" s="30"/>
      <c r="G2381" s="30"/>
      <c r="H2381" s="8"/>
      <c r="I2381" s="8"/>
      <c r="J2381" s="8"/>
    </row>
    <row r="2382" spans="1:10">
      <c r="A2382" s="30"/>
      <c r="B2382" s="30"/>
      <c r="C2382" s="30"/>
      <c r="D2382" s="68"/>
      <c r="E2382" s="30"/>
      <c r="F2382" s="30"/>
      <c r="G2382" s="30"/>
      <c r="H2382" s="8"/>
      <c r="I2382" s="8"/>
      <c r="J2382" s="8"/>
    </row>
    <row r="2383" spans="1:10">
      <c r="A2383" s="30"/>
      <c r="B2383" s="30"/>
      <c r="C2383" s="30"/>
      <c r="D2383" s="68"/>
      <c r="E2383" s="30"/>
      <c r="F2383" s="30"/>
      <c r="G2383" s="30"/>
      <c r="H2383" s="8"/>
      <c r="I2383" s="8"/>
      <c r="J2383" s="8"/>
    </row>
    <row r="2384" spans="1:10">
      <c r="A2384" s="30"/>
      <c r="B2384" s="30"/>
      <c r="C2384" s="30"/>
      <c r="D2384" s="68"/>
      <c r="E2384" s="30"/>
      <c r="F2384" s="30"/>
      <c r="G2384" s="30"/>
      <c r="H2384" s="8"/>
      <c r="I2384" s="8"/>
      <c r="J2384" s="8"/>
    </row>
    <row r="2385" spans="1:10">
      <c r="A2385" s="30"/>
      <c r="B2385" s="30"/>
      <c r="C2385" s="30"/>
      <c r="D2385" s="68"/>
      <c r="E2385" s="30"/>
      <c r="F2385" s="30"/>
      <c r="G2385" s="30"/>
      <c r="H2385" s="8"/>
      <c r="I2385" s="8"/>
      <c r="J2385" s="8"/>
    </row>
    <row r="2386" spans="1:10">
      <c r="A2386" s="30"/>
      <c r="B2386" s="30"/>
      <c r="C2386" s="30"/>
      <c r="D2386" s="68"/>
      <c r="E2386" s="30"/>
      <c r="F2386" s="30"/>
      <c r="G2386" s="30"/>
      <c r="H2386" s="8"/>
      <c r="I2386" s="8"/>
      <c r="J2386" s="8"/>
    </row>
    <row r="2387" spans="1:10">
      <c r="A2387" s="30"/>
      <c r="B2387" s="30"/>
      <c r="C2387" s="30"/>
      <c r="D2387" s="68"/>
      <c r="E2387" s="30"/>
      <c r="F2387" s="30"/>
      <c r="G2387" s="30"/>
      <c r="H2387" s="8"/>
      <c r="I2387" s="8"/>
      <c r="J2387" s="8"/>
    </row>
    <row r="2388" spans="1:10">
      <c r="A2388" s="30"/>
      <c r="B2388" s="30"/>
      <c r="C2388" s="30"/>
      <c r="D2388" s="68"/>
      <c r="E2388" s="30"/>
      <c r="F2388" s="30"/>
      <c r="G2388" s="30"/>
      <c r="H2388" s="8"/>
      <c r="I2388" s="8"/>
      <c r="J2388" s="8"/>
    </row>
    <row r="2389" spans="1:10">
      <c r="A2389" s="30"/>
      <c r="B2389" s="30"/>
      <c r="C2389" s="30"/>
      <c r="D2389" s="68"/>
      <c r="E2389" s="30"/>
      <c r="F2389" s="30"/>
      <c r="G2389" s="30"/>
      <c r="H2389" s="8"/>
      <c r="I2389" s="8"/>
      <c r="J2389" s="8"/>
    </row>
    <row r="2390" spans="1:10">
      <c r="A2390" s="30"/>
      <c r="B2390" s="30"/>
      <c r="C2390" s="30"/>
      <c r="D2390" s="68"/>
      <c r="E2390" s="30"/>
      <c r="F2390" s="30"/>
      <c r="G2390" s="30"/>
      <c r="H2390" s="8"/>
      <c r="I2390" s="8"/>
      <c r="J2390" s="8"/>
    </row>
    <row r="2391" spans="1:10">
      <c r="A2391" s="30"/>
      <c r="B2391" s="30"/>
      <c r="C2391" s="30"/>
      <c r="D2391" s="68"/>
      <c r="E2391" s="30"/>
      <c r="F2391" s="30"/>
      <c r="G2391" s="30"/>
      <c r="H2391" s="8"/>
      <c r="I2391" s="8"/>
      <c r="J2391" s="8"/>
    </row>
    <row r="2392" spans="1:10">
      <c r="A2392" s="30"/>
      <c r="B2392" s="30"/>
      <c r="C2392" s="30"/>
      <c r="D2392" s="68"/>
      <c r="E2392" s="30"/>
      <c r="F2392" s="30"/>
      <c r="G2392" s="30"/>
      <c r="H2392" s="8"/>
      <c r="I2392" s="8"/>
      <c r="J2392" s="8"/>
    </row>
    <row r="2393" spans="1:10">
      <c r="A2393" s="30"/>
      <c r="B2393" s="30"/>
      <c r="C2393" s="30"/>
      <c r="D2393" s="68"/>
      <c r="E2393" s="30"/>
      <c r="F2393" s="30"/>
      <c r="G2393" s="30"/>
      <c r="H2393" s="8"/>
      <c r="I2393" s="8"/>
      <c r="J2393" s="8"/>
    </row>
    <row r="2394" spans="1:10">
      <c r="A2394" s="30"/>
      <c r="B2394" s="30"/>
      <c r="C2394" s="30"/>
      <c r="D2394" s="68"/>
      <c r="E2394" s="30"/>
      <c r="F2394" s="30"/>
      <c r="G2394" s="30"/>
      <c r="H2394" s="8"/>
      <c r="I2394" s="8"/>
      <c r="J2394" s="8"/>
    </row>
    <row r="2395" spans="1:10">
      <c r="A2395" s="30"/>
      <c r="B2395" s="30"/>
      <c r="C2395" s="30"/>
      <c r="D2395" s="68"/>
      <c r="E2395" s="30"/>
      <c r="F2395" s="30"/>
      <c r="G2395" s="30"/>
      <c r="H2395" s="8"/>
      <c r="I2395" s="8"/>
      <c r="J2395" s="8"/>
    </row>
    <row r="2396" spans="1:10">
      <c r="A2396" s="30"/>
      <c r="B2396" s="30"/>
      <c r="C2396" s="30"/>
      <c r="D2396" s="68"/>
      <c r="E2396" s="30"/>
      <c r="F2396" s="30"/>
      <c r="G2396" s="30"/>
      <c r="H2396" s="8"/>
      <c r="I2396" s="8"/>
      <c r="J2396" s="8"/>
    </row>
    <row r="2397" spans="1:10">
      <c r="A2397" s="30"/>
      <c r="B2397" s="30"/>
      <c r="C2397" s="30"/>
      <c r="D2397" s="68"/>
      <c r="E2397" s="30"/>
      <c r="F2397" s="30"/>
      <c r="G2397" s="30"/>
      <c r="H2397" s="8"/>
      <c r="I2397" s="8"/>
      <c r="J2397" s="8"/>
    </row>
    <row r="2398" spans="1:10">
      <c r="A2398" s="30"/>
      <c r="B2398" s="30"/>
      <c r="C2398" s="30"/>
      <c r="D2398" s="68"/>
      <c r="E2398" s="30"/>
      <c r="F2398" s="30"/>
      <c r="G2398" s="30"/>
      <c r="H2398" s="8"/>
      <c r="I2398" s="8"/>
      <c r="J2398" s="8"/>
    </row>
    <row r="2399" spans="1:10">
      <c r="A2399" s="30"/>
      <c r="B2399" s="30"/>
      <c r="C2399" s="30"/>
      <c r="D2399" s="68"/>
      <c r="E2399" s="30"/>
      <c r="F2399" s="30"/>
      <c r="G2399" s="30"/>
      <c r="H2399" s="8"/>
      <c r="I2399" s="8"/>
      <c r="J2399" s="8"/>
    </row>
    <row r="2400" spans="1:10">
      <c r="A2400" s="30"/>
      <c r="B2400" s="30"/>
      <c r="C2400" s="30"/>
      <c r="D2400" s="68"/>
      <c r="E2400" s="30"/>
      <c r="F2400" s="30"/>
      <c r="G2400" s="30"/>
      <c r="H2400" s="8"/>
      <c r="I2400" s="8"/>
      <c r="J2400" s="8"/>
    </row>
    <row r="2401" spans="1:10">
      <c r="A2401" s="30"/>
      <c r="B2401" s="30"/>
      <c r="C2401" s="30"/>
      <c r="D2401" s="68"/>
      <c r="E2401" s="30"/>
      <c r="F2401" s="30"/>
      <c r="G2401" s="30"/>
      <c r="H2401" s="8"/>
      <c r="I2401" s="8"/>
      <c r="J2401" s="8"/>
    </row>
    <row r="2402" spans="1:10">
      <c r="A2402" s="30"/>
      <c r="B2402" s="30"/>
      <c r="C2402" s="30"/>
      <c r="D2402" s="68"/>
      <c r="E2402" s="30"/>
      <c r="F2402" s="30"/>
      <c r="G2402" s="30"/>
      <c r="H2402" s="8"/>
      <c r="I2402" s="8"/>
      <c r="J2402" s="8"/>
    </row>
    <row r="2403" spans="1:10">
      <c r="A2403" s="30"/>
      <c r="B2403" s="30"/>
      <c r="C2403" s="30"/>
      <c r="D2403" s="68"/>
      <c r="E2403" s="30"/>
      <c r="F2403" s="30"/>
      <c r="G2403" s="30"/>
      <c r="H2403" s="8"/>
      <c r="I2403" s="8"/>
      <c r="J2403" s="8"/>
    </row>
    <row r="2404" spans="1:10">
      <c r="A2404" s="30"/>
      <c r="B2404" s="30"/>
      <c r="C2404" s="30"/>
      <c r="D2404" s="68"/>
      <c r="E2404" s="30"/>
      <c r="F2404" s="30"/>
      <c r="G2404" s="30"/>
      <c r="H2404" s="8"/>
      <c r="I2404" s="8"/>
      <c r="J2404" s="8"/>
    </row>
    <row r="2405" spans="1:10">
      <c r="A2405" s="30"/>
      <c r="B2405" s="30"/>
      <c r="C2405" s="30"/>
      <c r="D2405" s="68"/>
      <c r="E2405" s="30"/>
      <c r="F2405" s="30"/>
      <c r="G2405" s="30"/>
      <c r="H2405" s="8"/>
      <c r="I2405" s="8"/>
      <c r="J2405" s="8"/>
    </row>
    <row r="2406" spans="1:10">
      <c r="A2406" s="30"/>
      <c r="B2406" s="30"/>
      <c r="C2406" s="30"/>
      <c r="D2406" s="68"/>
      <c r="E2406" s="30"/>
      <c r="F2406" s="30"/>
      <c r="G2406" s="30"/>
      <c r="H2406" s="8"/>
      <c r="I2406" s="8"/>
      <c r="J2406" s="8"/>
    </row>
    <row r="2407" spans="1:10">
      <c r="A2407" s="30"/>
      <c r="B2407" s="30"/>
      <c r="C2407" s="30"/>
      <c r="D2407" s="68"/>
      <c r="E2407" s="30"/>
      <c r="F2407" s="30"/>
      <c r="G2407" s="30"/>
      <c r="H2407" s="8"/>
      <c r="I2407" s="8"/>
      <c r="J2407" s="8"/>
    </row>
    <row r="2408" spans="1:10">
      <c r="A2408" s="30"/>
      <c r="B2408" s="30"/>
      <c r="C2408" s="30"/>
      <c r="D2408" s="68"/>
      <c r="E2408" s="30"/>
      <c r="F2408" s="30"/>
      <c r="G2408" s="30"/>
      <c r="H2408" s="8"/>
      <c r="I2408" s="8"/>
      <c r="J2408" s="8"/>
    </row>
    <row r="2409" spans="1:10">
      <c r="A2409" s="30"/>
      <c r="B2409" s="30"/>
      <c r="C2409" s="30"/>
      <c r="D2409" s="68"/>
      <c r="E2409" s="30"/>
      <c r="F2409" s="30"/>
      <c r="G2409" s="30"/>
      <c r="H2409" s="8"/>
      <c r="I2409" s="8"/>
      <c r="J2409" s="8"/>
    </row>
    <row r="2410" spans="1:10">
      <c r="A2410" s="30"/>
      <c r="B2410" s="30"/>
      <c r="C2410" s="30"/>
      <c r="D2410" s="68"/>
      <c r="E2410" s="30"/>
      <c r="F2410" s="30"/>
      <c r="G2410" s="30"/>
      <c r="H2410" s="8"/>
      <c r="I2410" s="8"/>
      <c r="J2410" s="8"/>
    </row>
    <row r="2411" spans="1:10">
      <c r="A2411" s="30"/>
      <c r="B2411" s="30"/>
      <c r="C2411" s="30"/>
      <c r="D2411" s="68"/>
      <c r="E2411" s="30"/>
      <c r="F2411" s="30"/>
      <c r="G2411" s="30"/>
      <c r="H2411" s="8"/>
      <c r="I2411" s="8"/>
      <c r="J2411" s="8"/>
    </row>
    <row r="2412" spans="1:10">
      <c r="A2412" s="30"/>
      <c r="B2412" s="30"/>
      <c r="C2412" s="30"/>
      <c r="D2412" s="68"/>
      <c r="E2412" s="30"/>
      <c r="F2412" s="30"/>
      <c r="G2412" s="30"/>
      <c r="H2412" s="8"/>
      <c r="I2412" s="8"/>
      <c r="J2412" s="8"/>
    </row>
    <row r="2413" spans="1:10">
      <c r="A2413" s="30"/>
      <c r="B2413" s="30"/>
      <c r="C2413" s="30"/>
      <c r="D2413" s="68"/>
      <c r="E2413" s="30"/>
      <c r="F2413" s="30"/>
      <c r="G2413" s="30"/>
      <c r="H2413" s="8"/>
      <c r="I2413" s="8"/>
      <c r="J2413" s="8"/>
    </row>
    <row r="2414" spans="1:10">
      <c r="A2414" s="30"/>
      <c r="B2414" s="30"/>
      <c r="C2414" s="30"/>
      <c r="D2414" s="68"/>
      <c r="E2414" s="30"/>
      <c r="F2414" s="30"/>
      <c r="G2414" s="30"/>
      <c r="H2414" s="8"/>
      <c r="I2414" s="8"/>
      <c r="J2414" s="8"/>
    </row>
    <row r="2415" spans="1:10">
      <c r="A2415" s="30"/>
      <c r="B2415" s="30"/>
      <c r="C2415" s="30"/>
      <c r="D2415" s="68"/>
      <c r="E2415" s="30"/>
      <c r="F2415" s="30"/>
      <c r="G2415" s="30"/>
      <c r="H2415" s="8"/>
      <c r="I2415" s="8"/>
      <c r="J2415" s="8"/>
    </row>
    <row r="2416" spans="1:10">
      <c r="A2416" s="30"/>
      <c r="B2416" s="30"/>
      <c r="C2416" s="30"/>
      <c r="D2416" s="68"/>
      <c r="E2416" s="30"/>
      <c r="F2416" s="30"/>
      <c r="G2416" s="30"/>
      <c r="H2416" s="8"/>
      <c r="I2416" s="8"/>
      <c r="J2416" s="8"/>
    </row>
    <row r="2417" spans="1:10">
      <c r="A2417" s="30"/>
      <c r="B2417" s="30"/>
      <c r="C2417" s="30"/>
      <c r="D2417" s="68"/>
      <c r="E2417" s="30"/>
      <c r="F2417" s="30"/>
      <c r="G2417" s="30"/>
      <c r="H2417" s="8"/>
      <c r="I2417" s="8"/>
      <c r="J2417" s="8"/>
    </row>
    <row r="2418" spans="1:10">
      <c r="A2418" s="30"/>
      <c r="B2418" s="30"/>
      <c r="C2418" s="30"/>
      <c r="D2418" s="68"/>
      <c r="E2418" s="30"/>
      <c r="F2418" s="30"/>
      <c r="G2418" s="30"/>
      <c r="H2418" s="8"/>
      <c r="I2418" s="8"/>
      <c r="J2418" s="8"/>
    </row>
    <row r="2419" spans="1:10">
      <c r="A2419" s="30"/>
      <c r="B2419" s="30"/>
      <c r="C2419" s="30"/>
      <c r="D2419" s="68"/>
      <c r="E2419" s="30"/>
      <c r="F2419" s="30"/>
      <c r="G2419" s="30"/>
      <c r="H2419" s="8"/>
      <c r="I2419" s="8"/>
      <c r="J2419" s="8"/>
    </row>
    <row r="2420" spans="1:10">
      <c r="A2420" s="30"/>
      <c r="B2420" s="30"/>
      <c r="C2420" s="30"/>
      <c r="D2420" s="68"/>
      <c r="E2420" s="30"/>
      <c r="F2420" s="30"/>
      <c r="G2420" s="30"/>
      <c r="H2420" s="8"/>
      <c r="I2420" s="8"/>
      <c r="J2420" s="8"/>
    </row>
    <row r="2421" spans="1:10">
      <c r="A2421" s="30"/>
      <c r="B2421" s="30"/>
      <c r="C2421" s="30"/>
      <c r="D2421" s="68"/>
      <c r="E2421" s="30"/>
      <c r="F2421" s="30"/>
      <c r="G2421" s="30"/>
      <c r="H2421" s="8"/>
      <c r="I2421" s="8"/>
      <c r="J2421" s="8"/>
    </row>
    <row r="2422" spans="1:10">
      <c r="A2422" s="30"/>
      <c r="B2422" s="30"/>
      <c r="C2422" s="30"/>
      <c r="D2422" s="68"/>
      <c r="E2422" s="30"/>
      <c r="F2422" s="30"/>
      <c r="G2422" s="30"/>
      <c r="H2422" s="8"/>
      <c r="I2422" s="8"/>
      <c r="J2422" s="8"/>
    </row>
    <row r="2423" spans="1:10">
      <c r="A2423" s="30"/>
      <c r="B2423" s="30"/>
      <c r="C2423" s="30"/>
      <c r="D2423" s="68"/>
      <c r="E2423" s="30"/>
      <c r="F2423" s="30"/>
      <c r="G2423" s="30"/>
      <c r="H2423" s="8"/>
      <c r="I2423" s="8"/>
      <c r="J2423" s="8"/>
    </row>
    <row r="2424" spans="1:10">
      <c r="A2424" s="30"/>
      <c r="B2424" s="30"/>
      <c r="C2424" s="30"/>
      <c r="D2424" s="68"/>
      <c r="E2424" s="30"/>
      <c r="F2424" s="30"/>
      <c r="G2424" s="30"/>
      <c r="H2424" s="8"/>
      <c r="I2424" s="8"/>
      <c r="J2424" s="8"/>
    </row>
    <row r="2425" spans="1:10">
      <c r="A2425" s="30"/>
      <c r="B2425" s="30"/>
      <c r="C2425" s="30"/>
      <c r="D2425" s="68"/>
      <c r="E2425" s="30"/>
      <c r="F2425" s="30"/>
      <c r="G2425" s="30"/>
      <c r="H2425" s="8"/>
      <c r="I2425" s="8"/>
      <c r="J2425" s="8"/>
    </row>
    <row r="2426" spans="1:10">
      <c r="A2426" s="30"/>
      <c r="B2426" s="30"/>
      <c r="C2426" s="30"/>
      <c r="D2426" s="68"/>
      <c r="E2426" s="30"/>
      <c r="F2426" s="30"/>
      <c r="G2426" s="30"/>
      <c r="H2426" s="8"/>
      <c r="I2426" s="8"/>
      <c r="J2426" s="8"/>
    </row>
    <row r="2427" spans="1:10">
      <c r="A2427" s="30"/>
      <c r="B2427" s="30"/>
      <c r="C2427" s="30"/>
      <c r="D2427" s="68"/>
      <c r="E2427" s="30"/>
      <c r="F2427" s="30"/>
      <c r="G2427" s="30"/>
      <c r="H2427" s="8"/>
      <c r="I2427" s="8"/>
      <c r="J2427" s="8"/>
    </row>
    <row r="2428" spans="1:10">
      <c r="A2428" s="30"/>
      <c r="B2428" s="30"/>
      <c r="C2428" s="30"/>
      <c r="D2428" s="68"/>
      <c r="E2428" s="30"/>
      <c r="F2428" s="30"/>
      <c r="G2428" s="30"/>
      <c r="H2428" s="8"/>
      <c r="I2428" s="8"/>
      <c r="J2428" s="8"/>
    </row>
    <row r="2429" spans="1:10">
      <c r="A2429" s="30"/>
      <c r="B2429" s="30"/>
      <c r="C2429" s="30"/>
      <c r="D2429" s="68"/>
      <c r="E2429" s="30"/>
      <c r="F2429" s="30"/>
      <c r="G2429" s="30"/>
      <c r="H2429" s="8"/>
      <c r="I2429" s="8"/>
      <c r="J2429" s="8"/>
    </row>
    <row r="2430" spans="1:10">
      <c r="A2430" s="30"/>
      <c r="B2430" s="30"/>
      <c r="C2430" s="30"/>
      <c r="D2430" s="68"/>
      <c r="E2430" s="30"/>
      <c r="F2430" s="30"/>
      <c r="G2430" s="30"/>
      <c r="H2430" s="8"/>
      <c r="I2430" s="8"/>
      <c r="J2430" s="8"/>
    </row>
    <row r="2431" spans="1:10">
      <c r="A2431" s="30"/>
      <c r="B2431" s="30"/>
      <c r="C2431" s="30"/>
      <c r="D2431" s="68"/>
      <c r="E2431" s="30"/>
      <c r="F2431" s="30"/>
      <c r="G2431" s="30"/>
      <c r="H2431" s="8"/>
      <c r="I2431" s="8"/>
      <c r="J2431" s="8"/>
    </row>
    <row r="2432" spans="1:10">
      <c r="A2432" s="30"/>
      <c r="B2432" s="30"/>
      <c r="C2432" s="30"/>
      <c r="D2432" s="68"/>
      <c r="E2432" s="30"/>
      <c r="F2432" s="30"/>
      <c r="G2432" s="30"/>
      <c r="H2432" s="8"/>
      <c r="I2432" s="8"/>
      <c r="J2432" s="8"/>
    </row>
    <row r="2433" spans="1:10">
      <c r="A2433" s="30"/>
      <c r="B2433" s="30"/>
      <c r="C2433" s="30"/>
      <c r="D2433" s="68"/>
      <c r="E2433" s="30"/>
      <c r="F2433" s="30"/>
      <c r="G2433" s="30"/>
      <c r="H2433" s="8"/>
      <c r="I2433" s="8"/>
      <c r="J2433" s="8"/>
    </row>
    <row r="2434" spans="1:10">
      <c r="A2434" s="30"/>
      <c r="B2434" s="30"/>
      <c r="C2434" s="30"/>
      <c r="D2434" s="68"/>
      <c r="E2434" s="30"/>
      <c r="F2434" s="30"/>
      <c r="G2434" s="30"/>
      <c r="H2434" s="8"/>
      <c r="I2434" s="8"/>
      <c r="J2434" s="8"/>
    </row>
    <row r="2435" spans="1:10">
      <c r="A2435" s="30"/>
      <c r="B2435" s="30"/>
      <c r="C2435" s="30"/>
      <c r="D2435" s="68"/>
      <c r="E2435" s="30"/>
      <c r="F2435" s="30"/>
      <c r="G2435" s="30"/>
      <c r="H2435" s="8"/>
      <c r="I2435" s="8"/>
      <c r="J2435" s="8"/>
    </row>
    <row r="2436" spans="1:10">
      <c r="A2436" s="30"/>
      <c r="B2436" s="30"/>
      <c r="C2436" s="30"/>
      <c r="D2436" s="68"/>
      <c r="E2436" s="30"/>
      <c r="F2436" s="30"/>
      <c r="G2436" s="30"/>
      <c r="H2436" s="8"/>
      <c r="I2436" s="8"/>
      <c r="J2436" s="8"/>
    </row>
    <row r="2437" spans="1:10">
      <c r="A2437" s="30"/>
      <c r="B2437" s="30"/>
      <c r="C2437" s="30"/>
      <c r="D2437" s="68"/>
      <c r="E2437" s="30"/>
      <c r="F2437" s="30"/>
      <c r="G2437" s="30"/>
      <c r="H2437" s="8"/>
      <c r="I2437" s="8"/>
      <c r="J2437" s="8"/>
    </row>
    <row r="2438" spans="1:10">
      <c r="A2438" s="30"/>
      <c r="B2438" s="30"/>
      <c r="C2438" s="30"/>
      <c r="D2438" s="68"/>
      <c r="E2438" s="30"/>
      <c r="F2438" s="30"/>
      <c r="G2438" s="30"/>
      <c r="H2438" s="8"/>
      <c r="I2438" s="8"/>
      <c r="J2438" s="8"/>
    </row>
    <row r="2439" spans="1:10">
      <c r="A2439" s="30"/>
      <c r="B2439" s="30"/>
      <c r="C2439" s="30"/>
      <c r="D2439" s="68"/>
      <c r="E2439" s="30"/>
      <c r="F2439" s="30"/>
      <c r="G2439" s="30"/>
      <c r="H2439" s="8"/>
      <c r="I2439" s="8"/>
      <c r="J2439" s="8"/>
    </row>
    <row r="2440" spans="1:10">
      <c r="A2440" s="30"/>
      <c r="B2440" s="30"/>
      <c r="C2440" s="30"/>
      <c r="D2440" s="68"/>
      <c r="E2440" s="30"/>
      <c r="F2440" s="30"/>
      <c r="G2440" s="30"/>
      <c r="H2440" s="8"/>
      <c r="I2440" s="8"/>
      <c r="J2440" s="8"/>
    </row>
    <row r="2441" spans="1:10">
      <c r="A2441" s="30"/>
      <c r="B2441" s="30"/>
      <c r="C2441" s="30"/>
      <c r="D2441" s="68"/>
      <c r="E2441" s="30"/>
      <c r="F2441" s="30"/>
      <c r="G2441" s="30"/>
      <c r="H2441" s="8"/>
      <c r="I2441" s="8"/>
      <c r="J2441" s="8"/>
    </row>
    <row r="2442" spans="1:10">
      <c r="A2442" s="30"/>
      <c r="B2442" s="30"/>
      <c r="C2442" s="30"/>
      <c r="D2442" s="68"/>
      <c r="E2442" s="30"/>
      <c r="F2442" s="30"/>
      <c r="G2442" s="30"/>
      <c r="H2442" s="8"/>
      <c r="I2442" s="8"/>
      <c r="J2442" s="8"/>
    </row>
    <row r="2443" spans="1:10">
      <c r="A2443" s="30"/>
      <c r="B2443" s="30"/>
      <c r="C2443" s="30"/>
      <c r="D2443" s="68"/>
      <c r="E2443" s="30"/>
      <c r="F2443" s="30"/>
      <c r="G2443" s="30"/>
      <c r="H2443" s="8"/>
      <c r="I2443" s="8"/>
      <c r="J2443" s="8"/>
    </row>
    <row r="2444" spans="1:10">
      <c r="A2444" s="30"/>
      <c r="B2444" s="30"/>
      <c r="C2444" s="30"/>
      <c r="D2444" s="68"/>
      <c r="E2444" s="30"/>
      <c r="F2444" s="30"/>
      <c r="G2444" s="30"/>
      <c r="H2444" s="8"/>
      <c r="I2444" s="8"/>
      <c r="J2444" s="8"/>
    </row>
    <row r="2445" spans="1:10">
      <c r="A2445" s="30"/>
      <c r="B2445" s="30"/>
      <c r="C2445" s="30"/>
      <c r="D2445" s="68"/>
      <c r="E2445" s="30"/>
      <c r="F2445" s="30"/>
      <c r="G2445" s="30"/>
      <c r="H2445" s="8"/>
      <c r="I2445" s="8"/>
      <c r="J2445" s="8"/>
    </row>
    <row r="2446" spans="1:10">
      <c r="A2446" s="30"/>
      <c r="B2446" s="30"/>
      <c r="C2446" s="30"/>
      <c r="D2446" s="68"/>
      <c r="E2446" s="30"/>
      <c r="F2446" s="30"/>
      <c r="G2446" s="30"/>
      <c r="H2446" s="8"/>
      <c r="I2446" s="8"/>
      <c r="J2446" s="8"/>
    </row>
    <row r="2447" spans="1:10">
      <c r="A2447" s="30"/>
      <c r="B2447" s="30"/>
      <c r="C2447" s="30"/>
      <c r="D2447" s="68"/>
      <c r="E2447" s="30"/>
      <c r="F2447" s="30"/>
      <c r="G2447" s="30"/>
      <c r="H2447" s="8"/>
      <c r="I2447" s="8"/>
      <c r="J2447" s="8"/>
    </row>
    <row r="2448" spans="1:10">
      <c r="A2448" s="30"/>
      <c r="B2448" s="30"/>
      <c r="C2448" s="30"/>
      <c r="D2448" s="68"/>
      <c r="E2448" s="30"/>
      <c r="F2448" s="30"/>
      <c r="G2448" s="30"/>
      <c r="H2448" s="8"/>
      <c r="I2448" s="8"/>
      <c r="J2448" s="8"/>
    </row>
    <row r="2449" spans="1:10">
      <c r="A2449" s="30"/>
      <c r="B2449" s="30"/>
      <c r="C2449" s="30"/>
      <c r="D2449" s="68"/>
      <c r="E2449" s="30"/>
      <c r="F2449" s="30"/>
      <c r="G2449" s="30"/>
      <c r="H2449" s="8"/>
      <c r="I2449" s="8"/>
      <c r="J2449" s="8"/>
    </row>
    <row r="2450" spans="1:10">
      <c r="A2450" s="30"/>
      <c r="B2450" s="30"/>
      <c r="C2450" s="30"/>
      <c r="D2450" s="68"/>
      <c r="E2450" s="30"/>
      <c r="F2450" s="30"/>
      <c r="G2450" s="30"/>
      <c r="H2450" s="8"/>
      <c r="I2450" s="8"/>
      <c r="J2450" s="8"/>
    </row>
    <row r="2451" spans="1:10">
      <c r="A2451" s="30"/>
      <c r="B2451" s="30"/>
      <c r="C2451" s="30"/>
      <c r="D2451" s="68"/>
      <c r="E2451" s="30"/>
      <c r="F2451" s="30"/>
      <c r="G2451" s="30"/>
      <c r="H2451" s="8"/>
      <c r="I2451" s="8"/>
      <c r="J2451" s="8"/>
    </row>
    <row r="2452" spans="1:10">
      <c r="A2452" s="30"/>
      <c r="B2452" s="30"/>
      <c r="C2452" s="30"/>
      <c r="D2452" s="68"/>
      <c r="E2452" s="30"/>
      <c r="F2452" s="30"/>
      <c r="G2452" s="30"/>
      <c r="H2452" s="8"/>
      <c r="I2452" s="8"/>
      <c r="J2452" s="8"/>
    </row>
    <row r="2453" spans="1:10">
      <c r="A2453" s="30"/>
      <c r="B2453" s="30"/>
      <c r="C2453" s="30"/>
      <c r="D2453" s="68"/>
      <c r="E2453" s="30"/>
      <c r="F2453" s="30"/>
      <c r="G2453" s="30"/>
      <c r="H2453" s="8"/>
      <c r="I2453" s="8"/>
      <c r="J2453" s="8"/>
    </row>
    <row r="2454" spans="1:10">
      <c r="A2454" s="30"/>
      <c r="B2454" s="30"/>
      <c r="C2454" s="30"/>
      <c r="D2454" s="68"/>
      <c r="E2454" s="30"/>
      <c r="F2454" s="30"/>
      <c r="G2454" s="30"/>
      <c r="H2454" s="8"/>
      <c r="I2454" s="8"/>
      <c r="J2454" s="8"/>
    </row>
    <row r="2455" spans="1:10">
      <c r="A2455" s="30"/>
      <c r="B2455" s="30"/>
      <c r="C2455" s="30"/>
      <c r="D2455" s="68"/>
      <c r="E2455" s="30"/>
      <c r="F2455" s="30"/>
      <c r="G2455" s="30"/>
      <c r="H2455" s="8"/>
      <c r="I2455" s="8"/>
      <c r="J2455" s="8"/>
    </row>
    <row r="2456" spans="1:10">
      <c r="A2456" s="30"/>
      <c r="B2456" s="30"/>
      <c r="C2456" s="30"/>
      <c r="D2456" s="68"/>
      <c r="E2456" s="30"/>
      <c r="F2456" s="30"/>
      <c r="G2456" s="30"/>
      <c r="H2456" s="8"/>
      <c r="I2456" s="8"/>
      <c r="J2456" s="8"/>
    </row>
    <row r="2457" spans="1:10">
      <c r="A2457" s="30"/>
      <c r="B2457" s="30"/>
      <c r="C2457" s="30"/>
      <c r="D2457" s="68"/>
      <c r="E2457" s="30"/>
      <c r="F2457" s="30"/>
      <c r="G2457" s="30"/>
      <c r="H2457" s="8"/>
      <c r="I2457" s="8"/>
      <c r="J2457" s="8"/>
    </row>
    <row r="2458" spans="1:10">
      <c r="A2458" s="30"/>
      <c r="B2458" s="30"/>
      <c r="C2458" s="30"/>
      <c r="D2458" s="68"/>
      <c r="E2458" s="30"/>
      <c r="F2458" s="30"/>
      <c r="G2458" s="30"/>
      <c r="H2458" s="8"/>
      <c r="I2458" s="8"/>
      <c r="J2458" s="8"/>
    </row>
    <row r="2459" spans="1:10">
      <c r="A2459" s="30"/>
      <c r="B2459" s="30"/>
      <c r="C2459" s="30"/>
      <c r="D2459" s="68"/>
      <c r="E2459" s="30"/>
      <c r="F2459" s="30"/>
      <c r="G2459" s="30"/>
      <c r="H2459" s="8"/>
      <c r="I2459" s="8"/>
      <c r="J2459" s="8"/>
    </row>
    <row r="2460" spans="1:10">
      <c r="A2460" s="30"/>
      <c r="B2460" s="30"/>
      <c r="C2460" s="30"/>
      <c r="D2460" s="68"/>
      <c r="E2460" s="30"/>
      <c r="F2460" s="30"/>
      <c r="G2460" s="30"/>
      <c r="H2460" s="8"/>
      <c r="I2460" s="8"/>
      <c r="J2460" s="8"/>
    </row>
    <row r="2461" spans="1:10">
      <c r="A2461" s="30"/>
      <c r="B2461" s="30"/>
      <c r="C2461" s="30"/>
      <c r="D2461" s="68"/>
      <c r="E2461" s="30"/>
      <c r="F2461" s="30"/>
      <c r="G2461" s="30"/>
      <c r="H2461" s="8"/>
      <c r="I2461" s="8"/>
      <c r="J2461" s="8"/>
    </row>
    <row r="2462" spans="1:10">
      <c r="A2462" s="30"/>
      <c r="B2462" s="30"/>
      <c r="C2462" s="30"/>
      <c r="D2462" s="68"/>
      <c r="E2462" s="30"/>
      <c r="F2462" s="30"/>
      <c r="G2462" s="30"/>
      <c r="H2462" s="8"/>
      <c r="I2462" s="8"/>
      <c r="J2462" s="8"/>
    </row>
    <row r="2463" spans="1:10">
      <c r="A2463" s="30"/>
      <c r="B2463" s="30"/>
      <c r="C2463" s="30"/>
      <c r="D2463" s="68"/>
      <c r="E2463" s="30"/>
      <c r="F2463" s="30"/>
      <c r="G2463" s="30"/>
      <c r="H2463" s="8"/>
      <c r="I2463" s="8"/>
      <c r="J2463" s="8"/>
    </row>
    <row r="2464" spans="1:10">
      <c r="A2464" s="30"/>
      <c r="B2464" s="30"/>
      <c r="C2464" s="30"/>
      <c r="D2464" s="68"/>
      <c r="E2464" s="30"/>
      <c r="F2464" s="30"/>
      <c r="G2464" s="30"/>
      <c r="H2464" s="8"/>
      <c r="I2464" s="8"/>
      <c r="J2464" s="8"/>
    </row>
    <row r="2465" spans="1:10">
      <c r="A2465" s="30"/>
      <c r="B2465" s="30"/>
      <c r="C2465" s="30"/>
      <c r="D2465" s="68"/>
      <c r="E2465" s="30"/>
      <c r="F2465" s="30"/>
      <c r="G2465" s="30"/>
      <c r="H2465" s="8"/>
      <c r="I2465" s="8"/>
      <c r="J2465" s="8"/>
    </row>
    <row r="2466" spans="1:10">
      <c r="A2466" s="30"/>
      <c r="B2466" s="30"/>
      <c r="C2466" s="30"/>
      <c r="D2466" s="68"/>
      <c r="E2466" s="30"/>
      <c r="F2466" s="30"/>
      <c r="G2466" s="30"/>
      <c r="H2466" s="8"/>
      <c r="I2466" s="8"/>
      <c r="J2466" s="8"/>
    </row>
    <row r="2467" spans="1:10">
      <c r="A2467" s="30"/>
      <c r="B2467" s="30"/>
      <c r="C2467" s="30"/>
      <c r="D2467" s="68"/>
      <c r="E2467" s="30"/>
      <c r="F2467" s="30"/>
      <c r="G2467" s="30"/>
      <c r="H2467" s="8"/>
      <c r="I2467" s="8"/>
      <c r="J2467" s="8"/>
    </row>
    <row r="2468" spans="1:10">
      <c r="A2468" s="30"/>
      <c r="B2468" s="30"/>
      <c r="C2468" s="30"/>
      <c r="D2468" s="68"/>
      <c r="E2468" s="30"/>
      <c r="F2468" s="30"/>
      <c r="G2468" s="30"/>
      <c r="H2468" s="8"/>
      <c r="I2468" s="8"/>
      <c r="J2468" s="8"/>
    </row>
    <row r="2469" spans="1:10">
      <c r="A2469" s="30"/>
      <c r="B2469" s="30"/>
      <c r="C2469" s="30"/>
      <c r="D2469" s="68"/>
      <c r="E2469" s="30"/>
      <c r="F2469" s="30"/>
      <c r="G2469" s="30"/>
      <c r="H2469" s="8"/>
      <c r="I2469" s="8"/>
      <c r="J2469" s="8"/>
    </row>
    <row r="2470" spans="1:10">
      <c r="A2470" s="30"/>
      <c r="B2470" s="30"/>
      <c r="C2470" s="30"/>
      <c r="D2470" s="68"/>
      <c r="E2470" s="30"/>
      <c r="F2470" s="30"/>
      <c r="G2470" s="30"/>
      <c r="H2470" s="8"/>
      <c r="I2470" s="8"/>
      <c r="J2470" s="8"/>
    </row>
    <row r="2471" spans="1:10">
      <c r="A2471" s="30"/>
      <c r="B2471" s="30"/>
      <c r="C2471" s="30"/>
      <c r="D2471" s="68"/>
      <c r="E2471" s="30"/>
      <c r="F2471" s="30"/>
      <c r="G2471" s="30"/>
      <c r="H2471" s="8"/>
      <c r="I2471" s="8"/>
      <c r="J2471" s="8"/>
    </row>
    <row r="2472" spans="1:10">
      <c r="A2472" s="30"/>
      <c r="B2472" s="30"/>
      <c r="C2472" s="30"/>
      <c r="D2472" s="68"/>
      <c r="E2472" s="30"/>
      <c r="F2472" s="30"/>
      <c r="G2472" s="30"/>
      <c r="H2472" s="8"/>
      <c r="I2472" s="8"/>
      <c r="J2472" s="8"/>
    </row>
    <row r="2473" spans="1:10">
      <c r="A2473" s="30"/>
      <c r="B2473" s="30"/>
      <c r="C2473" s="30"/>
      <c r="D2473" s="68"/>
      <c r="E2473" s="30"/>
      <c r="F2473" s="30"/>
      <c r="G2473" s="30"/>
      <c r="H2473" s="8"/>
      <c r="I2473" s="8"/>
      <c r="J2473" s="8"/>
    </row>
    <row r="2474" spans="1:10">
      <c r="A2474" s="30"/>
      <c r="B2474" s="30"/>
      <c r="C2474" s="30"/>
      <c r="D2474" s="68"/>
      <c r="E2474" s="30"/>
      <c r="F2474" s="30"/>
      <c r="G2474" s="30"/>
      <c r="H2474" s="8"/>
      <c r="I2474" s="8"/>
      <c r="J2474" s="8"/>
    </row>
    <row r="2475" spans="1:10">
      <c r="A2475" s="30"/>
      <c r="B2475" s="30"/>
      <c r="C2475" s="30"/>
      <c r="D2475" s="68"/>
      <c r="E2475" s="30"/>
      <c r="F2475" s="30"/>
      <c r="G2475" s="30"/>
      <c r="H2475" s="8"/>
      <c r="I2475" s="8"/>
      <c r="J2475" s="8"/>
    </row>
    <row r="2476" spans="1:10">
      <c r="A2476" s="30"/>
      <c r="B2476" s="30"/>
      <c r="C2476" s="30"/>
      <c r="D2476" s="68"/>
      <c r="E2476" s="30"/>
      <c r="F2476" s="30"/>
      <c r="G2476" s="30"/>
      <c r="H2476" s="8"/>
      <c r="I2476" s="8"/>
      <c r="J2476" s="8"/>
    </row>
    <row r="2477" spans="1:10">
      <c r="A2477" s="30"/>
      <c r="B2477" s="30"/>
      <c r="C2477" s="30"/>
      <c r="D2477" s="68"/>
      <c r="E2477" s="30"/>
      <c r="F2477" s="30"/>
      <c r="G2477" s="30"/>
      <c r="H2477" s="8"/>
      <c r="I2477" s="8"/>
      <c r="J2477" s="8"/>
    </row>
    <row r="2478" spans="1:10">
      <c r="A2478" s="30"/>
      <c r="B2478" s="30"/>
      <c r="C2478" s="30"/>
      <c r="D2478" s="68"/>
      <c r="E2478" s="30"/>
      <c r="F2478" s="30"/>
      <c r="G2478" s="30"/>
      <c r="H2478" s="8"/>
      <c r="I2478" s="8"/>
      <c r="J2478" s="8"/>
    </row>
    <row r="2479" spans="1:10">
      <c r="A2479" s="30"/>
      <c r="B2479" s="30"/>
      <c r="C2479" s="30"/>
      <c r="D2479" s="68"/>
      <c r="E2479" s="30"/>
      <c r="F2479" s="30"/>
      <c r="G2479" s="30"/>
      <c r="H2479" s="8"/>
      <c r="I2479" s="8"/>
      <c r="J2479" s="8"/>
    </row>
    <row r="2480" spans="1:10">
      <c r="A2480" s="30"/>
      <c r="B2480" s="30"/>
      <c r="C2480" s="30"/>
      <c r="D2480" s="68"/>
      <c r="E2480" s="30"/>
      <c r="F2480" s="30"/>
      <c r="G2480" s="30"/>
      <c r="H2480" s="8"/>
      <c r="I2480" s="8"/>
      <c r="J2480" s="8"/>
    </row>
    <row r="2481" spans="1:10">
      <c r="A2481" s="30"/>
      <c r="B2481" s="30"/>
      <c r="C2481" s="30"/>
      <c r="D2481" s="68"/>
      <c r="E2481" s="30"/>
      <c r="F2481" s="30"/>
      <c r="G2481" s="30"/>
      <c r="H2481" s="8"/>
      <c r="I2481" s="8"/>
      <c r="J2481" s="8"/>
    </row>
    <row r="2482" spans="1:10">
      <c r="A2482" s="30"/>
      <c r="B2482" s="30"/>
      <c r="C2482" s="30"/>
      <c r="D2482" s="68"/>
      <c r="E2482" s="30"/>
      <c r="F2482" s="30"/>
      <c r="G2482" s="30"/>
      <c r="H2482" s="8"/>
      <c r="I2482" s="8"/>
      <c r="J2482" s="8"/>
    </row>
    <row r="2483" spans="1:10">
      <c r="A2483" s="30"/>
      <c r="B2483" s="30"/>
      <c r="C2483" s="30"/>
      <c r="D2483" s="68"/>
      <c r="E2483" s="30"/>
      <c r="F2483" s="30"/>
      <c r="G2483" s="30"/>
      <c r="H2483" s="8"/>
      <c r="I2483" s="8"/>
      <c r="J2483" s="8"/>
    </row>
    <row r="2484" spans="1:10">
      <c r="A2484" s="30"/>
      <c r="B2484" s="30"/>
      <c r="C2484" s="30"/>
      <c r="D2484" s="68"/>
      <c r="E2484" s="30"/>
      <c r="F2484" s="30"/>
      <c r="G2484" s="30"/>
      <c r="H2484" s="8"/>
      <c r="I2484" s="8"/>
      <c r="J2484" s="8"/>
    </row>
    <row r="2485" spans="1:10">
      <c r="A2485" s="30"/>
      <c r="B2485" s="30"/>
      <c r="C2485" s="30"/>
      <c r="D2485" s="68"/>
      <c r="E2485" s="30"/>
      <c r="F2485" s="30"/>
      <c r="G2485" s="30"/>
      <c r="H2485" s="8"/>
      <c r="I2485" s="8"/>
      <c r="J2485" s="8"/>
    </row>
    <row r="2486" spans="1:10">
      <c r="A2486" s="30"/>
      <c r="B2486" s="30"/>
      <c r="C2486" s="30"/>
      <c r="D2486" s="68"/>
      <c r="E2486" s="30"/>
      <c r="F2486" s="30"/>
      <c r="G2486" s="30"/>
      <c r="H2486" s="8"/>
      <c r="I2486" s="8"/>
      <c r="J2486" s="8"/>
    </row>
    <row r="2487" spans="1:10">
      <c r="A2487" s="30"/>
      <c r="B2487" s="30"/>
      <c r="C2487" s="30"/>
      <c r="D2487" s="68"/>
      <c r="E2487" s="30"/>
      <c r="F2487" s="30"/>
      <c r="G2487" s="30"/>
      <c r="H2487" s="8"/>
      <c r="I2487" s="8"/>
      <c r="J2487" s="8"/>
    </row>
    <row r="2488" spans="1:10">
      <c r="A2488" s="30"/>
      <c r="B2488" s="30"/>
      <c r="C2488" s="30"/>
      <c r="D2488" s="68"/>
      <c r="E2488" s="30"/>
      <c r="F2488" s="30"/>
      <c r="G2488" s="30"/>
      <c r="H2488" s="8"/>
      <c r="I2488" s="8"/>
      <c r="J2488" s="8"/>
    </row>
    <row r="2489" spans="1:10">
      <c r="A2489" s="30"/>
      <c r="B2489" s="30"/>
      <c r="C2489" s="30"/>
      <c r="D2489" s="68"/>
      <c r="E2489" s="30"/>
      <c r="F2489" s="30"/>
      <c r="G2489" s="30"/>
      <c r="H2489" s="8"/>
      <c r="I2489" s="8"/>
      <c r="J2489" s="8"/>
    </row>
    <row r="2490" spans="1:10">
      <c r="A2490" s="30"/>
      <c r="B2490" s="30"/>
      <c r="C2490" s="30"/>
      <c r="D2490" s="68"/>
      <c r="E2490" s="30"/>
      <c r="F2490" s="30"/>
      <c r="G2490" s="30"/>
      <c r="H2490" s="8"/>
      <c r="I2490" s="8"/>
      <c r="J2490" s="8"/>
    </row>
    <row r="2491" spans="1:10">
      <c r="A2491" s="30"/>
      <c r="B2491" s="30"/>
      <c r="C2491" s="30"/>
      <c r="D2491" s="68"/>
      <c r="E2491" s="30"/>
      <c r="F2491" s="30"/>
      <c r="G2491" s="30"/>
      <c r="H2491" s="8"/>
      <c r="I2491" s="8"/>
      <c r="J2491" s="8"/>
    </row>
    <row r="2492" spans="1:10">
      <c r="A2492" s="30"/>
      <c r="B2492" s="30"/>
      <c r="C2492" s="30"/>
      <c r="D2492" s="68"/>
      <c r="E2492" s="30"/>
      <c r="F2492" s="30"/>
      <c r="G2492" s="30"/>
      <c r="H2492" s="8"/>
      <c r="I2492" s="8"/>
      <c r="J2492" s="8"/>
    </row>
    <row r="2493" spans="1:10">
      <c r="A2493" s="30"/>
      <c r="B2493" s="30"/>
      <c r="C2493" s="30"/>
      <c r="D2493" s="68"/>
      <c r="E2493" s="30"/>
      <c r="F2493" s="30"/>
      <c r="G2493" s="30"/>
      <c r="H2493" s="8"/>
      <c r="I2493" s="8"/>
      <c r="J2493" s="8"/>
    </row>
    <row r="2494" spans="1:10">
      <c r="A2494" s="30"/>
      <c r="B2494" s="30"/>
      <c r="C2494" s="30"/>
      <c r="D2494" s="68"/>
      <c r="E2494" s="30"/>
      <c r="F2494" s="30"/>
      <c r="G2494" s="30"/>
      <c r="H2494" s="8"/>
      <c r="I2494" s="8"/>
      <c r="J2494" s="8"/>
    </row>
    <row r="2495" spans="1:10">
      <c r="A2495" s="30"/>
      <c r="B2495" s="30"/>
      <c r="C2495" s="30"/>
      <c r="D2495" s="68"/>
      <c r="E2495" s="30"/>
      <c r="F2495" s="30"/>
      <c r="G2495" s="30"/>
      <c r="H2495" s="8"/>
      <c r="I2495" s="8"/>
      <c r="J2495" s="8"/>
    </row>
    <row r="2496" spans="1:10">
      <c r="A2496" s="30"/>
      <c r="B2496" s="30"/>
      <c r="C2496" s="30"/>
      <c r="D2496" s="68"/>
      <c r="E2496" s="30"/>
      <c r="F2496" s="30"/>
      <c r="G2496" s="30"/>
      <c r="H2496" s="8"/>
      <c r="I2496" s="8"/>
      <c r="J2496" s="8"/>
    </row>
    <row r="2497" spans="1:10">
      <c r="A2497" s="30"/>
      <c r="B2497" s="30"/>
      <c r="C2497" s="30"/>
      <c r="D2497" s="68"/>
      <c r="E2497" s="30"/>
      <c r="F2497" s="30"/>
      <c r="G2497" s="30"/>
      <c r="H2497" s="8"/>
      <c r="I2497" s="8"/>
      <c r="J2497" s="8"/>
    </row>
    <row r="2498" spans="1:10">
      <c r="A2498" s="30"/>
      <c r="B2498" s="30"/>
      <c r="C2498" s="30"/>
      <c r="D2498" s="68"/>
      <c r="E2498" s="30"/>
      <c r="F2498" s="30"/>
      <c r="G2498" s="30"/>
      <c r="H2498" s="8"/>
      <c r="I2498" s="8"/>
      <c r="J2498" s="8"/>
    </row>
    <row r="2499" spans="1:10">
      <c r="A2499" s="30"/>
      <c r="B2499" s="30"/>
      <c r="C2499" s="30"/>
      <c r="D2499" s="68"/>
      <c r="E2499" s="30"/>
      <c r="F2499" s="30"/>
      <c r="G2499" s="30"/>
      <c r="H2499" s="8"/>
      <c r="I2499" s="8"/>
      <c r="J2499" s="8"/>
    </row>
    <row r="2500" spans="1:10">
      <c r="A2500" s="30"/>
      <c r="B2500" s="30"/>
      <c r="C2500" s="30"/>
      <c r="D2500" s="68"/>
      <c r="E2500" s="30"/>
      <c r="F2500" s="30"/>
      <c r="G2500" s="30"/>
      <c r="H2500" s="8"/>
      <c r="I2500" s="8"/>
      <c r="J2500" s="8"/>
    </row>
    <row r="2501" spans="1:10">
      <c r="A2501" s="30"/>
      <c r="B2501" s="30"/>
      <c r="C2501" s="30"/>
      <c r="D2501" s="68"/>
      <c r="E2501" s="30"/>
      <c r="F2501" s="30"/>
      <c r="G2501" s="30"/>
      <c r="H2501" s="8"/>
      <c r="I2501" s="8"/>
      <c r="J2501" s="8"/>
    </row>
    <row r="2502" spans="1:10">
      <c r="A2502" s="30"/>
      <c r="B2502" s="30"/>
      <c r="C2502" s="30"/>
      <c r="D2502" s="68"/>
      <c r="E2502" s="30"/>
      <c r="F2502" s="30"/>
      <c r="G2502" s="30"/>
      <c r="H2502" s="8"/>
      <c r="I2502" s="8"/>
      <c r="J2502" s="8"/>
    </row>
    <row r="2503" spans="1:10">
      <c r="A2503" s="30"/>
      <c r="B2503" s="30"/>
      <c r="C2503" s="30"/>
      <c r="D2503" s="68"/>
      <c r="E2503" s="30"/>
      <c r="F2503" s="30"/>
      <c r="G2503" s="30"/>
      <c r="H2503" s="8"/>
      <c r="I2503" s="8"/>
      <c r="J2503" s="8"/>
    </row>
    <row r="2504" spans="1:10">
      <c r="A2504" s="30"/>
      <c r="B2504" s="30"/>
      <c r="C2504" s="30"/>
      <c r="D2504" s="68"/>
      <c r="E2504" s="30"/>
      <c r="F2504" s="30"/>
      <c r="G2504" s="30"/>
      <c r="H2504" s="8"/>
      <c r="I2504" s="8"/>
      <c r="J2504" s="8"/>
    </row>
    <row r="2505" spans="1:10">
      <c r="A2505" s="30"/>
      <c r="B2505" s="30"/>
      <c r="C2505" s="30"/>
      <c r="D2505" s="68"/>
      <c r="E2505" s="30"/>
      <c r="F2505" s="30"/>
      <c r="G2505" s="30"/>
      <c r="H2505" s="8"/>
      <c r="I2505" s="8"/>
      <c r="J2505" s="8"/>
    </row>
    <row r="2506" spans="1:10">
      <c r="A2506" s="30"/>
      <c r="B2506" s="30"/>
      <c r="C2506" s="30"/>
      <c r="D2506" s="68"/>
      <c r="E2506" s="30"/>
      <c r="F2506" s="30"/>
      <c r="G2506" s="30"/>
      <c r="H2506" s="8"/>
      <c r="I2506" s="8"/>
      <c r="J2506" s="8"/>
    </row>
    <row r="2507" spans="1:10">
      <c r="A2507" s="30"/>
      <c r="B2507" s="30"/>
      <c r="C2507" s="30"/>
      <c r="D2507" s="68"/>
      <c r="E2507" s="30"/>
      <c r="F2507" s="30"/>
      <c r="G2507" s="30"/>
      <c r="H2507" s="8"/>
      <c r="I2507" s="8"/>
      <c r="J2507" s="8"/>
    </row>
    <row r="2508" spans="1:10">
      <c r="A2508" s="30"/>
      <c r="B2508" s="30"/>
      <c r="C2508" s="30"/>
      <c r="D2508" s="68"/>
      <c r="E2508" s="30"/>
      <c r="F2508" s="30"/>
      <c r="G2508" s="30"/>
      <c r="H2508" s="8"/>
      <c r="I2508" s="8"/>
      <c r="J2508" s="8"/>
    </row>
    <row r="2509" spans="1:10">
      <c r="A2509" s="30"/>
      <c r="B2509" s="30"/>
      <c r="C2509" s="30"/>
      <c r="D2509" s="68"/>
      <c r="E2509" s="30"/>
      <c r="F2509" s="30"/>
      <c r="G2509" s="30"/>
      <c r="H2509" s="8"/>
      <c r="I2509" s="8"/>
      <c r="J2509" s="8"/>
    </row>
    <row r="2510" spans="1:10">
      <c r="A2510" s="30"/>
      <c r="B2510" s="30"/>
      <c r="C2510" s="30"/>
      <c r="D2510" s="68"/>
      <c r="E2510" s="30"/>
      <c r="F2510" s="30"/>
      <c r="G2510" s="30"/>
      <c r="H2510" s="8"/>
      <c r="I2510" s="8"/>
      <c r="J2510" s="8"/>
    </row>
    <row r="2511" spans="1:10">
      <c r="A2511" s="30"/>
      <c r="B2511" s="30"/>
      <c r="C2511" s="30"/>
      <c r="D2511" s="68"/>
      <c r="E2511" s="30"/>
      <c r="F2511" s="30"/>
      <c r="G2511" s="30"/>
      <c r="H2511" s="8"/>
      <c r="I2511" s="8"/>
      <c r="J2511" s="8"/>
    </row>
    <row r="2512" spans="1:10">
      <c r="A2512" s="30"/>
      <c r="B2512" s="30"/>
      <c r="C2512" s="30"/>
      <c r="D2512" s="68"/>
      <c r="E2512" s="30"/>
      <c r="F2512" s="30"/>
      <c r="G2512" s="30"/>
      <c r="H2512" s="8"/>
      <c r="I2512" s="8"/>
      <c r="J2512" s="8"/>
    </row>
    <row r="2513" spans="1:10">
      <c r="A2513" s="30"/>
      <c r="B2513" s="30"/>
      <c r="C2513" s="30"/>
      <c r="D2513" s="68"/>
      <c r="E2513" s="30"/>
      <c r="F2513" s="30"/>
      <c r="G2513" s="30"/>
      <c r="H2513" s="8"/>
      <c r="I2513" s="8"/>
      <c r="J2513" s="8"/>
    </row>
    <row r="2514" spans="1:10">
      <c r="A2514" s="30"/>
      <c r="B2514" s="30"/>
      <c r="C2514" s="30"/>
      <c r="D2514" s="68"/>
      <c r="E2514" s="30"/>
      <c r="F2514" s="30"/>
      <c r="G2514" s="30"/>
      <c r="H2514" s="8"/>
      <c r="I2514" s="8"/>
      <c r="J2514" s="8"/>
    </row>
    <row r="2515" spans="1:10">
      <c r="A2515" s="30"/>
      <c r="B2515" s="30"/>
      <c r="C2515" s="30"/>
      <c r="D2515" s="68"/>
      <c r="E2515" s="30"/>
      <c r="F2515" s="30"/>
      <c r="G2515" s="30"/>
      <c r="H2515" s="8"/>
      <c r="I2515" s="8"/>
      <c r="J2515" s="8"/>
    </row>
    <row r="2516" spans="1:10">
      <c r="A2516" s="30"/>
      <c r="B2516" s="30"/>
      <c r="C2516" s="30"/>
      <c r="D2516" s="68"/>
      <c r="E2516" s="30"/>
      <c r="F2516" s="30"/>
      <c r="G2516" s="30"/>
      <c r="H2516" s="8"/>
      <c r="I2516" s="8"/>
      <c r="J2516" s="8"/>
    </row>
    <row r="2517" spans="1:10">
      <c r="A2517" s="30"/>
      <c r="B2517" s="30"/>
      <c r="C2517" s="30"/>
      <c r="D2517" s="68"/>
      <c r="E2517" s="30"/>
      <c r="F2517" s="30"/>
      <c r="G2517" s="30"/>
      <c r="H2517" s="8"/>
      <c r="I2517" s="8"/>
      <c r="J2517" s="8"/>
    </row>
    <row r="2518" spans="1:10">
      <c r="A2518" s="30"/>
      <c r="B2518" s="30"/>
      <c r="C2518" s="30"/>
      <c r="D2518" s="68"/>
      <c r="E2518" s="30"/>
      <c r="F2518" s="30"/>
      <c r="G2518" s="30"/>
      <c r="H2518" s="8"/>
      <c r="I2518" s="8"/>
      <c r="J2518" s="8"/>
    </row>
    <row r="2519" spans="1:10">
      <c r="A2519" s="30"/>
      <c r="B2519" s="30"/>
      <c r="C2519" s="30"/>
      <c r="D2519" s="68"/>
      <c r="E2519" s="30"/>
      <c r="F2519" s="30"/>
      <c r="G2519" s="30"/>
      <c r="H2519" s="8"/>
      <c r="I2519" s="8"/>
      <c r="J2519" s="8"/>
    </row>
    <row r="2520" spans="1:10">
      <c r="A2520" s="30"/>
      <c r="B2520" s="30"/>
      <c r="C2520" s="30"/>
      <c r="D2520" s="68"/>
      <c r="E2520" s="30"/>
      <c r="F2520" s="30"/>
      <c r="G2520" s="30"/>
      <c r="H2520" s="8"/>
      <c r="I2520" s="8"/>
      <c r="J2520" s="8"/>
    </row>
    <row r="2521" spans="1:10">
      <c r="A2521" s="30"/>
      <c r="B2521" s="30"/>
      <c r="C2521" s="30"/>
      <c r="D2521" s="68"/>
      <c r="E2521" s="30"/>
      <c r="F2521" s="30"/>
      <c r="G2521" s="30"/>
      <c r="H2521" s="8"/>
      <c r="I2521" s="8"/>
      <c r="J2521" s="8"/>
    </row>
    <row r="2522" spans="1:10">
      <c r="A2522" s="30"/>
      <c r="B2522" s="30"/>
      <c r="C2522" s="30"/>
      <c r="D2522" s="68"/>
      <c r="E2522" s="30"/>
      <c r="F2522" s="30"/>
      <c r="G2522" s="30"/>
      <c r="H2522" s="8"/>
      <c r="I2522" s="8"/>
      <c r="J2522" s="8"/>
    </row>
    <row r="2523" spans="1:10">
      <c r="A2523" s="30"/>
      <c r="B2523" s="30"/>
      <c r="C2523" s="30"/>
      <c r="D2523" s="68"/>
      <c r="E2523" s="30"/>
      <c r="F2523" s="30"/>
      <c r="G2523" s="30"/>
      <c r="H2523" s="8"/>
      <c r="I2523" s="8"/>
      <c r="J2523" s="8"/>
    </row>
    <row r="2524" spans="1:10">
      <c r="A2524" s="30"/>
      <c r="B2524" s="30"/>
      <c r="C2524" s="30"/>
      <c r="D2524" s="68"/>
      <c r="E2524" s="30"/>
      <c r="F2524" s="30"/>
      <c r="G2524" s="30"/>
      <c r="H2524" s="8"/>
      <c r="I2524" s="8"/>
      <c r="J2524" s="8"/>
    </row>
    <row r="2525" spans="1:10">
      <c r="A2525" s="30"/>
      <c r="B2525" s="30"/>
      <c r="C2525" s="30"/>
      <c r="D2525" s="68"/>
      <c r="E2525" s="30"/>
      <c r="F2525" s="30"/>
      <c r="G2525" s="30"/>
      <c r="H2525" s="8"/>
      <c r="I2525" s="8"/>
      <c r="J2525" s="8"/>
    </row>
    <row r="2526" spans="1:10">
      <c r="A2526" s="30"/>
      <c r="B2526" s="30"/>
      <c r="C2526" s="30"/>
      <c r="D2526" s="68"/>
      <c r="E2526" s="30"/>
      <c r="F2526" s="30"/>
      <c r="G2526" s="30"/>
      <c r="H2526" s="8"/>
      <c r="I2526" s="8"/>
      <c r="J2526" s="8"/>
    </row>
    <row r="2527" spans="1:10">
      <c r="A2527" s="30"/>
      <c r="B2527" s="30"/>
      <c r="C2527" s="30"/>
      <c r="D2527" s="68"/>
      <c r="E2527" s="30"/>
      <c r="F2527" s="30"/>
      <c r="G2527" s="30"/>
      <c r="H2527" s="8"/>
      <c r="I2527" s="8"/>
      <c r="J2527" s="8"/>
    </row>
    <row r="2528" spans="1:10">
      <c r="A2528" s="30"/>
      <c r="B2528" s="30"/>
      <c r="C2528" s="30"/>
      <c r="D2528" s="68"/>
      <c r="E2528" s="30"/>
      <c r="F2528" s="30"/>
      <c r="G2528" s="30"/>
      <c r="H2528" s="8"/>
      <c r="I2528" s="8"/>
      <c r="J2528" s="8"/>
    </row>
    <row r="2529" spans="1:10">
      <c r="A2529" s="30"/>
      <c r="B2529" s="30"/>
      <c r="C2529" s="30"/>
      <c r="D2529" s="68"/>
      <c r="E2529" s="30"/>
      <c r="F2529" s="30"/>
      <c r="G2529" s="30"/>
      <c r="H2529" s="8"/>
      <c r="I2529" s="8"/>
      <c r="J2529" s="8"/>
    </row>
    <row r="2530" spans="1:10">
      <c r="A2530" s="30"/>
      <c r="B2530" s="30"/>
      <c r="C2530" s="30"/>
      <c r="D2530" s="68"/>
      <c r="E2530" s="30"/>
      <c r="F2530" s="30"/>
      <c r="G2530" s="30"/>
      <c r="H2530" s="8"/>
      <c r="I2530" s="8"/>
      <c r="J2530" s="8"/>
    </row>
    <row r="2531" spans="1:10">
      <c r="A2531" s="30"/>
      <c r="B2531" s="30"/>
      <c r="C2531" s="30"/>
      <c r="D2531" s="68"/>
      <c r="E2531" s="30"/>
      <c r="F2531" s="30"/>
      <c r="G2531" s="30"/>
      <c r="H2531" s="8"/>
      <c r="I2531" s="8"/>
      <c r="J2531" s="8"/>
    </row>
    <row r="2532" spans="1:10">
      <c r="A2532" s="30"/>
      <c r="B2532" s="30"/>
      <c r="C2532" s="30"/>
      <c r="D2532" s="68"/>
      <c r="E2532" s="30"/>
      <c r="F2532" s="30"/>
      <c r="G2532" s="30"/>
      <c r="H2532" s="8"/>
      <c r="I2532" s="8"/>
      <c r="J2532" s="8"/>
    </row>
    <row r="2533" spans="1:10">
      <c r="A2533" s="30"/>
      <c r="B2533" s="30"/>
      <c r="C2533" s="30"/>
      <c r="D2533" s="68"/>
      <c r="E2533" s="30"/>
      <c r="F2533" s="30"/>
      <c r="G2533" s="30"/>
      <c r="H2533" s="8"/>
      <c r="I2533" s="8"/>
      <c r="J2533" s="8"/>
    </row>
    <row r="2534" spans="1:10">
      <c r="A2534" s="30"/>
      <c r="B2534" s="30"/>
      <c r="C2534" s="30"/>
      <c r="D2534" s="68"/>
      <c r="E2534" s="30"/>
      <c r="F2534" s="30"/>
      <c r="G2534" s="30"/>
      <c r="H2534" s="8"/>
      <c r="I2534" s="8"/>
      <c r="J2534" s="8"/>
    </row>
    <row r="2535" spans="1:10">
      <c r="A2535" s="30"/>
      <c r="B2535" s="30"/>
      <c r="C2535" s="30"/>
      <c r="D2535" s="68"/>
      <c r="E2535" s="30"/>
      <c r="F2535" s="30"/>
      <c r="G2535" s="30"/>
      <c r="H2535" s="8"/>
      <c r="I2535" s="8"/>
      <c r="J2535" s="8"/>
    </row>
    <row r="2536" spans="1:10">
      <c r="A2536" s="30"/>
      <c r="B2536" s="30"/>
      <c r="C2536" s="30"/>
      <c r="D2536" s="68"/>
      <c r="E2536" s="30"/>
      <c r="F2536" s="30"/>
      <c r="G2536" s="30"/>
      <c r="H2536" s="8"/>
      <c r="I2536" s="8"/>
      <c r="J2536" s="8"/>
    </row>
    <row r="2537" spans="1:10">
      <c r="A2537" s="30"/>
      <c r="B2537" s="30"/>
      <c r="C2537" s="30"/>
      <c r="D2537" s="68"/>
      <c r="E2537" s="30"/>
      <c r="F2537" s="30"/>
      <c r="G2537" s="30"/>
      <c r="H2537" s="8"/>
      <c r="I2537" s="8"/>
      <c r="J2537" s="8"/>
    </row>
    <row r="2538" spans="1:10">
      <c r="A2538" s="30"/>
      <c r="B2538" s="30"/>
      <c r="C2538" s="30"/>
      <c r="D2538" s="68"/>
      <c r="E2538" s="30"/>
      <c r="F2538" s="30"/>
      <c r="G2538" s="30"/>
      <c r="H2538" s="8"/>
      <c r="I2538" s="8"/>
      <c r="J2538" s="8"/>
    </row>
    <row r="2539" spans="1:10">
      <c r="A2539" s="30"/>
      <c r="B2539" s="30"/>
      <c r="C2539" s="30"/>
      <c r="D2539" s="68"/>
      <c r="E2539" s="30"/>
      <c r="F2539" s="30"/>
      <c r="G2539" s="30"/>
      <c r="H2539" s="8"/>
      <c r="I2539" s="8"/>
      <c r="J2539" s="8"/>
    </row>
    <row r="2540" spans="1:10">
      <c r="A2540" s="30"/>
      <c r="B2540" s="30"/>
      <c r="C2540" s="30"/>
      <c r="D2540" s="68"/>
      <c r="E2540" s="30"/>
      <c r="F2540" s="30"/>
      <c r="G2540" s="30"/>
      <c r="H2540" s="8"/>
      <c r="I2540" s="8"/>
      <c r="J2540" s="8"/>
    </row>
    <row r="2541" spans="1:10">
      <c r="A2541" s="30"/>
      <c r="B2541" s="30"/>
      <c r="C2541" s="30"/>
      <c r="D2541" s="68"/>
      <c r="E2541" s="30"/>
      <c r="F2541" s="30"/>
      <c r="G2541" s="30"/>
      <c r="H2541" s="8"/>
      <c r="I2541" s="8"/>
      <c r="J2541" s="8"/>
    </row>
    <row r="2542" spans="1:10">
      <c r="A2542" s="30"/>
      <c r="B2542" s="30"/>
      <c r="C2542" s="30"/>
      <c r="D2542" s="68"/>
      <c r="E2542" s="30"/>
      <c r="F2542" s="30"/>
      <c r="G2542" s="30"/>
      <c r="H2542" s="8"/>
      <c r="I2542" s="8"/>
      <c r="J2542" s="8"/>
    </row>
    <row r="2543" spans="1:10">
      <c r="A2543" s="30"/>
      <c r="B2543" s="30"/>
      <c r="C2543" s="30"/>
      <c r="D2543" s="68"/>
      <c r="E2543" s="30"/>
      <c r="F2543" s="30"/>
      <c r="G2543" s="30"/>
      <c r="H2543" s="8"/>
      <c r="I2543" s="8"/>
      <c r="J2543" s="8"/>
    </row>
    <row r="2544" spans="1:10">
      <c r="A2544" s="30"/>
      <c r="B2544" s="30"/>
      <c r="C2544" s="30"/>
      <c r="D2544" s="68"/>
      <c r="E2544" s="30"/>
      <c r="F2544" s="30"/>
      <c r="G2544" s="30"/>
      <c r="H2544" s="8"/>
      <c r="I2544" s="8"/>
      <c r="J2544" s="8"/>
    </row>
    <row r="2545" spans="1:10">
      <c r="A2545" s="30"/>
      <c r="B2545" s="30"/>
      <c r="C2545" s="30"/>
      <c r="D2545" s="68"/>
      <c r="E2545" s="30"/>
      <c r="F2545" s="30"/>
      <c r="G2545" s="30"/>
      <c r="H2545" s="8"/>
      <c r="I2545" s="8"/>
      <c r="J2545" s="8"/>
    </row>
    <row r="2546" spans="1:10">
      <c r="A2546" s="30"/>
      <c r="B2546" s="30"/>
      <c r="C2546" s="30"/>
      <c r="D2546" s="68"/>
      <c r="E2546" s="30"/>
      <c r="F2546" s="30"/>
      <c r="G2546" s="30"/>
      <c r="H2546" s="8"/>
      <c r="I2546" s="8"/>
      <c r="J2546" s="8"/>
    </row>
    <row r="2547" spans="1:10">
      <c r="A2547" s="30"/>
      <c r="B2547" s="30"/>
      <c r="C2547" s="30"/>
      <c r="D2547" s="68"/>
      <c r="E2547" s="30"/>
      <c r="F2547" s="30"/>
      <c r="G2547" s="30"/>
      <c r="H2547" s="8"/>
      <c r="I2547" s="8"/>
      <c r="J2547" s="8"/>
    </row>
    <row r="2548" spans="1:10">
      <c r="A2548" s="30"/>
      <c r="B2548" s="30"/>
      <c r="C2548" s="30"/>
      <c r="D2548" s="68"/>
      <c r="E2548" s="30"/>
      <c r="F2548" s="30"/>
      <c r="G2548" s="30"/>
      <c r="H2548" s="8"/>
      <c r="I2548" s="8"/>
      <c r="J2548" s="8"/>
    </row>
    <row r="2549" spans="1:10">
      <c r="A2549" s="30"/>
      <c r="B2549" s="30"/>
      <c r="C2549" s="30"/>
      <c r="D2549" s="68"/>
      <c r="E2549" s="30"/>
      <c r="F2549" s="30"/>
      <c r="G2549" s="30"/>
      <c r="H2549" s="8"/>
      <c r="I2549" s="8"/>
      <c r="J2549" s="8"/>
    </row>
    <row r="2550" spans="1:10">
      <c r="A2550" s="30"/>
      <c r="B2550" s="30"/>
      <c r="C2550" s="30"/>
      <c r="D2550" s="68"/>
      <c r="E2550" s="30"/>
      <c r="F2550" s="30"/>
      <c r="G2550" s="30"/>
      <c r="H2550" s="8"/>
      <c r="I2550" s="8"/>
      <c r="J2550" s="8"/>
    </row>
    <row r="2551" spans="1:10">
      <c r="A2551" s="30"/>
      <c r="B2551" s="30"/>
      <c r="C2551" s="30"/>
      <c r="D2551" s="68"/>
      <c r="E2551" s="30"/>
      <c r="F2551" s="30"/>
      <c r="G2551" s="30"/>
      <c r="H2551" s="8"/>
      <c r="I2551" s="8"/>
      <c r="J2551" s="8"/>
    </row>
    <row r="2552" spans="1:10">
      <c r="A2552" s="30"/>
      <c r="B2552" s="30"/>
      <c r="C2552" s="30"/>
      <c r="D2552" s="68"/>
      <c r="E2552" s="30"/>
      <c r="F2552" s="30"/>
      <c r="G2552" s="30"/>
      <c r="H2552" s="8"/>
      <c r="I2552" s="8"/>
      <c r="J2552" s="8"/>
    </row>
    <row r="2553" spans="1:10">
      <c r="A2553" s="30"/>
      <c r="B2553" s="30"/>
      <c r="C2553" s="30"/>
      <c r="D2553" s="68"/>
      <c r="E2553" s="30"/>
      <c r="F2553" s="30"/>
      <c r="G2553" s="30"/>
      <c r="H2553" s="8"/>
      <c r="I2553" s="8"/>
      <c r="J2553" s="8"/>
    </row>
    <row r="2554" spans="1:10">
      <c r="A2554" s="30"/>
      <c r="B2554" s="30"/>
      <c r="C2554" s="30"/>
      <c r="D2554" s="68"/>
      <c r="E2554" s="30"/>
      <c r="F2554" s="30"/>
      <c r="G2554" s="30"/>
      <c r="H2554" s="8"/>
      <c r="I2554" s="8"/>
      <c r="J2554" s="8"/>
    </row>
    <row r="2555" spans="1:10">
      <c r="A2555" s="30"/>
      <c r="B2555" s="30"/>
      <c r="C2555" s="30"/>
      <c r="D2555" s="68"/>
      <c r="E2555" s="30"/>
      <c r="F2555" s="30"/>
      <c r="G2555" s="30"/>
      <c r="H2555" s="8"/>
      <c r="I2555" s="8"/>
      <c r="J2555" s="8"/>
    </row>
    <row r="2556" spans="1:10">
      <c r="A2556" s="30"/>
      <c r="B2556" s="30"/>
      <c r="C2556" s="30"/>
      <c r="D2556" s="68"/>
      <c r="E2556" s="30"/>
      <c r="F2556" s="30"/>
      <c r="G2556" s="30"/>
      <c r="H2556" s="8"/>
      <c r="I2556" s="8"/>
      <c r="J2556" s="8"/>
    </row>
    <row r="2557" spans="1:10">
      <c r="A2557" s="30"/>
      <c r="B2557" s="30"/>
      <c r="C2557" s="30"/>
      <c r="D2557" s="68"/>
      <c r="E2557" s="30"/>
      <c r="F2557" s="30"/>
      <c r="G2557" s="30"/>
      <c r="H2557" s="8"/>
      <c r="I2557" s="8"/>
      <c r="J2557" s="8"/>
    </row>
    <row r="2558" spans="1:10">
      <c r="A2558" s="30"/>
      <c r="B2558" s="30"/>
      <c r="C2558" s="30"/>
      <c r="D2558" s="68"/>
      <c r="E2558" s="30"/>
      <c r="F2558" s="30"/>
      <c r="G2558" s="30"/>
      <c r="H2558" s="8"/>
      <c r="I2558" s="8"/>
      <c r="J2558" s="8"/>
    </row>
    <row r="2559" spans="1:10">
      <c r="A2559" s="30"/>
      <c r="B2559" s="30"/>
      <c r="C2559" s="30"/>
      <c r="D2559" s="68"/>
      <c r="E2559" s="30"/>
      <c r="F2559" s="30"/>
      <c r="G2559" s="30"/>
      <c r="H2559" s="8"/>
      <c r="I2559" s="8"/>
      <c r="J2559" s="8"/>
    </row>
    <row r="2560" spans="1:10">
      <c r="A2560" s="30"/>
      <c r="B2560" s="30"/>
      <c r="C2560" s="30"/>
      <c r="D2560" s="68"/>
      <c r="E2560" s="30"/>
      <c r="F2560" s="30"/>
      <c r="G2560" s="30"/>
      <c r="H2560" s="8"/>
      <c r="I2560" s="8"/>
      <c r="J2560" s="8"/>
    </row>
    <row r="2561" spans="1:10">
      <c r="A2561" s="30"/>
      <c r="B2561" s="30"/>
      <c r="C2561" s="30"/>
      <c r="D2561" s="68"/>
      <c r="E2561" s="30"/>
      <c r="F2561" s="30"/>
      <c r="G2561" s="30"/>
      <c r="H2561" s="8"/>
      <c r="I2561" s="8"/>
      <c r="J2561" s="8"/>
    </row>
    <row r="2562" spans="1:10">
      <c r="A2562" s="30"/>
      <c r="B2562" s="30"/>
      <c r="C2562" s="30"/>
      <c r="D2562" s="68"/>
      <c r="E2562" s="30"/>
      <c r="F2562" s="30"/>
      <c r="G2562" s="30"/>
      <c r="H2562" s="8"/>
      <c r="I2562" s="8"/>
      <c r="J2562" s="8"/>
    </row>
    <row r="2563" spans="1:10">
      <c r="A2563" s="30"/>
      <c r="B2563" s="30"/>
      <c r="C2563" s="30"/>
      <c r="D2563" s="68"/>
      <c r="E2563" s="30"/>
      <c r="F2563" s="30"/>
      <c r="G2563" s="30"/>
      <c r="H2563" s="8"/>
      <c r="I2563" s="8"/>
      <c r="J2563" s="8"/>
    </row>
    <row r="2564" spans="1:10">
      <c r="A2564" s="30"/>
      <c r="B2564" s="30"/>
      <c r="C2564" s="30"/>
      <c r="D2564" s="68"/>
      <c r="E2564" s="30"/>
      <c r="F2564" s="30"/>
      <c r="G2564" s="30"/>
      <c r="H2564" s="8"/>
      <c r="I2564" s="8"/>
      <c r="J2564" s="8"/>
    </row>
    <row r="2565" spans="1:10">
      <c r="A2565" s="30"/>
      <c r="B2565" s="30"/>
      <c r="C2565" s="30"/>
      <c r="D2565" s="68"/>
      <c r="E2565" s="30"/>
      <c r="F2565" s="30"/>
      <c r="G2565" s="30"/>
      <c r="H2565" s="8"/>
      <c r="I2565" s="8"/>
      <c r="J2565" s="8"/>
    </row>
    <row r="2566" spans="1:10">
      <c r="A2566" s="30"/>
      <c r="B2566" s="30"/>
      <c r="C2566" s="30"/>
      <c r="D2566" s="68"/>
      <c r="E2566" s="30"/>
      <c r="F2566" s="30"/>
      <c r="G2566" s="30"/>
      <c r="H2566" s="8"/>
      <c r="I2566" s="8"/>
      <c r="J2566" s="8"/>
    </row>
    <row r="2567" spans="1:10">
      <c r="A2567" s="30"/>
      <c r="B2567" s="30"/>
      <c r="C2567" s="30"/>
      <c r="D2567" s="68"/>
      <c r="E2567" s="30"/>
      <c r="F2567" s="30"/>
      <c r="G2567" s="30"/>
      <c r="H2567" s="8"/>
      <c r="I2567" s="8"/>
      <c r="J2567" s="8"/>
    </row>
    <row r="2568" spans="1:10">
      <c r="A2568" s="30"/>
      <c r="B2568" s="30"/>
      <c r="C2568" s="30"/>
      <c r="D2568" s="68"/>
      <c r="E2568" s="30"/>
      <c r="F2568" s="30"/>
      <c r="G2568" s="30"/>
      <c r="H2568" s="8"/>
      <c r="I2568" s="8"/>
      <c r="J2568" s="8"/>
    </row>
    <row r="2569" spans="1:10">
      <c r="A2569" s="30"/>
      <c r="B2569" s="30"/>
      <c r="C2569" s="30"/>
      <c r="D2569" s="68"/>
      <c r="E2569" s="30"/>
      <c r="F2569" s="30"/>
      <c r="G2569" s="30"/>
      <c r="H2569" s="8"/>
      <c r="I2569" s="8"/>
      <c r="J2569" s="8"/>
    </row>
    <row r="2570" spans="1:10">
      <c r="A2570" s="30"/>
      <c r="B2570" s="30"/>
      <c r="C2570" s="30"/>
      <c r="D2570" s="68"/>
      <c r="E2570" s="30"/>
      <c r="F2570" s="30"/>
      <c r="G2570" s="30"/>
      <c r="H2570" s="8"/>
      <c r="I2570" s="8"/>
      <c r="J2570" s="8"/>
    </row>
    <row r="2571" spans="1:10">
      <c r="A2571" s="30"/>
      <c r="B2571" s="30"/>
      <c r="C2571" s="30"/>
      <c r="D2571" s="68"/>
      <c r="E2571" s="30"/>
      <c r="F2571" s="30"/>
      <c r="G2571" s="30"/>
      <c r="H2571" s="8"/>
      <c r="I2571" s="8"/>
      <c r="J2571" s="8"/>
    </row>
    <row r="2572" spans="1:10">
      <c r="A2572" s="30"/>
      <c r="B2572" s="30"/>
      <c r="C2572" s="30"/>
      <c r="D2572" s="68"/>
      <c r="E2572" s="30"/>
      <c r="F2572" s="30"/>
      <c r="G2572" s="30"/>
      <c r="H2572" s="8"/>
      <c r="I2572" s="8"/>
      <c r="J2572" s="8"/>
    </row>
    <row r="2573" spans="1:10">
      <c r="A2573" s="30"/>
      <c r="B2573" s="30"/>
      <c r="C2573" s="30"/>
      <c r="D2573" s="68"/>
      <c r="E2573" s="30"/>
      <c r="F2573" s="30"/>
      <c r="G2573" s="30"/>
      <c r="H2573" s="8"/>
      <c r="I2573" s="8"/>
      <c r="J2573" s="8"/>
    </row>
    <row r="2574" spans="1:10">
      <c r="A2574" s="30"/>
      <c r="B2574" s="30"/>
      <c r="C2574" s="30"/>
      <c r="D2574" s="68"/>
      <c r="E2574" s="30"/>
      <c r="F2574" s="30"/>
      <c r="G2574" s="30"/>
      <c r="H2574" s="8"/>
      <c r="I2574" s="8"/>
      <c r="J2574" s="8"/>
    </row>
    <row r="2575" spans="1:10">
      <c r="A2575" s="30"/>
      <c r="B2575" s="30"/>
      <c r="C2575" s="30"/>
      <c r="D2575" s="68"/>
      <c r="E2575" s="30"/>
      <c r="F2575" s="30"/>
      <c r="G2575" s="30"/>
      <c r="H2575" s="8"/>
      <c r="I2575" s="8"/>
      <c r="J2575" s="8"/>
    </row>
    <row r="2576" spans="1:10">
      <c r="A2576" s="30"/>
      <c r="B2576" s="30"/>
      <c r="C2576" s="30"/>
      <c r="D2576" s="68"/>
      <c r="E2576" s="30"/>
      <c r="F2576" s="30"/>
      <c r="G2576" s="30"/>
      <c r="H2576" s="8"/>
      <c r="I2576" s="8"/>
      <c r="J2576" s="8"/>
    </row>
    <row r="2577" spans="1:10">
      <c r="A2577" s="30"/>
      <c r="B2577" s="30"/>
      <c r="C2577" s="30"/>
      <c r="D2577" s="68"/>
      <c r="E2577" s="30"/>
      <c r="F2577" s="30"/>
      <c r="G2577" s="30"/>
      <c r="H2577" s="8"/>
      <c r="I2577" s="8"/>
      <c r="J2577" s="8"/>
    </row>
    <row r="2578" spans="1:10">
      <c r="A2578" s="30"/>
      <c r="B2578" s="30"/>
      <c r="C2578" s="30"/>
      <c r="D2578" s="68"/>
      <c r="E2578" s="30"/>
      <c r="F2578" s="30"/>
      <c r="G2578" s="30"/>
      <c r="H2578" s="8"/>
      <c r="I2578" s="8"/>
      <c r="J2578" s="8"/>
    </row>
    <row r="2579" spans="1:10">
      <c r="A2579" s="30"/>
      <c r="B2579" s="30"/>
      <c r="C2579" s="30"/>
      <c r="D2579" s="68"/>
      <c r="E2579" s="30"/>
      <c r="F2579" s="30"/>
      <c r="G2579" s="30"/>
      <c r="H2579" s="8"/>
      <c r="I2579" s="8"/>
      <c r="J2579" s="8"/>
    </row>
    <row r="2580" spans="1:10">
      <c r="A2580" s="30"/>
      <c r="B2580" s="30"/>
      <c r="C2580" s="30"/>
      <c r="D2580" s="68"/>
      <c r="E2580" s="30"/>
      <c r="F2580" s="30"/>
      <c r="G2580" s="30"/>
      <c r="H2580" s="8"/>
      <c r="I2580" s="8"/>
      <c r="J2580" s="8"/>
    </row>
    <row r="2581" spans="1:10">
      <c r="A2581" s="30"/>
      <c r="B2581" s="30"/>
      <c r="C2581" s="30"/>
      <c r="D2581" s="68"/>
      <c r="E2581" s="30"/>
      <c r="F2581" s="30"/>
      <c r="G2581" s="30"/>
      <c r="H2581" s="8"/>
      <c r="I2581" s="8"/>
      <c r="J2581" s="8"/>
    </row>
    <row r="2582" spans="1:10">
      <c r="A2582" s="30"/>
      <c r="B2582" s="30"/>
      <c r="C2582" s="30"/>
      <c r="D2582" s="68"/>
      <c r="E2582" s="30"/>
      <c r="F2582" s="30"/>
      <c r="G2582" s="30"/>
      <c r="H2582" s="8"/>
      <c r="I2582" s="8"/>
      <c r="J2582" s="8"/>
    </row>
    <row r="2583" spans="1:10">
      <c r="A2583" s="30"/>
      <c r="B2583" s="30"/>
      <c r="C2583" s="30"/>
      <c r="D2583" s="68"/>
      <c r="E2583" s="30"/>
      <c r="F2583" s="30"/>
      <c r="G2583" s="30"/>
      <c r="H2583" s="8"/>
      <c r="I2583" s="8"/>
      <c r="J2583" s="8"/>
    </row>
    <row r="2584" spans="1:10">
      <c r="A2584" s="30"/>
      <c r="B2584" s="30"/>
      <c r="C2584" s="30"/>
      <c r="D2584" s="68"/>
      <c r="E2584" s="30"/>
      <c r="F2584" s="30"/>
      <c r="G2584" s="30"/>
      <c r="H2584" s="8"/>
      <c r="I2584" s="8"/>
      <c r="J2584" s="8"/>
    </row>
    <row r="2585" spans="1:10">
      <c r="A2585" s="30"/>
      <c r="B2585" s="30"/>
      <c r="C2585" s="30"/>
      <c r="D2585" s="68"/>
      <c r="E2585" s="30"/>
      <c r="F2585" s="30"/>
      <c r="G2585" s="30"/>
      <c r="H2585" s="8"/>
      <c r="I2585" s="8"/>
      <c r="J2585" s="8"/>
    </row>
    <row r="2586" spans="1:10">
      <c r="A2586" s="30"/>
      <c r="B2586" s="30"/>
      <c r="C2586" s="30"/>
      <c r="D2586" s="68"/>
      <c r="E2586" s="30"/>
      <c r="F2586" s="30"/>
      <c r="G2586" s="30"/>
      <c r="H2586" s="8"/>
      <c r="I2586" s="8"/>
      <c r="J2586" s="8"/>
    </row>
    <row r="2587" spans="1:10">
      <c r="A2587" s="30"/>
      <c r="B2587" s="30"/>
      <c r="C2587" s="30"/>
      <c r="D2587" s="68"/>
      <c r="E2587" s="30"/>
      <c r="F2587" s="30"/>
      <c r="G2587" s="30"/>
      <c r="H2587" s="8"/>
      <c r="I2587" s="8"/>
      <c r="J2587" s="8"/>
    </row>
    <row r="2588" spans="1:10">
      <c r="A2588" s="30"/>
      <c r="B2588" s="30"/>
      <c r="C2588" s="30"/>
      <c r="D2588" s="68"/>
      <c r="E2588" s="30"/>
      <c r="F2588" s="30"/>
      <c r="G2588" s="30"/>
      <c r="H2588" s="8"/>
      <c r="I2588" s="8"/>
      <c r="J2588" s="8"/>
    </row>
    <row r="2589" spans="1:10">
      <c r="A2589" s="30"/>
      <c r="B2589" s="30"/>
      <c r="C2589" s="30"/>
      <c r="D2589" s="68"/>
      <c r="E2589" s="30"/>
      <c r="F2589" s="30"/>
      <c r="G2589" s="30"/>
      <c r="H2589" s="8"/>
      <c r="I2589" s="8"/>
      <c r="J2589" s="8"/>
    </row>
    <row r="2590" spans="1:10">
      <c r="A2590" s="30"/>
      <c r="B2590" s="30"/>
      <c r="C2590" s="30"/>
      <c r="D2590" s="68"/>
      <c r="E2590" s="30"/>
      <c r="F2590" s="30"/>
      <c r="G2590" s="30"/>
      <c r="H2590" s="8"/>
      <c r="I2590" s="8"/>
      <c r="J2590" s="8"/>
    </row>
    <row r="2591" spans="1:10">
      <c r="A2591" s="30"/>
      <c r="B2591" s="30"/>
      <c r="C2591" s="30"/>
      <c r="D2591" s="68"/>
      <c r="E2591" s="30"/>
      <c r="F2591" s="30"/>
      <c r="G2591" s="30"/>
      <c r="H2591" s="8"/>
      <c r="I2591" s="8"/>
      <c r="J2591" s="8"/>
    </row>
    <row r="2592" spans="1:10">
      <c r="A2592" s="30"/>
      <c r="B2592" s="30"/>
      <c r="C2592" s="30"/>
      <c r="D2592" s="68"/>
      <c r="E2592" s="30"/>
      <c r="F2592" s="30"/>
      <c r="G2592" s="30"/>
      <c r="H2592" s="8"/>
      <c r="I2592" s="8"/>
      <c r="J2592" s="8"/>
    </row>
    <row r="2593" spans="1:10">
      <c r="A2593" s="30"/>
      <c r="B2593" s="30"/>
      <c r="C2593" s="30"/>
      <c r="D2593" s="68"/>
      <c r="E2593" s="30"/>
      <c r="F2593" s="30"/>
      <c r="G2593" s="30"/>
      <c r="H2593" s="8"/>
      <c r="I2593" s="8"/>
      <c r="J2593" s="8"/>
    </row>
    <row r="2594" spans="1:10">
      <c r="A2594" s="30"/>
      <c r="B2594" s="30"/>
      <c r="C2594" s="30"/>
      <c r="D2594" s="68"/>
      <c r="E2594" s="30"/>
      <c r="F2594" s="30"/>
      <c r="G2594" s="30"/>
      <c r="H2594" s="8"/>
      <c r="I2594" s="8"/>
      <c r="J2594" s="8"/>
    </row>
    <row r="2595" spans="1:10">
      <c r="A2595" s="30"/>
      <c r="B2595" s="30"/>
      <c r="C2595" s="30"/>
      <c r="D2595" s="68"/>
      <c r="E2595" s="30"/>
      <c r="F2595" s="30"/>
      <c r="G2595" s="30"/>
      <c r="H2595" s="8"/>
      <c r="I2595" s="8"/>
      <c r="J2595" s="8"/>
    </row>
    <row r="2596" spans="1:10">
      <c r="A2596" s="30"/>
      <c r="B2596" s="30"/>
      <c r="C2596" s="30"/>
      <c r="D2596" s="68"/>
      <c r="E2596" s="30"/>
      <c r="F2596" s="30"/>
      <c r="G2596" s="30"/>
      <c r="H2596" s="8"/>
      <c r="I2596" s="8"/>
      <c r="J2596" s="8"/>
    </row>
    <row r="2597" spans="1:10">
      <c r="A2597" s="30"/>
      <c r="B2597" s="30"/>
      <c r="C2597" s="30"/>
      <c r="D2597" s="68"/>
      <c r="E2597" s="30"/>
      <c r="F2597" s="30"/>
      <c r="G2597" s="30"/>
      <c r="H2597" s="8"/>
      <c r="I2597" s="8"/>
      <c r="J2597" s="8"/>
    </row>
    <row r="2598" spans="1:10">
      <c r="A2598" s="30"/>
      <c r="B2598" s="30"/>
      <c r="C2598" s="30"/>
      <c r="D2598" s="68"/>
      <c r="E2598" s="30"/>
      <c r="F2598" s="30"/>
      <c r="G2598" s="30"/>
      <c r="H2598" s="8"/>
      <c r="I2598" s="8"/>
      <c r="J2598" s="8"/>
    </row>
    <row r="2599" spans="1:10">
      <c r="A2599" s="30"/>
      <c r="B2599" s="30"/>
      <c r="C2599" s="30"/>
      <c r="D2599" s="68"/>
      <c r="E2599" s="30"/>
      <c r="F2599" s="30"/>
      <c r="G2599" s="30"/>
      <c r="H2599" s="8"/>
      <c r="I2599" s="8"/>
      <c r="J2599" s="8"/>
    </row>
    <row r="2600" spans="1:10">
      <c r="A2600" s="30"/>
      <c r="B2600" s="30"/>
      <c r="C2600" s="30"/>
      <c r="D2600" s="68"/>
      <c r="E2600" s="30"/>
      <c r="F2600" s="30"/>
      <c r="G2600" s="30"/>
      <c r="H2600" s="8"/>
      <c r="I2600" s="8"/>
      <c r="J2600" s="8"/>
    </row>
    <row r="2601" spans="1:10">
      <c r="A2601" s="30"/>
      <c r="B2601" s="30"/>
      <c r="C2601" s="30"/>
      <c r="D2601" s="68"/>
      <c r="E2601" s="30"/>
      <c r="F2601" s="30"/>
      <c r="G2601" s="30"/>
      <c r="H2601" s="8"/>
      <c r="I2601" s="8"/>
      <c r="J2601" s="8"/>
    </row>
    <row r="2602" spans="1:10">
      <c r="A2602" s="30"/>
      <c r="B2602" s="30"/>
      <c r="C2602" s="30"/>
      <c r="D2602" s="68"/>
      <c r="E2602" s="30"/>
      <c r="F2602" s="30"/>
      <c r="G2602" s="30"/>
      <c r="H2602" s="8"/>
      <c r="I2602" s="8"/>
      <c r="J2602" s="8"/>
    </row>
    <row r="2603" spans="1:10">
      <c r="A2603" s="30"/>
      <c r="B2603" s="30"/>
      <c r="C2603" s="30"/>
      <c r="D2603" s="68"/>
      <c r="E2603" s="30"/>
      <c r="F2603" s="30"/>
      <c r="G2603" s="30"/>
      <c r="H2603" s="8"/>
      <c r="I2603" s="8"/>
      <c r="J2603" s="8"/>
    </row>
    <row r="2604" spans="1:10">
      <c r="A2604" s="30"/>
      <c r="B2604" s="30"/>
      <c r="C2604" s="30"/>
      <c r="D2604" s="68"/>
      <c r="E2604" s="30"/>
      <c r="F2604" s="30"/>
      <c r="G2604" s="30"/>
      <c r="H2604" s="8"/>
      <c r="I2604" s="8"/>
      <c r="J2604" s="8"/>
    </row>
    <row r="2605" spans="1:10">
      <c r="A2605" s="30"/>
      <c r="B2605" s="30"/>
      <c r="C2605" s="30"/>
      <c r="D2605" s="68"/>
      <c r="E2605" s="30"/>
      <c r="F2605" s="30"/>
      <c r="G2605" s="30"/>
      <c r="H2605" s="8"/>
      <c r="I2605" s="8"/>
      <c r="J2605" s="8"/>
    </row>
    <row r="2606" spans="1:10">
      <c r="A2606" s="30"/>
      <c r="B2606" s="30"/>
      <c r="C2606" s="30"/>
      <c r="D2606" s="68"/>
      <c r="E2606" s="30"/>
      <c r="F2606" s="30"/>
      <c r="G2606" s="30"/>
      <c r="H2606" s="8"/>
      <c r="I2606" s="8"/>
      <c r="J2606" s="8"/>
    </row>
    <row r="2607" spans="1:10">
      <c r="A2607" s="30"/>
      <c r="B2607" s="30"/>
      <c r="C2607" s="30"/>
      <c r="D2607" s="68"/>
      <c r="E2607" s="30"/>
      <c r="F2607" s="30"/>
      <c r="G2607" s="30"/>
      <c r="H2607" s="8"/>
      <c r="I2607" s="8"/>
      <c r="J2607" s="8"/>
    </row>
    <row r="2608" spans="1:10">
      <c r="A2608" s="30"/>
      <c r="B2608" s="30"/>
      <c r="C2608" s="30"/>
      <c r="D2608" s="68"/>
      <c r="E2608" s="30"/>
      <c r="F2608" s="30"/>
      <c r="G2608" s="30"/>
      <c r="H2608" s="8"/>
      <c r="I2608" s="8"/>
      <c r="J2608" s="8"/>
    </row>
    <row r="2609" spans="1:10">
      <c r="A2609" s="30"/>
      <c r="B2609" s="30"/>
      <c r="C2609" s="30"/>
      <c r="D2609" s="68"/>
      <c r="E2609" s="30"/>
      <c r="F2609" s="30"/>
      <c r="G2609" s="30"/>
      <c r="H2609" s="8"/>
      <c r="I2609" s="8"/>
      <c r="J2609" s="8"/>
    </row>
    <row r="2610" spans="1:10">
      <c r="A2610" s="30"/>
      <c r="B2610" s="30"/>
      <c r="C2610" s="30"/>
      <c r="D2610" s="68"/>
      <c r="E2610" s="30"/>
      <c r="F2610" s="30"/>
      <c r="G2610" s="30"/>
      <c r="H2610" s="8"/>
      <c r="I2610" s="8"/>
      <c r="J2610" s="8"/>
    </row>
    <row r="2611" spans="1:10">
      <c r="A2611" s="30"/>
      <c r="B2611" s="30"/>
      <c r="C2611" s="30"/>
      <c r="D2611" s="68"/>
      <c r="E2611" s="30"/>
      <c r="F2611" s="30"/>
      <c r="G2611" s="30"/>
      <c r="H2611" s="8"/>
      <c r="I2611" s="8"/>
      <c r="J2611" s="8"/>
    </row>
    <row r="2612" spans="1:10">
      <c r="A2612" s="30"/>
      <c r="B2612" s="30"/>
      <c r="C2612" s="30"/>
      <c r="D2612" s="68"/>
      <c r="E2612" s="30"/>
      <c r="F2612" s="30"/>
      <c r="G2612" s="30"/>
      <c r="H2612" s="8"/>
      <c r="I2612" s="8"/>
      <c r="J2612" s="8"/>
    </row>
    <row r="2613" spans="1:10">
      <c r="A2613" s="30"/>
      <c r="B2613" s="30"/>
      <c r="C2613" s="30"/>
      <c r="D2613" s="68"/>
      <c r="E2613" s="30"/>
      <c r="F2613" s="30"/>
      <c r="G2613" s="30"/>
      <c r="H2613" s="8"/>
      <c r="I2613" s="8"/>
      <c r="J2613" s="8"/>
    </row>
    <row r="2614" spans="1:10">
      <c r="A2614" s="30"/>
      <c r="B2614" s="30"/>
      <c r="C2614" s="30"/>
      <c r="D2614" s="68"/>
      <c r="E2614" s="30"/>
      <c r="F2614" s="30"/>
      <c r="G2614" s="30"/>
      <c r="H2614" s="8"/>
      <c r="I2614" s="8"/>
      <c r="J2614" s="8"/>
    </row>
    <row r="2615" spans="1:10">
      <c r="A2615" s="30"/>
      <c r="B2615" s="30"/>
      <c r="C2615" s="30"/>
      <c r="D2615" s="68"/>
      <c r="E2615" s="30"/>
      <c r="F2615" s="30"/>
      <c r="G2615" s="30"/>
      <c r="H2615" s="8"/>
      <c r="I2615" s="8"/>
      <c r="J2615" s="8"/>
    </row>
    <row r="2616" spans="1:10">
      <c r="A2616" s="30"/>
      <c r="B2616" s="30"/>
      <c r="C2616" s="30"/>
      <c r="D2616" s="68"/>
      <c r="E2616" s="30"/>
      <c r="F2616" s="30"/>
      <c r="G2616" s="30"/>
      <c r="H2616" s="8"/>
      <c r="I2616" s="8"/>
      <c r="J2616" s="8"/>
    </row>
    <row r="2617" spans="1:10">
      <c r="A2617" s="30"/>
      <c r="B2617" s="30"/>
      <c r="C2617" s="30"/>
      <c r="D2617" s="68"/>
      <c r="E2617" s="30"/>
      <c r="F2617" s="30"/>
      <c r="G2617" s="30"/>
      <c r="H2617" s="8"/>
      <c r="I2617" s="8"/>
      <c r="J2617" s="8"/>
    </row>
    <row r="2618" spans="1:10">
      <c r="A2618" s="30"/>
      <c r="B2618" s="30"/>
      <c r="C2618" s="30"/>
      <c r="D2618" s="68"/>
      <c r="E2618" s="30"/>
      <c r="F2618" s="30"/>
      <c r="G2618" s="30"/>
      <c r="H2618" s="8"/>
      <c r="I2618" s="8"/>
      <c r="J2618" s="8"/>
    </row>
    <row r="2619" spans="1:10">
      <c r="A2619" s="30"/>
      <c r="B2619" s="30"/>
      <c r="C2619" s="30"/>
      <c r="D2619" s="68"/>
      <c r="E2619" s="30"/>
      <c r="F2619" s="30"/>
      <c r="G2619" s="30"/>
      <c r="H2619" s="8"/>
      <c r="I2619" s="8"/>
      <c r="J2619" s="8"/>
    </row>
    <row r="2620" spans="1:10">
      <c r="A2620" s="30"/>
      <c r="B2620" s="30"/>
      <c r="C2620" s="30"/>
      <c r="D2620" s="68"/>
      <c r="E2620" s="30"/>
      <c r="F2620" s="30"/>
      <c r="G2620" s="30"/>
      <c r="H2620" s="8"/>
      <c r="I2620" s="8"/>
      <c r="J2620" s="8"/>
    </row>
    <row r="2621" spans="1:10">
      <c r="A2621" s="30"/>
      <c r="B2621" s="30"/>
      <c r="C2621" s="30"/>
      <c r="D2621" s="68"/>
      <c r="E2621" s="30"/>
      <c r="F2621" s="30"/>
      <c r="G2621" s="30"/>
      <c r="H2621" s="8"/>
      <c r="I2621" s="8"/>
      <c r="J2621" s="8"/>
    </row>
    <row r="2622" spans="1:10">
      <c r="A2622" s="30"/>
      <c r="B2622" s="30"/>
      <c r="C2622" s="30"/>
      <c r="D2622" s="68"/>
      <c r="E2622" s="30"/>
      <c r="F2622" s="30"/>
      <c r="G2622" s="30"/>
      <c r="H2622" s="8"/>
      <c r="I2622" s="8"/>
      <c r="J2622" s="8"/>
    </row>
    <row r="2623" spans="1:10">
      <c r="A2623" s="30"/>
      <c r="B2623" s="30"/>
      <c r="C2623" s="30"/>
      <c r="D2623" s="68"/>
      <c r="E2623" s="30"/>
      <c r="F2623" s="30"/>
      <c r="G2623" s="30"/>
      <c r="H2623" s="8"/>
      <c r="I2623" s="8"/>
      <c r="J2623" s="8"/>
    </row>
    <row r="2624" spans="1:10">
      <c r="A2624" s="30"/>
      <c r="B2624" s="30"/>
      <c r="C2624" s="30"/>
      <c r="D2624" s="68"/>
      <c r="E2624" s="30"/>
      <c r="F2624" s="30"/>
      <c r="G2624" s="30"/>
      <c r="H2624" s="8"/>
      <c r="I2624" s="8"/>
      <c r="J2624" s="8"/>
    </row>
    <row r="2625" spans="1:10">
      <c r="A2625" s="30"/>
      <c r="B2625" s="30"/>
      <c r="C2625" s="30"/>
      <c r="D2625" s="68"/>
      <c r="E2625" s="30"/>
      <c r="F2625" s="30"/>
      <c r="G2625" s="30"/>
      <c r="H2625" s="8"/>
      <c r="I2625" s="8"/>
      <c r="J2625" s="8"/>
    </row>
    <row r="2626" spans="1:10">
      <c r="A2626" s="30"/>
      <c r="B2626" s="30"/>
      <c r="C2626" s="30"/>
      <c r="D2626" s="68"/>
      <c r="E2626" s="30"/>
      <c r="F2626" s="30"/>
      <c r="G2626" s="30"/>
      <c r="H2626" s="8"/>
      <c r="I2626" s="8"/>
      <c r="J2626" s="8"/>
    </row>
    <row r="2627" spans="1:10">
      <c r="A2627" s="30"/>
      <c r="B2627" s="30"/>
      <c r="C2627" s="30"/>
      <c r="D2627" s="68"/>
      <c r="E2627" s="30"/>
      <c r="F2627" s="30"/>
      <c r="G2627" s="30"/>
      <c r="H2627" s="8"/>
      <c r="I2627" s="8"/>
      <c r="J2627" s="8"/>
    </row>
    <row r="2628" spans="1:10">
      <c r="A2628" s="30"/>
      <c r="B2628" s="30"/>
      <c r="C2628" s="30"/>
      <c r="D2628" s="68"/>
      <c r="E2628" s="30"/>
      <c r="F2628" s="30"/>
      <c r="G2628" s="30"/>
      <c r="H2628" s="8"/>
      <c r="I2628" s="8"/>
      <c r="J2628" s="8"/>
    </row>
    <row r="2629" spans="1:10">
      <c r="A2629" s="30"/>
      <c r="B2629" s="30"/>
      <c r="C2629" s="30"/>
      <c r="D2629" s="68"/>
      <c r="E2629" s="30"/>
      <c r="F2629" s="30"/>
      <c r="G2629" s="30"/>
      <c r="H2629" s="8"/>
      <c r="I2629" s="8"/>
      <c r="J2629" s="8"/>
    </row>
    <row r="2630" spans="1:10">
      <c r="A2630" s="30"/>
      <c r="B2630" s="30"/>
      <c r="C2630" s="30"/>
      <c r="D2630" s="68"/>
      <c r="E2630" s="30"/>
      <c r="F2630" s="30"/>
      <c r="G2630" s="30"/>
      <c r="H2630" s="8"/>
      <c r="I2630" s="8"/>
      <c r="J2630" s="8"/>
    </row>
    <row r="2631" spans="1:10">
      <c r="A2631" s="30"/>
      <c r="B2631" s="30"/>
      <c r="C2631" s="30"/>
      <c r="D2631" s="68"/>
      <c r="E2631" s="30"/>
      <c r="F2631" s="30"/>
      <c r="G2631" s="30"/>
      <c r="H2631" s="8"/>
      <c r="I2631" s="8"/>
      <c r="J2631" s="8"/>
    </row>
    <row r="2632" spans="1:10">
      <c r="A2632" s="30"/>
      <c r="B2632" s="30"/>
      <c r="C2632" s="30"/>
      <c r="D2632" s="68"/>
      <c r="E2632" s="30"/>
      <c r="F2632" s="30"/>
      <c r="G2632" s="30"/>
      <c r="H2632" s="8"/>
      <c r="I2632" s="8"/>
      <c r="J2632" s="8"/>
    </row>
    <row r="2633" spans="1:10">
      <c r="A2633" s="30"/>
      <c r="B2633" s="30"/>
      <c r="C2633" s="30"/>
      <c r="D2633" s="68"/>
      <c r="E2633" s="30"/>
      <c r="F2633" s="30"/>
      <c r="G2633" s="30"/>
      <c r="H2633" s="8"/>
      <c r="I2633" s="8"/>
      <c r="J2633" s="8"/>
    </row>
    <row r="2634" spans="1:10">
      <c r="A2634" s="30"/>
      <c r="B2634" s="30"/>
      <c r="C2634" s="30"/>
      <c r="D2634" s="68"/>
      <c r="E2634" s="30"/>
      <c r="F2634" s="30"/>
      <c r="G2634" s="30"/>
      <c r="H2634" s="8"/>
      <c r="I2634" s="8"/>
      <c r="J2634" s="8"/>
    </row>
    <row r="2635" spans="1:10">
      <c r="A2635" s="30"/>
      <c r="B2635" s="30"/>
      <c r="C2635" s="30"/>
      <c r="D2635" s="68"/>
      <c r="E2635" s="30"/>
      <c r="F2635" s="30"/>
      <c r="G2635" s="30"/>
      <c r="H2635" s="8"/>
      <c r="I2635" s="8"/>
      <c r="J2635" s="8"/>
    </row>
    <row r="2636" spans="1:10">
      <c r="A2636" s="30"/>
      <c r="B2636" s="30"/>
      <c r="C2636" s="30"/>
      <c r="D2636" s="68"/>
      <c r="E2636" s="30"/>
      <c r="F2636" s="30"/>
      <c r="G2636" s="30"/>
      <c r="H2636" s="8"/>
      <c r="I2636" s="8"/>
      <c r="J2636" s="8"/>
    </row>
    <row r="2637" spans="1:10">
      <c r="A2637" s="30"/>
      <c r="B2637" s="30"/>
      <c r="C2637" s="30"/>
      <c r="D2637" s="68"/>
      <c r="E2637" s="30"/>
      <c r="F2637" s="30"/>
      <c r="G2637" s="30"/>
      <c r="H2637" s="8"/>
      <c r="I2637" s="8"/>
      <c r="J2637" s="8"/>
    </row>
    <row r="2638" spans="1:10">
      <c r="A2638" s="30"/>
      <c r="B2638" s="30"/>
      <c r="C2638" s="30"/>
      <c r="D2638" s="68"/>
      <c r="E2638" s="30"/>
      <c r="F2638" s="30"/>
      <c r="G2638" s="30"/>
      <c r="H2638" s="8"/>
      <c r="I2638" s="8"/>
      <c r="J2638" s="8"/>
    </row>
    <row r="2639" spans="1:10">
      <c r="A2639" s="30"/>
      <c r="B2639" s="30"/>
      <c r="C2639" s="30"/>
      <c r="D2639" s="68"/>
      <c r="E2639" s="30"/>
      <c r="F2639" s="30"/>
      <c r="G2639" s="30"/>
      <c r="H2639" s="8"/>
      <c r="I2639" s="8"/>
      <c r="J2639" s="8"/>
    </row>
    <row r="2640" spans="1:10">
      <c r="A2640" s="30"/>
      <c r="B2640" s="30"/>
      <c r="C2640" s="30"/>
      <c r="D2640" s="68"/>
      <c r="E2640" s="30"/>
      <c r="F2640" s="30"/>
      <c r="G2640" s="30"/>
      <c r="H2640" s="8"/>
      <c r="I2640" s="8"/>
      <c r="J2640" s="8"/>
    </row>
    <row r="2641" spans="1:10">
      <c r="A2641" s="30"/>
      <c r="B2641" s="30"/>
      <c r="C2641" s="30"/>
      <c r="D2641" s="68"/>
      <c r="E2641" s="30"/>
      <c r="F2641" s="30"/>
      <c r="G2641" s="30"/>
      <c r="H2641" s="8"/>
      <c r="I2641" s="8"/>
      <c r="J2641" s="8"/>
    </row>
    <row r="2642" spans="1:10">
      <c r="A2642" s="30"/>
      <c r="B2642" s="30"/>
      <c r="C2642" s="30"/>
      <c r="D2642" s="68"/>
      <c r="E2642" s="30"/>
      <c r="F2642" s="30"/>
      <c r="G2642" s="30"/>
      <c r="H2642" s="8"/>
      <c r="I2642" s="8"/>
      <c r="J2642" s="8"/>
    </row>
    <row r="2643" spans="1:10">
      <c r="A2643" s="30"/>
      <c r="B2643" s="30"/>
      <c r="C2643" s="30"/>
      <c r="D2643" s="68"/>
      <c r="E2643" s="30"/>
      <c r="F2643" s="30"/>
      <c r="G2643" s="30"/>
      <c r="H2643" s="8"/>
      <c r="I2643" s="8"/>
      <c r="J2643" s="8"/>
    </row>
    <row r="2644" spans="1:10">
      <c r="A2644" s="30"/>
      <c r="B2644" s="30"/>
      <c r="C2644" s="30"/>
      <c r="D2644" s="68"/>
      <c r="E2644" s="30"/>
      <c r="F2644" s="30"/>
      <c r="G2644" s="30"/>
      <c r="H2644" s="8"/>
      <c r="I2644" s="8"/>
      <c r="J2644" s="8"/>
    </row>
    <row r="2645" spans="1:10">
      <c r="A2645" s="30"/>
      <c r="B2645" s="30"/>
      <c r="C2645" s="30"/>
      <c r="D2645" s="68"/>
      <c r="E2645" s="30"/>
      <c r="F2645" s="30"/>
      <c r="G2645" s="30"/>
      <c r="H2645" s="8"/>
      <c r="I2645" s="8"/>
      <c r="J2645" s="8"/>
    </row>
    <row r="2646" spans="1:10">
      <c r="A2646" s="30"/>
      <c r="B2646" s="30"/>
      <c r="C2646" s="30"/>
      <c r="D2646" s="68"/>
      <c r="E2646" s="30"/>
      <c r="F2646" s="30"/>
      <c r="G2646" s="30"/>
      <c r="H2646" s="8"/>
      <c r="I2646" s="8"/>
      <c r="J2646" s="8"/>
    </row>
    <row r="2647" spans="1:10">
      <c r="A2647" s="30"/>
      <c r="B2647" s="30"/>
      <c r="C2647" s="30"/>
      <c r="D2647" s="68"/>
      <c r="E2647" s="30"/>
      <c r="F2647" s="30"/>
      <c r="G2647" s="30"/>
      <c r="H2647" s="8"/>
      <c r="I2647" s="8"/>
      <c r="J2647" s="8"/>
    </row>
    <row r="2648" spans="1:10">
      <c r="A2648" s="30"/>
      <c r="B2648" s="30"/>
      <c r="C2648" s="30"/>
      <c r="D2648" s="68"/>
      <c r="E2648" s="30"/>
      <c r="F2648" s="30"/>
      <c r="G2648" s="30"/>
      <c r="H2648" s="8"/>
      <c r="I2648" s="8"/>
      <c r="J2648" s="8"/>
    </row>
    <row r="2649" spans="1:10">
      <c r="A2649" s="30"/>
      <c r="B2649" s="30"/>
      <c r="C2649" s="30"/>
      <c r="D2649" s="68"/>
      <c r="E2649" s="30"/>
      <c r="F2649" s="30"/>
      <c r="G2649" s="30"/>
      <c r="H2649" s="8"/>
      <c r="I2649" s="8"/>
      <c r="J2649" s="8"/>
    </row>
    <row r="2650" spans="1:10">
      <c r="A2650" s="30"/>
      <c r="B2650" s="30"/>
      <c r="C2650" s="30"/>
      <c r="D2650" s="68"/>
      <c r="E2650" s="30"/>
      <c r="F2650" s="30"/>
      <c r="G2650" s="30"/>
      <c r="H2650" s="8"/>
      <c r="I2650" s="8"/>
      <c r="J2650" s="8"/>
    </row>
    <row r="2651" spans="1:10">
      <c r="A2651" s="30"/>
      <c r="B2651" s="30"/>
      <c r="C2651" s="30"/>
      <c r="D2651" s="68"/>
      <c r="E2651" s="30"/>
      <c r="F2651" s="30"/>
      <c r="G2651" s="30"/>
      <c r="H2651" s="8"/>
      <c r="I2651" s="8"/>
      <c r="J2651" s="8"/>
    </row>
    <row r="2652" spans="1:10">
      <c r="A2652" s="30"/>
      <c r="B2652" s="30"/>
      <c r="C2652" s="30"/>
      <c r="D2652" s="68"/>
      <c r="E2652" s="30"/>
      <c r="F2652" s="30"/>
      <c r="G2652" s="30"/>
      <c r="H2652" s="8"/>
      <c r="I2652" s="8"/>
      <c r="J2652" s="8"/>
    </row>
    <row r="2653" spans="1:10">
      <c r="A2653" s="30"/>
      <c r="B2653" s="30"/>
      <c r="C2653" s="30"/>
      <c r="D2653" s="68"/>
      <c r="E2653" s="30"/>
      <c r="F2653" s="30"/>
      <c r="G2653" s="30"/>
      <c r="H2653" s="8"/>
      <c r="I2653" s="8"/>
      <c r="J2653" s="8"/>
    </row>
    <row r="2654" spans="1:10">
      <c r="A2654" s="30"/>
      <c r="B2654" s="30"/>
      <c r="C2654" s="30"/>
      <c r="D2654" s="68"/>
      <c r="E2654" s="30"/>
      <c r="F2654" s="30"/>
      <c r="G2654" s="30"/>
      <c r="H2654" s="8"/>
      <c r="I2654" s="8"/>
      <c r="J2654" s="8"/>
    </row>
    <row r="2655" spans="1:10">
      <c r="A2655" s="30"/>
      <c r="B2655" s="30"/>
      <c r="C2655" s="30"/>
      <c r="D2655" s="68"/>
      <c r="E2655" s="30"/>
      <c r="F2655" s="30"/>
      <c r="G2655" s="30"/>
      <c r="H2655" s="8"/>
      <c r="I2655" s="8"/>
      <c r="J2655" s="8"/>
    </row>
    <row r="2656" spans="1:10">
      <c r="A2656" s="30"/>
      <c r="B2656" s="30"/>
      <c r="C2656" s="30"/>
      <c r="D2656" s="68"/>
      <c r="E2656" s="30"/>
      <c r="F2656" s="30"/>
      <c r="G2656" s="30"/>
      <c r="H2656" s="8"/>
      <c r="I2656" s="8"/>
      <c r="J2656" s="8"/>
    </row>
    <row r="2657" spans="1:10">
      <c r="A2657" s="30"/>
      <c r="B2657" s="30"/>
      <c r="C2657" s="30"/>
      <c r="D2657" s="68"/>
      <c r="E2657" s="30"/>
      <c r="F2657" s="30"/>
      <c r="G2657" s="30"/>
      <c r="H2657" s="8"/>
      <c r="I2657" s="8"/>
      <c r="J2657" s="8"/>
    </row>
    <row r="2658" spans="1:10">
      <c r="A2658" s="30"/>
      <c r="B2658" s="30"/>
      <c r="C2658" s="30"/>
      <c r="D2658" s="68"/>
      <c r="E2658" s="30"/>
      <c r="F2658" s="30"/>
      <c r="G2658" s="30"/>
      <c r="H2658" s="8"/>
      <c r="I2658" s="8"/>
      <c r="J2658" s="8"/>
    </row>
    <row r="2659" spans="1:10">
      <c r="A2659" s="30"/>
      <c r="B2659" s="30"/>
      <c r="C2659" s="30"/>
      <c r="D2659" s="68"/>
      <c r="E2659" s="30"/>
      <c r="F2659" s="30"/>
      <c r="G2659" s="30"/>
      <c r="H2659" s="8"/>
      <c r="I2659" s="8"/>
      <c r="J2659" s="8"/>
    </row>
    <row r="2660" spans="1:10">
      <c r="A2660" s="30"/>
      <c r="B2660" s="30"/>
      <c r="C2660" s="30"/>
      <c r="D2660" s="68"/>
      <c r="E2660" s="30"/>
      <c r="F2660" s="30"/>
      <c r="G2660" s="30"/>
      <c r="H2660" s="8"/>
      <c r="I2660" s="8"/>
      <c r="J2660" s="8"/>
    </row>
    <row r="2661" spans="1:10">
      <c r="A2661" s="30"/>
      <c r="B2661" s="30"/>
      <c r="C2661" s="30"/>
      <c r="D2661" s="68"/>
      <c r="E2661" s="30"/>
      <c r="F2661" s="30"/>
      <c r="G2661" s="30"/>
      <c r="H2661" s="8"/>
      <c r="I2661" s="8"/>
      <c r="J2661" s="8"/>
    </row>
    <row r="2662" spans="1:10">
      <c r="A2662" s="30"/>
      <c r="B2662" s="30"/>
      <c r="C2662" s="30"/>
      <c r="D2662" s="68"/>
      <c r="E2662" s="30"/>
      <c r="F2662" s="30"/>
      <c r="G2662" s="30"/>
      <c r="H2662" s="8"/>
      <c r="I2662" s="8"/>
      <c r="J2662" s="8"/>
    </row>
    <row r="2663" spans="1:10">
      <c r="A2663" s="30"/>
      <c r="B2663" s="30"/>
      <c r="C2663" s="30"/>
      <c r="D2663" s="68"/>
      <c r="E2663" s="30"/>
      <c r="F2663" s="30"/>
      <c r="G2663" s="30"/>
      <c r="H2663" s="8"/>
      <c r="I2663" s="8"/>
      <c r="J2663" s="8"/>
    </row>
    <row r="2664" spans="1:10">
      <c r="A2664" s="30"/>
      <c r="B2664" s="30"/>
      <c r="C2664" s="30"/>
      <c r="D2664" s="68"/>
      <c r="E2664" s="30"/>
      <c r="F2664" s="30"/>
      <c r="G2664" s="30"/>
      <c r="H2664" s="8"/>
      <c r="I2664" s="8"/>
      <c r="J2664" s="8"/>
    </row>
    <row r="2665" spans="1:10">
      <c r="A2665" s="30"/>
      <c r="B2665" s="30"/>
      <c r="C2665" s="30"/>
      <c r="D2665" s="68"/>
      <c r="E2665" s="30"/>
      <c r="F2665" s="30"/>
      <c r="G2665" s="30"/>
      <c r="H2665" s="8"/>
      <c r="I2665" s="8"/>
      <c r="J2665" s="8"/>
    </row>
    <row r="2666" spans="1:10">
      <c r="A2666" s="30"/>
      <c r="B2666" s="30"/>
      <c r="C2666" s="30"/>
      <c r="D2666" s="68"/>
      <c r="E2666" s="30"/>
      <c r="F2666" s="30"/>
      <c r="G2666" s="30"/>
      <c r="H2666" s="8"/>
      <c r="I2666" s="8"/>
      <c r="J2666" s="8"/>
    </row>
    <row r="2667" spans="1:10">
      <c r="A2667" s="30"/>
      <c r="B2667" s="30"/>
      <c r="C2667" s="30"/>
      <c r="D2667" s="68"/>
      <c r="E2667" s="30"/>
      <c r="F2667" s="30"/>
      <c r="G2667" s="30"/>
      <c r="H2667" s="8"/>
      <c r="I2667" s="8"/>
      <c r="J2667" s="8"/>
    </row>
    <row r="2668" spans="1:10">
      <c r="A2668" s="30"/>
      <c r="B2668" s="30"/>
      <c r="C2668" s="30"/>
      <c r="D2668" s="68"/>
      <c r="E2668" s="30"/>
      <c r="F2668" s="30"/>
      <c r="G2668" s="30"/>
      <c r="H2668" s="8"/>
      <c r="I2668" s="8"/>
      <c r="J2668" s="8"/>
    </row>
    <row r="2669" spans="1:10">
      <c r="A2669" s="30"/>
      <c r="B2669" s="30"/>
      <c r="C2669" s="30"/>
      <c r="D2669" s="68"/>
      <c r="E2669" s="30"/>
      <c r="F2669" s="30"/>
      <c r="G2669" s="30"/>
      <c r="H2669" s="8"/>
      <c r="I2669" s="8"/>
      <c r="J2669" s="8"/>
    </row>
    <row r="2670" spans="1:10">
      <c r="A2670" s="30"/>
      <c r="B2670" s="30"/>
      <c r="C2670" s="30"/>
      <c r="D2670" s="68"/>
      <c r="E2670" s="30"/>
      <c r="F2670" s="30"/>
      <c r="G2670" s="30"/>
      <c r="H2670" s="8"/>
      <c r="I2670" s="8"/>
      <c r="J2670" s="8"/>
    </row>
    <row r="2671" spans="1:10">
      <c r="A2671" s="30"/>
      <c r="B2671" s="30"/>
      <c r="C2671" s="30"/>
      <c r="D2671" s="68"/>
      <c r="E2671" s="30"/>
      <c r="F2671" s="30"/>
      <c r="G2671" s="30"/>
      <c r="H2671" s="8"/>
      <c r="I2671" s="8"/>
      <c r="J2671" s="8"/>
    </row>
    <row r="2672" spans="1:10">
      <c r="A2672" s="30"/>
      <c r="B2672" s="30"/>
      <c r="C2672" s="30"/>
      <c r="D2672" s="68"/>
      <c r="E2672" s="30"/>
      <c r="F2672" s="30"/>
      <c r="G2672" s="30"/>
      <c r="H2672" s="8"/>
      <c r="I2672" s="8"/>
      <c r="J2672" s="8"/>
    </row>
    <row r="2673" spans="1:10">
      <c r="A2673" s="30"/>
      <c r="B2673" s="30"/>
      <c r="C2673" s="30"/>
      <c r="D2673" s="68"/>
      <c r="E2673" s="30"/>
      <c r="F2673" s="30"/>
      <c r="G2673" s="30"/>
      <c r="H2673" s="8"/>
      <c r="I2673" s="8"/>
      <c r="J2673" s="8"/>
    </row>
    <row r="2674" spans="1:10">
      <c r="A2674" s="30"/>
      <c r="B2674" s="30"/>
      <c r="C2674" s="30"/>
      <c r="D2674" s="68"/>
      <c r="E2674" s="30"/>
      <c r="F2674" s="30"/>
      <c r="G2674" s="30"/>
      <c r="H2674" s="8"/>
      <c r="I2674" s="8"/>
      <c r="J2674" s="8"/>
    </row>
    <row r="2675" spans="1:10">
      <c r="A2675" s="30"/>
      <c r="B2675" s="30"/>
      <c r="C2675" s="30"/>
      <c r="D2675" s="68"/>
      <c r="E2675" s="30"/>
      <c r="F2675" s="30"/>
      <c r="G2675" s="30"/>
      <c r="H2675" s="8"/>
      <c r="I2675" s="8"/>
      <c r="J2675" s="8"/>
    </row>
    <row r="2676" spans="1:10">
      <c r="A2676" s="30"/>
      <c r="B2676" s="30"/>
      <c r="C2676" s="30"/>
      <c r="D2676" s="68"/>
      <c r="E2676" s="30"/>
      <c r="F2676" s="30"/>
      <c r="G2676" s="30"/>
      <c r="H2676" s="8"/>
      <c r="I2676" s="8"/>
      <c r="J2676" s="8"/>
    </row>
    <row r="2677" spans="1:10">
      <c r="A2677" s="30"/>
      <c r="B2677" s="30"/>
      <c r="C2677" s="30"/>
      <c r="D2677" s="68"/>
      <c r="E2677" s="30"/>
      <c r="F2677" s="30"/>
      <c r="G2677" s="30"/>
      <c r="H2677" s="8"/>
      <c r="I2677" s="8"/>
      <c r="J2677" s="8"/>
    </row>
    <row r="2678" spans="1:10">
      <c r="A2678" s="30"/>
      <c r="B2678" s="30"/>
      <c r="C2678" s="30"/>
      <c r="D2678" s="68"/>
      <c r="E2678" s="30"/>
      <c r="F2678" s="30"/>
      <c r="G2678" s="30"/>
      <c r="H2678" s="8"/>
      <c r="I2678" s="8"/>
      <c r="J2678" s="8"/>
    </row>
    <row r="2679" spans="1:10">
      <c r="A2679" s="30"/>
      <c r="B2679" s="30"/>
      <c r="C2679" s="30"/>
      <c r="D2679" s="68"/>
      <c r="E2679" s="30"/>
      <c r="F2679" s="30"/>
      <c r="G2679" s="30"/>
      <c r="H2679" s="8"/>
      <c r="I2679" s="8"/>
      <c r="J2679" s="8"/>
    </row>
    <row r="2680" spans="1:10">
      <c r="A2680" s="30"/>
      <c r="B2680" s="30"/>
      <c r="C2680" s="30"/>
      <c r="D2680" s="68"/>
      <c r="E2680" s="30"/>
      <c r="F2680" s="30"/>
      <c r="G2680" s="30"/>
      <c r="H2680" s="8"/>
      <c r="I2680" s="8"/>
      <c r="J2680" s="8"/>
    </row>
    <row r="2681" spans="1:10">
      <c r="A2681" s="30"/>
      <c r="B2681" s="30"/>
      <c r="C2681" s="30"/>
      <c r="D2681" s="68"/>
      <c r="E2681" s="30"/>
      <c r="F2681" s="30"/>
      <c r="G2681" s="30"/>
      <c r="H2681" s="8"/>
      <c r="I2681" s="8"/>
      <c r="J2681" s="8"/>
    </row>
    <row r="2682" spans="1:10">
      <c r="A2682" s="30"/>
      <c r="B2682" s="30"/>
      <c r="C2682" s="30"/>
      <c r="D2682" s="68"/>
      <c r="E2682" s="30"/>
      <c r="F2682" s="30"/>
      <c r="G2682" s="30"/>
      <c r="H2682" s="8"/>
      <c r="I2682" s="8"/>
      <c r="J2682" s="8"/>
    </row>
    <row r="2683" spans="1:10">
      <c r="A2683" s="30"/>
      <c r="B2683" s="30"/>
      <c r="C2683" s="30"/>
      <c r="D2683" s="68"/>
      <c r="E2683" s="30"/>
      <c r="F2683" s="30"/>
      <c r="G2683" s="30"/>
      <c r="H2683" s="8"/>
      <c r="I2683" s="8"/>
      <c r="J2683" s="8"/>
    </row>
    <row r="2684" spans="1:10">
      <c r="A2684" s="30"/>
      <c r="B2684" s="30"/>
      <c r="C2684" s="30"/>
      <c r="D2684" s="68"/>
      <c r="E2684" s="30"/>
      <c r="F2684" s="30"/>
      <c r="G2684" s="30"/>
      <c r="H2684" s="8"/>
      <c r="I2684" s="8"/>
      <c r="J2684" s="8"/>
    </row>
    <row r="2685" spans="1:10">
      <c r="A2685" s="30"/>
      <c r="B2685" s="30"/>
      <c r="C2685" s="30"/>
      <c r="D2685" s="68"/>
      <c r="E2685" s="30"/>
      <c r="F2685" s="30"/>
      <c r="G2685" s="30"/>
      <c r="H2685" s="8"/>
      <c r="I2685" s="8"/>
      <c r="J2685" s="8"/>
    </row>
    <row r="2686" spans="1:10">
      <c r="A2686" s="30"/>
      <c r="B2686" s="30"/>
      <c r="C2686" s="30"/>
      <c r="D2686" s="68"/>
      <c r="E2686" s="30"/>
      <c r="F2686" s="30"/>
      <c r="G2686" s="30"/>
      <c r="H2686" s="8"/>
      <c r="I2686" s="8"/>
      <c r="J2686" s="8"/>
    </row>
    <row r="2687" spans="1:10">
      <c r="A2687" s="30"/>
      <c r="B2687" s="30"/>
      <c r="C2687" s="30"/>
      <c r="D2687" s="68"/>
      <c r="E2687" s="30"/>
      <c r="F2687" s="30"/>
      <c r="G2687" s="30"/>
      <c r="H2687" s="8"/>
      <c r="I2687" s="8"/>
      <c r="J2687" s="8"/>
    </row>
    <row r="2688" spans="1:10">
      <c r="A2688" s="30"/>
      <c r="B2688" s="30"/>
      <c r="C2688" s="30"/>
      <c r="D2688" s="68"/>
      <c r="E2688" s="30"/>
      <c r="F2688" s="30"/>
      <c r="G2688" s="30"/>
      <c r="H2688" s="8"/>
      <c r="I2688" s="8"/>
      <c r="J2688" s="8"/>
    </row>
    <row r="2689" spans="1:10">
      <c r="A2689" s="30"/>
      <c r="B2689" s="30"/>
      <c r="C2689" s="30"/>
      <c r="D2689" s="68"/>
      <c r="E2689" s="30"/>
      <c r="F2689" s="30"/>
      <c r="G2689" s="30"/>
      <c r="H2689" s="8"/>
      <c r="I2689" s="8"/>
      <c r="J2689" s="8"/>
    </row>
    <row r="2690" spans="1:10">
      <c r="A2690" s="30"/>
      <c r="B2690" s="30"/>
      <c r="C2690" s="30"/>
      <c r="D2690" s="68"/>
      <c r="E2690" s="30"/>
      <c r="F2690" s="30"/>
      <c r="G2690" s="30"/>
      <c r="H2690" s="8"/>
      <c r="I2690" s="8"/>
      <c r="J2690" s="8"/>
    </row>
    <row r="2691" spans="1:10">
      <c r="A2691" s="30"/>
      <c r="B2691" s="30"/>
      <c r="C2691" s="30"/>
      <c r="D2691" s="68"/>
      <c r="E2691" s="30"/>
      <c r="F2691" s="30"/>
      <c r="G2691" s="30"/>
      <c r="H2691" s="8"/>
      <c r="I2691" s="8"/>
      <c r="J2691" s="8"/>
    </row>
    <row r="2692" spans="1:10">
      <c r="A2692" s="30"/>
      <c r="B2692" s="30"/>
      <c r="C2692" s="30"/>
      <c r="D2692" s="68"/>
      <c r="E2692" s="30"/>
      <c r="F2692" s="30"/>
      <c r="G2692" s="30"/>
      <c r="H2692" s="8"/>
      <c r="I2692" s="8"/>
      <c r="J2692" s="8"/>
    </row>
    <row r="2693" spans="1:10">
      <c r="A2693" s="30"/>
      <c r="B2693" s="30"/>
      <c r="C2693" s="30"/>
      <c r="D2693" s="68"/>
      <c r="E2693" s="30"/>
      <c r="F2693" s="30"/>
      <c r="G2693" s="30"/>
      <c r="H2693" s="8"/>
      <c r="I2693" s="8"/>
      <c r="J2693" s="8"/>
    </row>
    <row r="2694" spans="1:10">
      <c r="A2694" s="30"/>
      <c r="B2694" s="30"/>
      <c r="C2694" s="30"/>
      <c r="D2694" s="68"/>
      <c r="E2694" s="30"/>
      <c r="F2694" s="30"/>
      <c r="G2694" s="30"/>
      <c r="H2694" s="8"/>
      <c r="I2694" s="8"/>
      <c r="J2694" s="8"/>
    </row>
    <row r="2695" spans="1:10">
      <c r="A2695" s="30"/>
      <c r="B2695" s="30"/>
      <c r="C2695" s="30"/>
      <c r="D2695" s="68"/>
      <c r="E2695" s="30"/>
      <c r="F2695" s="30"/>
      <c r="G2695" s="30"/>
      <c r="H2695" s="8"/>
      <c r="I2695" s="8"/>
      <c r="J2695" s="8"/>
    </row>
    <row r="2696" spans="1:10">
      <c r="A2696" s="30"/>
      <c r="B2696" s="30"/>
      <c r="C2696" s="30"/>
      <c r="D2696" s="68"/>
      <c r="E2696" s="30"/>
      <c r="F2696" s="30"/>
      <c r="G2696" s="30"/>
      <c r="H2696" s="8"/>
      <c r="I2696" s="8"/>
      <c r="J2696" s="8"/>
    </row>
    <row r="2697" spans="1:10">
      <c r="A2697" s="30"/>
      <c r="B2697" s="30"/>
      <c r="C2697" s="30"/>
      <c r="D2697" s="68"/>
      <c r="E2697" s="30"/>
      <c r="F2697" s="30"/>
      <c r="G2697" s="30"/>
      <c r="H2697" s="8"/>
      <c r="I2697" s="8"/>
      <c r="J2697" s="8"/>
    </row>
    <row r="2698" spans="1:10">
      <c r="A2698" s="30"/>
      <c r="B2698" s="30"/>
      <c r="C2698" s="30"/>
      <c r="D2698" s="68"/>
      <c r="E2698" s="30"/>
      <c r="F2698" s="30"/>
      <c r="G2698" s="30"/>
      <c r="H2698" s="8"/>
      <c r="I2698" s="8"/>
      <c r="J2698" s="8"/>
    </row>
    <row r="2699" spans="1:10">
      <c r="A2699" s="30"/>
      <c r="B2699" s="30"/>
      <c r="C2699" s="30"/>
      <c r="D2699" s="68"/>
      <c r="E2699" s="30"/>
      <c r="F2699" s="30"/>
      <c r="G2699" s="30"/>
      <c r="H2699" s="8"/>
      <c r="I2699" s="8"/>
      <c r="J2699" s="8"/>
    </row>
    <row r="2700" spans="1:10">
      <c r="A2700" s="30"/>
      <c r="B2700" s="30"/>
      <c r="C2700" s="30"/>
      <c r="D2700" s="68"/>
      <c r="E2700" s="30"/>
      <c r="F2700" s="30"/>
      <c r="G2700" s="30"/>
      <c r="H2700" s="8"/>
      <c r="I2700" s="8"/>
      <c r="J2700" s="8"/>
    </row>
    <row r="2701" spans="1:10">
      <c r="A2701" s="30"/>
      <c r="B2701" s="30"/>
      <c r="C2701" s="30"/>
      <c r="D2701" s="68"/>
      <c r="E2701" s="30"/>
      <c r="F2701" s="30"/>
      <c r="G2701" s="30"/>
      <c r="H2701" s="8"/>
      <c r="I2701" s="8"/>
      <c r="J2701" s="8"/>
    </row>
    <row r="2702" spans="1:10">
      <c r="A2702" s="30"/>
      <c r="B2702" s="30"/>
      <c r="C2702" s="30"/>
      <c r="D2702" s="68"/>
      <c r="E2702" s="30"/>
      <c r="F2702" s="30"/>
      <c r="G2702" s="30"/>
      <c r="H2702" s="8"/>
      <c r="I2702" s="8"/>
      <c r="J2702" s="8"/>
    </row>
    <row r="2703" spans="1:10">
      <c r="A2703" s="30"/>
      <c r="B2703" s="30"/>
      <c r="C2703" s="30"/>
      <c r="D2703" s="68"/>
      <c r="E2703" s="30"/>
      <c r="F2703" s="30"/>
      <c r="G2703" s="30"/>
      <c r="H2703" s="8"/>
      <c r="I2703" s="8"/>
      <c r="J2703" s="8"/>
    </row>
    <row r="2704" spans="1:10">
      <c r="A2704" s="30"/>
      <c r="B2704" s="30"/>
      <c r="C2704" s="30"/>
      <c r="D2704" s="68"/>
      <c r="E2704" s="30"/>
      <c r="F2704" s="30"/>
      <c r="G2704" s="30"/>
      <c r="H2704" s="8"/>
      <c r="I2704" s="8"/>
      <c r="J2704" s="8"/>
    </row>
    <row r="2705" spans="1:10">
      <c r="A2705" s="30"/>
      <c r="B2705" s="30"/>
      <c r="C2705" s="30"/>
      <c r="D2705" s="68"/>
      <c r="E2705" s="30"/>
      <c r="F2705" s="30"/>
      <c r="G2705" s="30"/>
      <c r="H2705" s="8"/>
      <c r="I2705" s="8"/>
      <c r="J2705" s="8"/>
    </row>
    <row r="2706" spans="1:10">
      <c r="A2706" s="30"/>
      <c r="B2706" s="30"/>
      <c r="C2706" s="30"/>
      <c r="D2706" s="68"/>
      <c r="E2706" s="30"/>
      <c r="F2706" s="30"/>
      <c r="G2706" s="30"/>
      <c r="H2706" s="8"/>
      <c r="I2706" s="8"/>
      <c r="J2706" s="8"/>
    </row>
    <row r="2707" spans="1:10">
      <c r="A2707" s="30"/>
      <c r="B2707" s="30"/>
      <c r="C2707" s="30"/>
      <c r="D2707" s="68"/>
      <c r="E2707" s="30"/>
      <c r="F2707" s="30"/>
      <c r="G2707" s="30"/>
      <c r="H2707" s="8"/>
      <c r="I2707" s="8"/>
      <c r="J2707" s="8"/>
    </row>
    <row r="2708" spans="1:10">
      <c r="A2708" s="30"/>
      <c r="B2708" s="30"/>
      <c r="C2708" s="30"/>
      <c r="D2708" s="68"/>
      <c r="E2708" s="30"/>
      <c r="F2708" s="30"/>
      <c r="G2708" s="30"/>
      <c r="H2708" s="8"/>
      <c r="I2708" s="8"/>
      <c r="J2708" s="8"/>
    </row>
    <row r="2709" spans="1:10">
      <c r="A2709" s="30"/>
      <c r="B2709" s="30"/>
      <c r="C2709" s="30"/>
      <c r="D2709" s="68"/>
      <c r="E2709" s="30"/>
      <c r="F2709" s="30"/>
      <c r="G2709" s="30"/>
      <c r="H2709" s="8"/>
      <c r="I2709" s="8"/>
      <c r="J2709" s="8"/>
    </row>
    <row r="2710" spans="1:10">
      <c r="A2710" s="30"/>
      <c r="B2710" s="30"/>
      <c r="C2710" s="30"/>
      <c r="D2710" s="68"/>
      <c r="E2710" s="30"/>
      <c r="F2710" s="30"/>
      <c r="G2710" s="30"/>
      <c r="H2710" s="8"/>
      <c r="I2710" s="8"/>
      <c r="J2710" s="8"/>
    </row>
    <row r="2711" spans="1:10">
      <c r="A2711" s="30"/>
      <c r="B2711" s="30"/>
      <c r="C2711" s="30"/>
      <c r="D2711" s="68"/>
      <c r="E2711" s="30"/>
      <c r="F2711" s="30"/>
      <c r="G2711" s="30"/>
      <c r="H2711" s="8"/>
      <c r="I2711" s="8"/>
      <c r="J2711" s="8"/>
    </row>
    <row r="2712" spans="1:10">
      <c r="A2712" s="30"/>
      <c r="B2712" s="30"/>
      <c r="C2712" s="30"/>
      <c r="D2712" s="68"/>
      <c r="E2712" s="30"/>
      <c r="F2712" s="30"/>
      <c r="G2712" s="30"/>
      <c r="H2712" s="8"/>
      <c r="I2712" s="8"/>
      <c r="J2712" s="8"/>
    </row>
    <row r="2713" spans="1:10">
      <c r="A2713" s="30"/>
      <c r="B2713" s="30"/>
      <c r="C2713" s="30"/>
      <c r="D2713" s="68"/>
      <c r="E2713" s="30"/>
      <c r="F2713" s="30"/>
      <c r="G2713" s="30"/>
      <c r="H2713" s="8"/>
      <c r="I2713" s="8"/>
      <c r="J2713" s="8"/>
    </row>
    <row r="2714" spans="1:10">
      <c r="A2714" s="30"/>
      <c r="B2714" s="30"/>
      <c r="C2714" s="30"/>
      <c r="D2714" s="68"/>
      <c r="E2714" s="30"/>
      <c r="F2714" s="30"/>
      <c r="G2714" s="30"/>
      <c r="H2714" s="8"/>
      <c r="I2714" s="8"/>
      <c r="J2714" s="8"/>
    </row>
    <row r="2715" spans="1:10">
      <c r="A2715" s="30"/>
      <c r="B2715" s="30"/>
      <c r="C2715" s="30"/>
      <c r="D2715" s="68"/>
      <c r="E2715" s="30"/>
      <c r="F2715" s="30"/>
      <c r="G2715" s="30"/>
      <c r="H2715" s="8"/>
      <c r="I2715" s="8"/>
      <c r="J2715" s="8"/>
    </row>
    <row r="2716" spans="1:10">
      <c r="A2716" s="30"/>
      <c r="B2716" s="30"/>
      <c r="C2716" s="30"/>
      <c r="D2716" s="68"/>
      <c r="E2716" s="30"/>
      <c r="F2716" s="30"/>
      <c r="G2716" s="30"/>
      <c r="H2716" s="8"/>
      <c r="I2716" s="8"/>
      <c r="J2716" s="8"/>
    </row>
    <row r="2717" spans="1:10">
      <c r="A2717" s="30"/>
      <c r="B2717" s="30"/>
      <c r="C2717" s="30"/>
      <c r="D2717" s="68"/>
      <c r="E2717" s="30"/>
      <c r="F2717" s="30"/>
      <c r="G2717" s="30"/>
      <c r="H2717" s="8"/>
      <c r="I2717" s="8"/>
      <c r="J2717" s="8"/>
    </row>
    <row r="2718" spans="1:10">
      <c r="A2718" s="30"/>
      <c r="B2718" s="30"/>
      <c r="C2718" s="30"/>
      <c r="D2718" s="68"/>
      <c r="E2718" s="30"/>
      <c r="F2718" s="30"/>
      <c r="G2718" s="30"/>
      <c r="H2718" s="8"/>
      <c r="I2718" s="8"/>
      <c r="J2718" s="8"/>
    </row>
    <row r="2719" spans="1:10">
      <c r="A2719" s="30"/>
      <c r="B2719" s="30"/>
      <c r="C2719" s="30"/>
      <c r="D2719" s="68"/>
      <c r="E2719" s="30"/>
      <c r="F2719" s="30"/>
      <c r="G2719" s="30"/>
      <c r="H2719" s="8"/>
      <c r="I2719" s="8"/>
      <c r="J2719" s="8"/>
    </row>
    <row r="2720" spans="1:10">
      <c r="A2720" s="30"/>
      <c r="B2720" s="30"/>
      <c r="C2720" s="30"/>
      <c r="D2720" s="68"/>
      <c r="E2720" s="30"/>
      <c r="F2720" s="30"/>
      <c r="G2720" s="30"/>
      <c r="H2720" s="8"/>
      <c r="I2720" s="8"/>
      <c r="J2720" s="8"/>
    </row>
    <row r="2721" spans="1:10">
      <c r="A2721" s="30"/>
      <c r="B2721" s="30"/>
      <c r="C2721" s="30"/>
      <c r="D2721" s="68"/>
      <c r="E2721" s="30"/>
      <c r="F2721" s="30"/>
      <c r="G2721" s="30"/>
      <c r="H2721" s="8"/>
      <c r="I2721" s="8"/>
      <c r="J2721" s="8"/>
    </row>
    <row r="2722" spans="1:10">
      <c r="A2722" s="30"/>
      <c r="B2722" s="30"/>
      <c r="C2722" s="30"/>
      <c r="D2722" s="68"/>
      <c r="E2722" s="30"/>
      <c r="F2722" s="30"/>
      <c r="G2722" s="30"/>
      <c r="H2722" s="8"/>
      <c r="I2722" s="8"/>
      <c r="J2722" s="8"/>
    </row>
    <row r="2723" spans="1:10">
      <c r="A2723" s="30"/>
      <c r="B2723" s="30"/>
      <c r="C2723" s="30"/>
      <c r="D2723" s="68"/>
      <c r="E2723" s="30"/>
      <c r="F2723" s="30"/>
      <c r="G2723" s="30"/>
      <c r="H2723" s="8"/>
      <c r="I2723" s="8"/>
      <c r="J2723" s="8"/>
    </row>
    <row r="2724" spans="1:10">
      <c r="A2724" s="30"/>
      <c r="B2724" s="30"/>
      <c r="C2724" s="30"/>
      <c r="D2724" s="68"/>
      <c r="E2724" s="30"/>
      <c r="F2724" s="30"/>
      <c r="G2724" s="30"/>
      <c r="H2724" s="8"/>
      <c r="I2724" s="8"/>
      <c r="J2724" s="8"/>
    </row>
    <row r="2725" spans="1:10">
      <c r="A2725" s="30"/>
      <c r="B2725" s="30"/>
      <c r="C2725" s="30"/>
      <c r="D2725" s="68"/>
      <c r="E2725" s="30"/>
      <c r="F2725" s="30"/>
      <c r="G2725" s="30"/>
      <c r="H2725" s="8"/>
      <c r="I2725" s="8"/>
      <c r="J2725" s="8"/>
    </row>
    <row r="2726" spans="1:10">
      <c r="A2726" s="30"/>
      <c r="B2726" s="30"/>
      <c r="C2726" s="30"/>
      <c r="D2726" s="68"/>
      <c r="E2726" s="30"/>
      <c r="F2726" s="30"/>
      <c r="G2726" s="30"/>
      <c r="H2726" s="8"/>
      <c r="I2726" s="8"/>
      <c r="J2726" s="8"/>
    </row>
    <row r="2727" spans="1:10">
      <c r="A2727" s="30"/>
      <c r="B2727" s="30"/>
      <c r="C2727" s="30"/>
      <c r="D2727" s="68"/>
      <c r="E2727" s="30"/>
      <c r="F2727" s="30"/>
      <c r="G2727" s="30"/>
      <c r="H2727" s="8"/>
      <c r="I2727" s="8"/>
      <c r="J2727" s="8"/>
    </row>
    <row r="2728" spans="1:10">
      <c r="A2728" s="30"/>
      <c r="B2728" s="30"/>
      <c r="C2728" s="30"/>
      <c r="D2728" s="68"/>
      <c r="E2728" s="30"/>
      <c r="F2728" s="30"/>
      <c r="G2728" s="30"/>
      <c r="H2728" s="8"/>
      <c r="I2728" s="8"/>
      <c r="J2728" s="8"/>
    </row>
    <row r="2729" spans="1:10">
      <c r="A2729" s="30"/>
      <c r="B2729" s="30"/>
      <c r="C2729" s="30"/>
      <c r="D2729" s="68"/>
      <c r="E2729" s="30"/>
      <c r="F2729" s="30"/>
      <c r="G2729" s="30"/>
      <c r="H2729" s="8"/>
      <c r="I2729" s="8"/>
      <c r="J2729" s="8"/>
    </row>
    <row r="2730" spans="1:10">
      <c r="A2730" s="30"/>
      <c r="B2730" s="30"/>
      <c r="C2730" s="30"/>
      <c r="D2730" s="68"/>
      <c r="E2730" s="30"/>
      <c r="F2730" s="30"/>
      <c r="G2730" s="30"/>
      <c r="H2730" s="8"/>
      <c r="I2730" s="8"/>
      <c r="J2730" s="8"/>
    </row>
    <row r="2731" spans="1:10">
      <c r="A2731" s="30"/>
      <c r="B2731" s="30"/>
      <c r="C2731" s="30"/>
      <c r="D2731" s="68"/>
      <c r="E2731" s="30"/>
      <c r="F2731" s="30"/>
      <c r="G2731" s="30"/>
      <c r="H2731" s="8"/>
      <c r="I2731" s="8"/>
      <c r="J2731" s="8"/>
    </row>
    <row r="2732" spans="1:10">
      <c r="A2732" s="30"/>
      <c r="B2732" s="30"/>
      <c r="C2732" s="30"/>
      <c r="D2732" s="68"/>
      <c r="E2732" s="30"/>
      <c r="F2732" s="30"/>
      <c r="G2732" s="30"/>
      <c r="H2732" s="8"/>
      <c r="I2732" s="8"/>
      <c r="J2732" s="8"/>
    </row>
    <row r="2733" spans="1:10">
      <c r="A2733" s="30"/>
      <c r="B2733" s="30"/>
      <c r="C2733" s="30"/>
      <c r="D2733" s="68"/>
      <c r="E2733" s="30"/>
      <c r="F2733" s="30"/>
      <c r="G2733" s="30"/>
      <c r="H2733" s="8"/>
      <c r="I2733" s="8"/>
      <c r="J2733" s="8"/>
    </row>
    <row r="2734" spans="1:10">
      <c r="A2734" s="30"/>
      <c r="B2734" s="30"/>
      <c r="C2734" s="30"/>
      <c r="D2734" s="68"/>
      <c r="E2734" s="30"/>
      <c r="F2734" s="30"/>
      <c r="G2734" s="30"/>
      <c r="H2734" s="8"/>
      <c r="I2734" s="8"/>
      <c r="J2734" s="8"/>
    </row>
    <row r="2735" spans="1:10">
      <c r="A2735" s="30"/>
      <c r="B2735" s="30"/>
      <c r="C2735" s="30"/>
      <c r="D2735" s="68"/>
      <c r="E2735" s="30"/>
      <c r="F2735" s="30"/>
      <c r="G2735" s="30"/>
      <c r="H2735" s="8"/>
      <c r="I2735" s="8"/>
      <c r="J2735" s="8"/>
    </row>
    <row r="2736" spans="1:10">
      <c r="A2736" s="30"/>
      <c r="B2736" s="30"/>
      <c r="C2736" s="30"/>
      <c r="D2736" s="68"/>
      <c r="E2736" s="30"/>
      <c r="F2736" s="30"/>
      <c r="G2736" s="30"/>
      <c r="H2736" s="8"/>
      <c r="I2736" s="8"/>
      <c r="J2736" s="8"/>
    </row>
    <row r="2737" spans="1:10">
      <c r="A2737" s="30"/>
      <c r="B2737" s="30"/>
      <c r="C2737" s="30"/>
      <c r="D2737" s="68"/>
      <c r="E2737" s="30"/>
      <c r="F2737" s="30"/>
      <c r="G2737" s="30"/>
      <c r="H2737" s="8"/>
      <c r="I2737" s="8"/>
      <c r="J2737" s="8"/>
    </row>
    <row r="2738" spans="1:10">
      <c r="A2738" s="30"/>
      <c r="B2738" s="30"/>
      <c r="C2738" s="30"/>
      <c r="D2738" s="68"/>
      <c r="E2738" s="30"/>
      <c r="F2738" s="30"/>
      <c r="G2738" s="30"/>
      <c r="H2738" s="8"/>
      <c r="I2738" s="8"/>
      <c r="J2738" s="8"/>
    </row>
    <row r="2739" spans="1:10">
      <c r="A2739" s="30"/>
      <c r="B2739" s="30"/>
      <c r="C2739" s="30"/>
      <c r="D2739" s="68"/>
      <c r="E2739" s="30"/>
      <c r="F2739" s="30"/>
      <c r="G2739" s="30"/>
      <c r="H2739" s="8"/>
      <c r="I2739" s="8"/>
      <c r="J2739" s="8"/>
    </row>
    <row r="2740" spans="1:10">
      <c r="A2740" s="30"/>
      <c r="B2740" s="30"/>
      <c r="C2740" s="30"/>
      <c r="D2740" s="68"/>
      <c r="E2740" s="30"/>
      <c r="F2740" s="30"/>
      <c r="G2740" s="30"/>
      <c r="H2740" s="8"/>
      <c r="I2740" s="8"/>
      <c r="J2740" s="8"/>
    </row>
    <row r="2741" spans="1:10">
      <c r="A2741" s="30"/>
      <c r="B2741" s="30"/>
      <c r="C2741" s="30"/>
      <c r="D2741" s="68"/>
      <c r="E2741" s="30"/>
      <c r="F2741" s="30"/>
      <c r="G2741" s="30"/>
      <c r="H2741" s="8"/>
      <c r="I2741" s="8"/>
      <c r="J2741" s="8"/>
    </row>
    <row r="2742" spans="1:10">
      <c r="A2742" s="30"/>
      <c r="B2742" s="30"/>
      <c r="C2742" s="30"/>
      <c r="D2742" s="68"/>
      <c r="E2742" s="30"/>
      <c r="F2742" s="30"/>
      <c r="G2742" s="30"/>
      <c r="H2742" s="8"/>
      <c r="I2742" s="8"/>
      <c r="J2742" s="8"/>
    </row>
    <row r="2743" spans="1:10">
      <c r="A2743" s="30"/>
      <c r="B2743" s="30"/>
      <c r="C2743" s="30"/>
      <c r="D2743" s="68"/>
      <c r="E2743" s="30"/>
      <c r="F2743" s="30"/>
      <c r="G2743" s="30"/>
      <c r="H2743" s="8"/>
      <c r="I2743" s="8"/>
      <c r="J2743" s="8"/>
    </row>
    <row r="2744" spans="1:10">
      <c r="A2744" s="30"/>
      <c r="B2744" s="30"/>
      <c r="C2744" s="30"/>
      <c r="D2744" s="68"/>
      <c r="E2744" s="30"/>
      <c r="F2744" s="30"/>
      <c r="G2744" s="30"/>
      <c r="H2744" s="8"/>
      <c r="I2744" s="8"/>
      <c r="J2744" s="8"/>
    </row>
    <row r="2745" spans="1:10">
      <c r="A2745" s="30"/>
      <c r="B2745" s="30"/>
      <c r="C2745" s="30"/>
      <c r="D2745" s="68"/>
      <c r="E2745" s="30"/>
      <c r="F2745" s="30"/>
      <c r="G2745" s="30"/>
      <c r="H2745" s="8"/>
      <c r="I2745" s="8"/>
      <c r="J2745" s="8"/>
    </row>
    <row r="2746" spans="1:10">
      <c r="A2746" s="30"/>
      <c r="B2746" s="30"/>
      <c r="C2746" s="30"/>
      <c r="D2746" s="68"/>
      <c r="E2746" s="30"/>
      <c r="F2746" s="30"/>
      <c r="G2746" s="30"/>
      <c r="H2746" s="8"/>
      <c r="I2746" s="8"/>
      <c r="J2746" s="8"/>
    </row>
    <row r="2747" spans="1:10">
      <c r="A2747" s="30"/>
      <c r="B2747" s="30"/>
      <c r="C2747" s="30"/>
      <c r="D2747" s="68"/>
      <c r="E2747" s="30"/>
      <c r="F2747" s="30"/>
      <c r="G2747" s="30"/>
      <c r="H2747" s="8"/>
      <c r="I2747" s="8"/>
      <c r="J2747" s="8"/>
    </row>
    <row r="2748" spans="1:10">
      <c r="A2748" s="30"/>
      <c r="B2748" s="30"/>
      <c r="C2748" s="30"/>
      <c r="D2748" s="68"/>
      <c r="E2748" s="30"/>
      <c r="F2748" s="30"/>
      <c r="G2748" s="30"/>
      <c r="H2748" s="8"/>
      <c r="I2748" s="8"/>
      <c r="J2748" s="8"/>
    </row>
    <row r="2749" spans="1:10">
      <c r="A2749" s="30"/>
      <c r="B2749" s="30"/>
      <c r="C2749" s="30"/>
      <c r="D2749" s="68"/>
      <c r="E2749" s="30"/>
      <c r="F2749" s="30"/>
      <c r="G2749" s="30"/>
      <c r="H2749" s="8"/>
      <c r="I2749" s="8"/>
      <c r="J2749" s="8"/>
    </row>
    <row r="2750" spans="1:10">
      <c r="A2750" s="30"/>
      <c r="B2750" s="30"/>
      <c r="C2750" s="30"/>
      <c r="D2750" s="68"/>
      <c r="E2750" s="30"/>
      <c r="F2750" s="30"/>
      <c r="G2750" s="30"/>
      <c r="H2750" s="8"/>
      <c r="I2750" s="8"/>
      <c r="J2750" s="8"/>
    </row>
    <row r="2751" spans="1:10">
      <c r="A2751" s="30"/>
      <c r="B2751" s="30"/>
      <c r="C2751" s="30"/>
      <c r="D2751" s="68"/>
      <c r="E2751" s="30"/>
      <c r="F2751" s="30"/>
      <c r="G2751" s="30"/>
      <c r="H2751" s="8"/>
      <c r="I2751" s="8"/>
      <c r="J2751" s="8"/>
    </row>
    <row r="2752" spans="1:10">
      <c r="A2752" s="30"/>
      <c r="B2752" s="30"/>
      <c r="C2752" s="30"/>
      <c r="D2752" s="68"/>
      <c r="E2752" s="30"/>
      <c r="F2752" s="30"/>
      <c r="G2752" s="30"/>
      <c r="H2752" s="8"/>
      <c r="I2752" s="8"/>
      <c r="J2752" s="8"/>
    </row>
    <row r="2753" spans="1:10">
      <c r="A2753" s="30"/>
      <c r="B2753" s="30"/>
      <c r="C2753" s="30"/>
      <c r="D2753" s="68"/>
      <c r="E2753" s="30"/>
      <c r="F2753" s="30"/>
      <c r="G2753" s="30"/>
      <c r="H2753" s="8"/>
      <c r="I2753" s="8"/>
      <c r="J2753" s="8"/>
    </row>
    <row r="2754" spans="1:10">
      <c r="A2754" s="30"/>
      <c r="B2754" s="30"/>
      <c r="C2754" s="30"/>
      <c r="D2754" s="68"/>
      <c r="E2754" s="30"/>
      <c r="F2754" s="30"/>
      <c r="G2754" s="30"/>
      <c r="H2754" s="8"/>
      <c r="I2754" s="8"/>
      <c r="J2754" s="8"/>
    </row>
    <row r="2755" spans="1:10">
      <c r="A2755" s="30"/>
      <c r="B2755" s="30"/>
      <c r="C2755" s="30"/>
      <c r="D2755" s="68"/>
      <c r="E2755" s="30"/>
      <c r="F2755" s="30"/>
      <c r="G2755" s="30"/>
      <c r="H2755" s="8"/>
      <c r="I2755" s="8"/>
      <c r="J2755" s="8"/>
    </row>
    <row r="2756" spans="1:10">
      <c r="A2756" s="30"/>
      <c r="B2756" s="30"/>
      <c r="C2756" s="30"/>
      <c r="D2756" s="68"/>
      <c r="E2756" s="30"/>
      <c r="F2756" s="30"/>
      <c r="G2756" s="30"/>
      <c r="H2756" s="8"/>
      <c r="I2756" s="8"/>
      <c r="J2756" s="8"/>
    </row>
    <row r="2757" spans="1:10">
      <c r="A2757" s="30"/>
      <c r="B2757" s="30"/>
      <c r="C2757" s="30"/>
      <c r="D2757" s="68"/>
      <c r="E2757" s="30"/>
      <c r="F2757" s="30"/>
      <c r="G2757" s="30"/>
      <c r="H2757" s="8"/>
      <c r="I2757" s="8"/>
      <c r="J2757" s="8"/>
    </row>
    <row r="2758" spans="1:10">
      <c r="A2758" s="30"/>
      <c r="B2758" s="30"/>
      <c r="C2758" s="30"/>
      <c r="D2758" s="68"/>
      <c r="E2758" s="30"/>
      <c r="F2758" s="30"/>
      <c r="G2758" s="30"/>
      <c r="H2758" s="8"/>
      <c r="I2758" s="8"/>
      <c r="J2758" s="8"/>
    </row>
    <row r="2759" spans="1:10">
      <c r="A2759" s="30"/>
      <c r="B2759" s="30"/>
      <c r="C2759" s="30"/>
      <c r="D2759" s="68"/>
      <c r="E2759" s="30"/>
      <c r="F2759" s="30"/>
      <c r="G2759" s="30"/>
      <c r="H2759" s="8"/>
      <c r="I2759" s="8"/>
      <c r="J2759" s="8"/>
    </row>
    <row r="2760" spans="1:10">
      <c r="A2760" s="30"/>
      <c r="B2760" s="30"/>
      <c r="C2760" s="30"/>
      <c r="D2760" s="68"/>
      <c r="E2760" s="30"/>
      <c r="F2760" s="30"/>
      <c r="G2760" s="30"/>
      <c r="H2760" s="8"/>
      <c r="I2760" s="8"/>
      <c r="J2760" s="8"/>
    </row>
    <row r="2761" spans="1:10">
      <c r="A2761" s="30"/>
      <c r="B2761" s="30"/>
      <c r="C2761" s="30"/>
      <c r="D2761" s="68"/>
      <c r="E2761" s="30"/>
      <c r="F2761" s="30"/>
      <c r="G2761" s="30"/>
      <c r="H2761" s="8"/>
      <c r="I2761" s="8"/>
      <c r="J2761" s="8"/>
    </row>
    <row r="2762" spans="1:10">
      <c r="A2762" s="30"/>
      <c r="B2762" s="30"/>
      <c r="C2762" s="30"/>
      <c r="D2762" s="68"/>
      <c r="E2762" s="30"/>
      <c r="F2762" s="30"/>
      <c r="G2762" s="30"/>
      <c r="H2762" s="8"/>
      <c r="I2762" s="8"/>
      <c r="J2762" s="8"/>
    </row>
    <row r="2763" spans="1:10">
      <c r="A2763" s="30"/>
      <c r="B2763" s="30"/>
      <c r="C2763" s="30"/>
      <c r="D2763" s="68"/>
      <c r="E2763" s="30"/>
      <c r="F2763" s="30"/>
      <c r="G2763" s="30"/>
      <c r="H2763" s="8"/>
      <c r="I2763" s="8"/>
      <c r="J2763" s="8"/>
    </row>
    <row r="2764" spans="1:10">
      <c r="A2764" s="30"/>
      <c r="B2764" s="30"/>
      <c r="C2764" s="30"/>
      <c r="D2764" s="68"/>
      <c r="E2764" s="30"/>
      <c r="F2764" s="30"/>
      <c r="G2764" s="30"/>
      <c r="H2764" s="8"/>
      <c r="I2764" s="8"/>
      <c r="J2764" s="8"/>
    </row>
    <row r="2765" spans="1:10">
      <c r="A2765" s="30"/>
      <c r="B2765" s="30"/>
      <c r="C2765" s="30"/>
      <c r="D2765" s="68"/>
      <c r="E2765" s="30"/>
      <c r="F2765" s="30"/>
      <c r="G2765" s="30"/>
      <c r="H2765" s="8"/>
      <c r="I2765" s="8"/>
      <c r="J2765" s="8"/>
    </row>
    <row r="2766" spans="1:10">
      <c r="A2766" s="30"/>
      <c r="B2766" s="30"/>
      <c r="C2766" s="30"/>
      <c r="D2766" s="68"/>
      <c r="E2766" s="30"/>
      <c r="F2766" s="30"/>
      <c r="G2766" s="30"/>
      <c r="H2766" s="8"/>
      <c r="I2766" s="8"/>
      <c r="J2766" s="8"/>
    </row>
    <row r="2767" spans="1:10">
      <c r="A2767" s="30"/>
      <c r="B2767" s="30"/>
      <c r="C2767" s="30"/>
      <c r="D2767" s="68"/>
      <c r="E2767" s="30"/>
      <c r="F2767" s="30"/>
      <c r="G2767" s="30"/>
      <c r="H2767" s="8"/>
      <c r="I2767" s="8"/>
      <c r="J2767" s="8"/>
    </row>
    <row r="2768" spans="1:10">
      <c r="A2768" s="30"/>
      <c r="B2768" s="30"/>
      <c r="C2768" s="30"/>
      <c r="D2768" s="68"/>
      <c r="E2768" s="30"/>
      <c r="F2768" s="30"/>
      <c r="G2768" s="30"/>
      <c r="H2768" s="8"/>
      <c r="I2768" s="8"/>
      <c r="J2768" s="8"/>
    </row>
    <row r="2769" spans="1:10">
      <c r="A2769" s="30"/>
      <c r="B2769" s="30"/>
      <c r="C2769" s="30"/>
      <c r="D2769" s="68"/>
      <c r="E2769" s="30"/>
      <c r="F2769" s="30"/>
      <c r="G2769" s="30"/>
      <c r="H2769" s="8"/>
      <c r="I2769" s="8"/>
      <c r="J2769" s="8"/>
    </row>
    <row r="2770" spans="1:10">
      <c r="A2770" s="30"/>
      <c r="B2770" s="30"/>
      <c r="C2770" s="30"/>
      <c r="D2770" s="68"/>
      <c r="E2770" s="30"/>
      <c r="F2770" s="30"/>
      <c r="G2770" s="30"/>
      <c r="H2770" s="8"/>
      <c r="I2770" s="8"/>
      <c r="J2770" s="8"/>
    </row>
    <row r="2771" spans="1:10">
      <c r="A2771" s="30"/>
      <c r="B2771" s="30"/>
      <c r="C2771" s="30"/>
      <c r="D2771" s="68"/>
      <c r="E2771" s="30"/>
      <c r="F2771" s="30"/>
      <c r="G2771" s="30"/>
      <c r="H2771" s="8"/>
      <c r="I2771" s="8"/>
      <c r="J2771" s="8"/>
    </row>
    <row r="2772" spans="1:10">
      <c r="A2772" s="30"/>
      <c r="B2772" s="30"/>
      <c r="C2772" s="30"/>
      <c r="D2772" s="68"/>
      <c r="E2772" s="30"/>
      <c r="F2772" s="30"/>
      <c r="G2772" s="30"/>
      <c r="H2772" s="8"/>
      <c r="I2772" s="8"/>
      <c r="J2772" s="8"/>
    </row>
    <row r="2773" spans="1:10">
      <c r="A2773" s="30"/>
      <c r="B2773" s="30"/>
      <c r="C2773" s="30"/>
      <c r="D2773" s="68"/>
      <c r="E2773" s="30"/>
      <c r="F2773" s="30"/>
      <c r="G2773" s="30"/>
      <c r="H2773" s="8"/>
      <c r="I2773" s="8"/>
      <c r="J2773" s="8"/>
    </row>
    <row r="2774" spans="1:10">
      <c r="A2774" s="30"/>
      <c r="B2774" s="30"/>
      <c r="C2774" s="30"/>
      <c r="D2774" s="68"/>
      <c r="E2774" s="30"/>
      <c r="F2774" s="30"/>
      <c r="G2774" s="30"/>
      <c r="H2774" s="8"/>
      <c r="I2774" s="8"/>
      <c r="J2774" s="8"/>
    </row>
    <row r="2775" spans="1:10">
      <c r="A2775" s="30"/>
      <c r="B2775" s="30"/>
      <c r="C2775" s="30"/>
      <c r="D2775" s="68"/>
      <c r="E2775" s="30"/>
      <c r="F2775" s="30"/>
      <c r="G2775" s="30"/>
      <c r="H2775" s="8"/>
      <c r="I2775" s="8"/>
      <c r="J2775" s="8"/>
    </row>
    <row r="2776" spans="1:10">
      <c r="A2776" s="30"/>
      <c r="B2776" s="30"/>
      <c r="C2776" s="30"/>
      <c r="D2776" s="68"/>
      <c r="E2776" s="30"/>
      <c r="F2776" s="30"/>
      <c r="G2776" s="30"/>
      <c r="H2776" s="8"/>
      <c r="I2776" s="8"/>
      <c r="J2776" s="8"/>
    </row>
    <row r="2777" spans="1:10">
      <c r="A2777" s="30"/>
      <c r="B2777" s="30"/>
      <c r="C2777" s="30"/>
      <c r="D2777" s="68"/>
      <c r="E2777" s="30"/>
      <c r="F2777" s="30"/>
      <c r="G2777" s="30"/>
      <c r="H2777" s="8"/>
      <c r="I2777" s="8"/>
      <c r="J2777" s="8"/>
    </row>
    <row r="2778" spans="1:10">
      <c r="A2778" s="30"/>
      <c r="B2778" s="30"/>
      <c r="C2778" s="30"/>
      <c r="D2778" s="68"/>
      <c r="E2778" s="30"/>
      <c r="F2778" s="30"/>
      <c r="G2778" s="30"/>
      <c r="H2778" s="8"/>
      <c r="I2778" s="8"/>
      <c r="J2778" s="8"/>
    </row>
    <row r="2779" spans="1:10">
      <c r="A2779" s="30"/>
      <c r="B2779" s="30"/>
      <c r="C2779" s="30"/>
      <c r="D2779" s="68"/>
      <c r="E2779" s="30"/>
      <c r="F2779" s="30"/>
      <c r="G2779" s="30"/>
      <c r="H2779" s="8"/>
      <c r="I2779" s="8"/>
      <c r="J2779" s="8"/>
    </row>
    <row r="2780" spans="1:10">
      <c r="A2780" s="30"/>
      <c r="B2780" s="30"/>
      <c r="C2780" s="30"/>
      <c r="D2780" s="68"/>
      <c r="E2780" s="30"/>
      <c r="F2780" s="30"/>
      <c r="G2780" s="30"/>
      <c r="H2780" s="8"/>
      <c r="I2780" s="8"/>
      <c r="J2780" s="8"/>
    </row>
    <row r="2781" spans="1:10">
      <c r="A2781" s="30"/>
      <c r="B2781" s="30"/>
      <c r="C2781" s="30"/>
      <c r="D2781" s="68"/>
      <c r="E2781" s="30"/>
      <c r="F2781" s="30"/>
      <c r="G2781" s="30"/>
      <c r="H2781" s="8"/>
      <c r="I2781" s="8"/>
      <c r="J2781" s="8"/>
    </row>
    <row r="2782" spans="1:10">
      <c r="A2782" s="30"/>
      <c r="B2782" s="30"/>
      <c r="C2782" s="30"/>
      <c r="D2782" s="68"/>
      <c r="E2782" s="30"/>
      <c r="F2782" s="30"/>
      <c r="G2782" s="30"/>
      <c r="H2782" s="8"/>
      <c r="I2782" s="8"/>
      <c r="J2782" s="8"/>
    </row>
    <row r="2783" spans="1:10">
      <c r="A2783" s="30"/>
      <c r="B2783" s="30"/>
      <c r="C2783" s="30"/>
      <c r="D2783" s="68"/>
      <c r="E2783" s="30"/>
      <c r="F2783" s="30"/>
      <c r="G2783" s="30"/>
      <c r="H2783" s="8"/>
      <c r="I2783" s="8"/>
      <c r="J2783" s="8"/>
    </row>
    <row r="2784" spans="1:10">
      <c r="A2784" s="30"/>
      <c r="B2784" s="30"/>
      <c r="C2784" s="30"/>
      <c r="D2784" s="68"/>
      <c r="E2784" s="30"/>
      <c r="F2784" s="30"/>
      <c r="G2784" s="30"/>
      <c r="H2784" s="8"/>
      <c r="I2784" s="8"/>
      <c r="J2784" s="8"/>
    </row>
    <row r="2785" spans="1:10">
      <c r="A2785" s="30"/>
      <c r="B2785" s="30"/>
      <c r="C2785" s="30"/>
      <c r="D2785" s="68"/>
      <c r="E2785" s="30"/>
      <c r="F2785" s="30"/>
      <c r="G2785" s="30"/>
      <c r="H2785" s="8"/>
      <c r="I2785" s="8"/>
      <c r="J2785" s="8"/>
    </row>
    <row r="2786" spans="1:10">
      <c r="A2786" s="30"/>
      <c r="B2786" s="30"/>
      <c r="C2786" s="30"/>
      <c r="D2786" s="68"/>
      <c r="E2786" s="30"/>
      <c r="F2786" s="30"/>
      <c r="G2786" s="30"/>
      <c r="H2786" s="8"/>
      <c r="I2786" s="8"/>
      <c r="J2786" s="8"/>
    </row>
    <row r="2787" spans="1:10">
      <c r="A2787" s="30"/>
      <c r="B2787" s="30"/>
      <c r="C2787" s="30"/>
      <c r="D2787" s="68"/>
      <c r="E2787" s="30"/>
      <c r="F2787" s="30"/>
      <c r="G2787" s="30"/>
      <c r="H2787" s="8"/>
      <c r="I2787" s="8"/>
      <c r="J2787" s="8"/>
    </row>
    <row r="2788" spans="1:10">
      <c r="A2788" s="30"/>
      <c r="B2788" s="30"/>
      <c r="C2788" s="30"/>
      <c r="D2788" s="68"/>
      <c r="E2788" s="30"/>
      <c r="F2788" s="30"/>
      <c r="G2788" s="30"/>
      <c r="H2788" s="8"/>
      <c r="I2788" s="8"/>
      <c r="J2788" s="8"/>
    </row>
    <row r="2789" spans="1:10">
      <c r="A2789" s="30"/>
      <c r="B2789" s="30"/>
      <c r="C2789" s="30"/>
      <c r="D2789" s="68"/>
      <c r="E2789" s="30"/>
      <c r="F2789" s="30"/>
      <c r="G2789" s="30"/>
      <c r="H2789" s="8"/>
      <c r="I2789" s="8"/>
      <c r="J2789" s="8"/>
    </row>
    <row r="2790" spans="1:10">
      <c r="A2790" s="30"/>
      <c r="B2790" s="30"/>
      <c r="C2790" s="30"/>
      <c r="D2790" s="68"/>
      <c r="E2790" s="30"/>
      <c r="F2790" s="30"/>
      <c r="G2790" s="30"/>
      <c r="H2790" s="8"/>
      <c r="I2790" s="8"/>
      <c r="J2790" s="8"/>
    </row>
    <row r="2791" spans="1:10">
      <c r="A2791" s="30"/>
      <c r="B2791" s="30"/>
      <c r="C2791" s="30"/>
      <c r="D2791" s="68"/>
      <c r="E2791" s="30"/>
      <c r="F2791" s="30"/>
      <c r="G2791" s="30"/>
      <c r="H2791" s="8"/>
      <c r="I2791" s="8"/>
      <c r="J2791" s="8"/>
    </row>
    <row r="2792" spans="1:10">
      <c r="A2792" s="30"/>
      <c r="B2792" s="30"/>
      <c r="C2792" s="30"/>
      <c r="D2792" s="68"/>
      <c r="E2792" s="30"/>
      <c r="F2792" s="30"/>
      <c r="G2792" s="30"/>
      <c r="H2792" s="8"/>
      <c r="I2792" s="8"/>
      <c r="J2792" s="8"/>
    </row>
    <row r="2793" spans="1:10">
      <c r="A2793" s="30"/>
      <c r="B2793" s="30"/>
      <c r="C2793" s="30"/>
      <c r="D2793" s="68"/>
      <c r="E2793" s="30"/>
      <c r="F2793" s="30"/>
      <c r="G2793" s="30"/>
      <c r="H2793" s="8"/>
      <c r="I2793" s="8"/>
      <c r="J2793" s="8"/>
    </row>
    <row r="2794" spans="1:10">
      <c r="A2794" s="30"/>
      <c r="B2794" s="30"/>
      <c r="C2794" s="30"/>
      <c r="D2794" s="68"/>
      <c r="E2794" s="30"/>
      <c r="F2794" s="30"/>
      <c r="G2794" s="30"/>
      <c r="H2794" s="8"/>
      <c r="I2794" s="8"/>
      <c r="J2794" s="8"/>
    </row>
    <row r="2795" spans="1:10">
      <c r="A2795" s="30"/>
      <c r="B2795" s="30"/>
      <c r="C2795" s="30"/>
      <c r="D2795" s="68"/>
      <c r="E2795" s="30"/>
      <c r="F2795" s="30"/>
      <c r="G2795" s="30"/>
      <c r="H2795" s="8"/>
      <c r="I2795" s="8"/>
      <c r="J2795" s="8"/>
    </row>
    <row r="2796" spans="1:10">
      <c r="A2796" s="30"/>
      <c r="B2796" s="30"/>
      <c r="C2796" s="30"/>
      <c r="D2796" s="68"/>
      <c r="E2796" s="30"/>
      <c r="F2796" s="30"/>
      <c r="G2796" s="30"/>
      <c r="H2796" s="8"/>
      <c r="I2796" s="8"/>
      <c r="J2796" s="8"/>
    </row>
    <row r="2797" spans="1:10">
      <c r="A2797" s="30"/>
      <c r="B2797" s="30"/>
      <c r="C2797" s="30"/>
      <c r="D2797" s="68"/>
      <c r="E2797" s="30"/>
      <c r="F2797" s="30"/>
      <c r="G2797" s="30"/>
      <c r="H2797" s="8"/>
      <c r="I2797" s="8"/>
      <c r="J2797" s="8"/>
    </row>
    <row r="2798" spans="1:10">
      <c r="A2798" s="30"/>
      <c r="B2798" s="30"/>
      <c r="C2798" s="30"/>
      <c r="D2798" s="68"/>
      <c r="E2798" s="30"/>
      <c r="F2798" s="30"/>
      <c r="G2798" s="30"/>
      <c r="H2798" s="8"/>
      <c r="I2798" s="8"/>
      <c r="J2798" s="8"/>
    </row>
    <row r="2799" spans="1:10">
      <c r="A2799" s="30"/>
      <c r="B2799" s="30"/>
      <c r="C2799" s="30"/>
      <c r="D2799" s="68"/>
      <c r="E2799" s="30"/>
      <c r="F2799" s="30"/>
      <c r="G2799" s="30"/>
      <c r="H2799" s="8"/>
      <c r="I2799" s="8"/>
      <c r="J2799" s="8"/>
    </row>
    <row r="2800" spans="1:10">
      <c r="A2800" s="30"/>
      <c r="B2800" s="30"/>
      <c r="C2800" s="30"/>
      <c r="D2800" s="68"/>
      <c r="E2800" s="30"/>
      <c r="F2800" s="30"/>
      <c r="G2800" s="30"/>
      <c r="H2800" s="8"/>
      <c r="I2800" s="8"/>
      <c r="J2800" s="8"/>
    </row>
    <row r="2801" spans="1:10">
      <c r="A2801" s="30"/>
      <c r="B2801" s="30"/>
      <c r="C2801" s="30"/>
      <c r="D2801" s="68"/>
      <c r="E2801" s="30"/>
      <c r="F2801" s="30"/>
      <c r="G2801" s="30"/>
      <c r="H2801" s="8"/>
      <c r="I2801" s="8"/>
      <c r="J2801" s="8"/>
    </row>
    <row r="2802" spans="1:10">
      <c r="A2802" s="30"/>
      <c r="B2802" s="30"/>
      <c r="C2802" s="30"/>
      <c r="D2802" s="68"/>
      <c r="E2802" s="30"/>
      <c r="F2802" s="30"/>
      <c r="G2802" s="30"/>
      <c r="H2802" s="8"/>
      <c r="I2802" s="8"/>
      <c r="J2802" s="8"/>
    </row>
    <row r="2803" spans="1:10">
      <c r="A2803" s="30"/>
      <c r="B2803" s="30"/>
      <c r="C2803" s="30"/>
      <c r="D2803" s="68"/>
      <c r="E2803" s="30"/>
      <c r="F2803" s="30"/>
      <c r="G2803" s="30"/>
      <c r="H2803" s="8"/>
      <c r="I2803" s="8"/>
      <c r="J2803" s="8"/>
    </row>
    <row r="2804" spans="1:10">
      <c r="A2804" s="30"/>
      <c r="B2804" s="30"/>
      <c r="C2804" s="30"/>
      <c r="D2804" s="68"/>
      <c r="E2804" s="30"/>
      <c r="F2804" s="30"/>
      <c r="G2804" s="30"/>
      <c r="H2804" s="8"/>
      <c r="I2804" s="8"/>
      <c r="J2804" s="8"/>
    </row>
    <row r="2805" spans="1:10">
      <c r="A2805" s="30"/>
      <c r="B2805" s="30"/>
      <c r="C2805" s="30"/>
      <c r="D2805" s="68"/>
      <c r="E2805" s="30"/>
      <c r="F2805" s="30"/>
      <c r="G2805" s="30"/>
      <c r="H2805" s="8"/>
      <c r="I2805" s="8"/>
      <c r="J2805" s="8"/>
    </row>
    <row r="2806" spans="1:10">
      <c r="A2806" s="30"/>
      <c r="B2806" s="30"/>
      <c r="C2806" s="30"/>
      <c r="D2806" s="68"/>
      <c r="E2806" s="30"/>
      <c r="F2806" s="30"/>
      <c r="G2806" s="30"/>
      <c r="H2806" s="8"/>
      <c r="I2806" s="8"/>
      <c r="J2806" s="8"/>
    </row>
    <row r="2807" spans="1:10">
      <c r="A2807" s="30"/>
      <c r="B2807" s="30"/>
      <c r="C2807" s="30"/>
      <c r="D2807" s="68"/>
      <c r="E2807" s="30"/>
      <c r="F2807" s="30"/>
      <c r="G2807" s="30"/>
      <c r="H2807" s="8"/>
      <c r="I2807" s="8"/>
      <c r="J2807" s="8"/>
    </row>
    <row r="2808" spans="1:10">
      <c r="A2808" s="30"/>
      <c r="B2808" s="30"/>
      <c r="C2808" s="30"/>
      <c r="D2808" s="68"/>
      <c r="E2808" s="30"/>
      <c r="F2808" s="30"/>
      <c r="G2808" s="30"/>
      <c r="H2808" s="8"/>
      <c r="I2808" s="8"/>
      <c r="J2808" s="8"/>
    </row>
    <row r="2809" spans="1:10">
      <c r="A2809" s="30"/>
      <c r="B2809" s="30"/>
      <c r="C2809" s="30"/>
      <c r="D2809" s="68"/>
      <c r="E2809" s="30"/>
      <c r="F2809" s="30"/>
      <c r="G2809" s="30"/>
      <c r="H2809" s="8"/>
      <c r="I2809" s="8"/>
      <c r="J2809" s="8"/>
    </row>
    <row r="2810" spans="1:10">
      <c r="A2810" s="30"/>
      <c r="B2810" s="30"/>
      <c r="C2810" s="30"/>
      <c r="D2810" s="68"/>
      <c r="E2810" s="30"/>
      <c r="F2810" s="30"/>
      <c r="G2810" s="30"/>
      <c r="H2810" s="8"/>
      <c r="I2810" s="8"/>
      <c r="J2810" s="8"/>
    </row>
    <row r="2811" spans="1:10">
      <c r="A2811" s="30"/>
      <c r="B2811" s="30"/>
      <c r="C2811" s="30"/>
      <c r="D2811" s="68"/>
      <c r="E2811" s="30"/>
      <c r="F2811" s="30"/>
      <c r="G2811" s="30"/>
      <c r="H2811" s="8"/>
      <c r="I2811" s="8"/>
      <c r="J2811" s="8"/>
    </row>
    <row r="2812" spans="1:10">
      <c r="A2812" s="30"/>
      <c r="B2812" s="30"/>
      <c r="C2812" s="30"/>
      <c r="D2812" s="68"/>
      <c r="E2812" s="30"/>
      <c r="F2812" s="30"/>
      <c r="G2812" s="30"/>
      <c r="H2812" s="8"/>
      <c r="I2812" s="8"/>
      <c r="J2812" s="8"/>
    </row>
    <row r="2813" spans="1:10">
      <c r="A2813" s="30"/>
      <c r="B2813" s="30"/>
      <c r="C2813" s="30"/>
      <c r="D2813" s="68"/>
      <c r="E2813" s="30"/>
      <c r="F2813" s="30"/>
      <c r="G2813" s="30"/>
      <c r="H2813" s="8"/>
      <c r="I2813" s="8"/>
      <c r="J2813" s="8"/>
    </row>
    <row r="2814" spans="1:10">
      <c r="A2814" s="30"/>
      <c r="B2814" s="30"/>
      <c r="C2814" s="30"/>
      <c r="D2814" s="68"/>
      <c r="E2814" s="30"/>
      <c r="F2814" s="30"/>
      <c r="G2814" s="30"/>
      <c r="H2814" s="8"/>
      <c r="I2814" s="8"/>
      <c r="J2814" s="8"/>
    </row>
    <row r="2815" spans="1:10">
      <c r="A2815" s="30"/>
      <c r="B2815" s="30"/>
      <c r="C2815" s="30"/>
      <c r="D2815" s="68"/>
      <c r="E2815" s="30"/>
      <c r="F2815" s="30"/>
      <c r="G2815" s="30"/>
      <c r="H2815" s="8"/>
      <c r="I2815" s="8"/>
      <c r="J2815" s="8"/>
    </row>
    <row r="2816" spans="1:10">
      <c r="A2816" s="30"/>
      <c r="B2816" s="30"/>
      <c r="C2816" s="30"/>
      <c r="D2816" s="68"/>
      <c r="E2816" s="30"/>
      <c r="F2816" s="30"/>
      <c r="G2816" s="30"/>
      <c r="H2816" s="8"/>
      <c r="I2816" s="8"/>
      <c r="J2816" s="8"/>
    </row>
    <row r="2817" spans="1:10">
      <c r="A2817" s="30"/>
      <c r="B2817" s="30"/>
      <c r="C2817" s="30"/>
      <c r="D2817" s="68"/>
      <c r="E2817" s="30"/>
      <c r="F2817" s="30"/>
      <c r="G2817" s="30"/>
      <c r="H2817" s="8"/>
      <c r="I2817" s="8"/>
      <c r="J2817" s="8"/>
    </row>
    <row r="2818" spans="1:10">
      <c r="A2818" s="30"/>
      <c r="B2818" s="30"/>
      <c r="C2818" s="30"/>
      <c r="D2818" s="68"/>
      <c r="E2818" s="30"/>
      <c r="F2818" s="30"/>
      <c r="G2818" s="30"/>
      <c r="H2818" s="8"/>
      <c r="I2818" s="8"/>
      <c r="J2818" s="8"/>
    </row>
    <row r="2819" spans="1:10">
      <c r="A2819" s="30"/>
      <c r="B2819" s="30"/>
      <c r="C2819" s="30"/>
      <c r="D2819" s="68"/>
      <c r="E2819" s="30"/>
      <c r="F2819" s="30"/>
      <c r="G2819" s="30"/>
      <c r="H2819" s="8"/>
      <c r="I2819" s="8"/>
      <c r="J2819" s="8"/>
    </row>
    <row r="2820" spans="1:10">
      <c r="A2820" s="30"/>
      <c r="B2820" s="30"/>
      <c r="C2820" s="30"/>
      <c r="D2820" s="68"/>
      <c r="E2820" s="30"/>
      <c r="F2820" s="30"/>
      <c r="G2820" s="30"/>
      <c r="H2820" s="8"/>
      <c r="I2820" s="8"/>
      <c r="J2820" s="8"/>
    </row>
    <row r="2821" spans="1:10">
      <c r="A2821" s="30"/>
      <c r="B2821" s="30"/>
      <c r="C2821" s="30"/>
      <c r="D2821" s="68"/>
      <c r="E2821" s="30"/>
      <c r="F2821" s="30"/>
      <c r="G2821" s="30"/>
      <c r="H2821" s="8"/>
      <c r="I2821" s="8"/>
      <c r="J2821" s="8"/>
    </row>
    <row r="2822" spans="1:10">
      <c r="A2822" s="30"/>
      <c r="B2822" s="30"/>
      <c r="C2822" s="30"/>
      <c r="D2822" s="68"/>
      <c r="E2822" s="30"/>
      <c r="F2822" s="30"/>
      <c r="G2822" s="30"/>
      <c r="H2822" s="8"/>
      <c r="I2822" s="8"/>
      <c r="J2822" s="8"/>
    </row>
    <row r="2823" spans="1:10">
      <c r="A2823" s="30"/>
      <c r="B2823" s="30"/>
      <c r="C2823" s="30"/>
      <c r="D2823" s="68"/>
      <c r="E2823" s="30"/>
      <c r="F2823" s="30"/>
      <c r="G2823" s="30"/>
      <c r="H2823" s="8"/>
      <c r="I2823" s="8"/>
      <c r="J2823" s="8"/>
    </row>
    <row r="2824" spans="1:10">
      <c r="A2824" s="30"/>
      <c r="B2824" s="30"/>
      <c r="C2824" s="30"/>
      <c r="D2824" s="68"/>
      <c r="E2824" s="30"/>
      <c r="F2824" s="30"/>
      <c r="G2824" s="30"/>
      <c r="H2824" s="8"/>
      <c r="I2824" s="8"/>
      <c r="J2824" s="8"/>
    </row>
    <row r="2825" spans="1:10">
      <c r="A2825" s="30"/>
      <c r="B2825" s="30"/>
      <c r="C2825" s="30"/>
      <c r="D2825" s="68"/>
      <c r="E2825" s="30"/>
      <c r="F2825" s="30"/>
      <c r="G2825" s="30"/>
      <c r="H2825" s="8"/>
      <c r="I2825" s="8"/>
      <c r="J2825" s="8"/>
    </row>
    <row r="2826" spans="1:10">
      <c r="A2826" s="30"/>
      <c r="B2826" s="30"/>
      <c r="C2826" s="30"/>
      <c r="D2826" s="68"/>
      <c r="E2826" s="30"/>
      <c r="F2826" s="30"/>
      <c r="G2826" s="30"/>
      <c r="H2826" s="8"/>
      <c r="I2826" s="8"/>
      <c r="J2826" s="8"/>
    </row>
    <row r="2827" spans="1:10">
      <c r="A2827" s="30"/>
      <c r="B2827" s="30"/>
      <c r="C2827" s="30"/>
      <c r="D2827" s="68"/>
      <c r="E2827" s="30"/>
      <c r="F2827" s="30"/>
      <c r="G2827" s="30"/>
      <c r="H2827" s="8"/>
      <c r="I2827" s="8"/>
      <c r="J2827" s="8"/>
    </row>
    <row r="2828" spans="1:10">
      <c r="A2828" s="30"/>
      <c r="B2828" s="30"/>
      <c r="C2828" s="30"/>
      <c r="D2828" s="68"/>
      <c r="E2828" s="30"/>
      <c r="F2828" s="30"/>
      <c r="G2828" s="30"/>
      <c r="H2828" s="8"/>
      <c r="I2828" s="8"/>
      <c r="J2828" s="8"/>
    </row>
    <row r="2829" spans="1:10">
      <c r="A2829" s="30"/>
      <c r="B2829" s="30"/>
      <c r="C2829" s="30"/>
      <c r="D2829" s="68"/>
      <c r="E2829" s="30"/>
      <c r="F2829" s="30"/>
      <c r="G2829" s="30"/>
      <c r="H2829" s="8"/>
      <c r="I2829" s="8"/>
      <c r="J2829" s="8"/>
    </row>
    <row r="2830" spans="1:10">
      <c r="A2830" s="30"/>
      <c r="B2830" s="30"/>
      <c r="C2830" s="30"/>
      <c r="D2830" s="68"/>
      <c r="E2830" s="30"/>
      <c r="F2830" s="30"/>
      <c r="G2830" s="30"/>
      <c r="H2830" s="8"/>
      <c r="I2830" s="8"/>
      <c r="J2830" s="8"/>
    </row>
    <row r="2831" spans="1:10">
      <c r="A2831" s="30"/>
      <c r="B2831" s="30"/>
      <c r="C2831" s="30"/>
      <c r="D2831" s="68"/>
      <c r="E2831" s="30"/>
      <c r="F2831" s="30"/>
      <c r="G2831" s="30"/>
      <c r="H2831" s="8"/>
      <c r="I2831" s="8"/>
      <c r="J2831" s="8"/>
    </row>
    <row r="2832" spans="1:10">
      <c r="A2832" s="30"/>
      <c r="B2832" s="30"/>
      <c r="C2832" s="30"/>
      <c r="D2832" s="68"/>
      <c r="E2832" s="30"/>
      <c r="F2832" s="30"/>
      <c r="G2832" s="30"/>
      <c r="H2832" s="8"/>
      <c r="I2832" s="8"/>
      <c r="J2832" s="8"/>
    </row>
    <row r="2833" spans="1:10">
      <c r="A2833" s="30"/>
      <c r="B2833" s="30"/>
      <c r="C2833" s="30"/>
      <c r="D2833" s="68"/>
      <c r="E2833" s="30"/>
      <c r="F2833" s="30"/>
      <c r="G2833" s="30"/>
      <c r="H2833" s="8"/>
      <c r="I2833" s="8"/>
      <c r="J2833" s="8"/>
    </row>
    <row r="2834" spans="1:10">
      <c r="A2834" s="30"/>
      <c r="B2834" s="30"/>
      <c r="C2834" s="30"/>
      <c r="D2834" s="68"/>
      <c r="E2834" s="30"/>
      <c r="F2834" s="30"/>
      <c r="G2834" s="30"/>
      <c r="H2834" s="8"/>
      <c r="I2834" s="8"/>
      <c r="J2834" s="8"/>
    </row>
    <row r="2835" spans="1:10">
      <c r="A2835" s="30"/>
      <c r="B2835" s="30"/>
      <c r="C2835" s="30"/>
      <c r="D2835" s="68"/>
      <c r="E2835" s="30"/>
      <c r="F2835" s="30"/>
      <c r="G2835" s="30"/>
      <c r="H2835" s="8"/>
      <c r="I2835" s="8"/>
      <c r="J2835" s="8"/>
    </row>
    <row r="2836" spans="1:10">
      <c r="A2836" s="30"/>
      <c r="B2836" s="30"/>
      <c r="C2836" s="30"/>
      <c r="D2836" s="68"/>
      <c r="E2836" s="30"/>
      <c r="F2836" s="30"/>
      <c r="G2836" s="30"/>
      <c r="H2836" s="8"/>
      <c r="I2836" s="8"/>
      <c r="J2836" s="8"/>
    </row>
    <row r="2837" spans="1:10">
      <c r="A2837" s="30"/>
      <c r="B2837" s="30"/>
      <c r="C2837" s="30"/>
      <c r="D2837" s="68"/>
      <c r="E2837" s="30"/>
      <c r="F2837" s="30"/>
      <c r="G2837" s="30"/>
      <c r="H2837" s="8"/>
      <c r="I2837" s="8"/>
      <c r="J2837" s="8"/>
    </row>
    <row r="2838" spans="1:10">
      <c r="A2838" s="30"/>
      <c r="B2838" s="30"/>
      <c r="C2838" s="30"/>
      <c r="D2838" s="68"/>
      <c r="E2838" s="30"/>
      <c r="F2838" s="30"/>
      <c r="G2838" s="30"/>
      <c r="H2838" s="8"/>
      <c r="I2838" s="8"/>
      <c r="J2838" s="8"/>
    </row>
    <row r="2839" spans="1:10">
      <c r="A2839" s="30"/>
      <c r="B2839" s="30"/>
      <c r="C2839" s="30"/>
      <c r="D2839" s="68"/>
      <c r="E2839" s="30"/>
      <c r="F2839" s="30"/>
      <c r="G2839" s="30"/>
      <c r="H2839" s="8"/>
      <c r="I2839" s="8"/>
      <c r="J2839" s="8"/>
    </row>
    <row r="2840" spans="1:10">
      <c r="A2840" s="30"/>
      <c r="B2840" s="30"/>
      <c r="C2840" s="30"/>
      <c r="D2840" s="68"/>
      <c r="E2840" s="30"/>
      <c r="F2840" s="30"/>
      <c r="G2840" s="30"/>
      <c r="H2840" s="8"/>
      <c r="I2840" s="8"/>
      <c r="J2840" s="8"/>
    </row>
    <row r="2841" spans="1:10">
      <c r="A2841" s="30"/>
      <c r="B2841" s="30"/>
      <c r="C2841" s="30"/>
      <c r="D2841" s="68"/>
      <c r="E2841" s="30"/>
      <c r="F2841" s="30"/>
      <c r="G2841" s="30"/>
      <c r="H2841" s="8"/>
      <c r="I2841" s="8"/>
      <c r="J2841" s="8"/>
    </row>
    <row r="2842" spans="1:10">
      <c r="A2842" s="30"/>
      <c r="B2842" s="30"/>
      <c r="C2842" s="30"/>
      <c r="D2842" s="68"/>
      <c r="E2842" s="30"/>
      <c r="F2842" s="30"/>
      <c r="G2842" s="30"/>
      <c r="H2842" s="8"/>
      <c r="I2842" s="8"/>
      <c r="J2842" s="8"/>
    </row>
    <row r="2843" spans="1:10">
      <c r="A2843" s="30"/>
      <c r="B2843" s="30"/>
      <c r="C2843" s="30"/>
      <c r="D2843" s="68"/>
      <c r="E2843" s="30"/>
      <c r="F2843" s="30"/>
      <c r="G2843" s="30"/>
      <c r="H2843" s="8"/>
      <c r="I2843" s="8"/>
      <c r="J2843" s="8"/>
    </row>
    <row r="2844" spans="1:10">
      <c r="A2844" s="30"/>
      <c r="B2844" s="30"/>
      <c r="C2844" s="30"/>
      <c r="D2844" s="68"/>
      <c r="E2844" s="30"/>
      <c r="F2844" s="30"/>
      <c r="G2844" s="30"/>
      <c r="H2844" s="8"/>
      <c r="I2844" s="8"/>
      <c r="J2844" s="8"/>
    </row>
    <row r="2845" spans="1:10">
      <c r="A2845" s="30"/>
      <c r="B2845" s="30"/>
      <c r="C2845" s="30"/>
      <c r="D2845" s="68"/>
      <c r="E2845" s="30"/>
      <c r="F2845" s="30"/>
      <c r="G2845" s="30"/>
      <c r="H2845" s="8"/>
      <c r="I2845" s="8"/>
      <c r="J2845" s="8"/>
    </row>
    <row r="2846" spans="1:10">
      <c r="A2846" s="30"/>
      <c r="B2846" s="30"/>
      <c r="C2846" s="30"/>
      <c r="D2846" s="68"/>
      <c r="E2846" s="30"/>
      <c r="F2846" s="30"/>
      <c r="G2846" s="30"/>
      <c r="H2846" s="8"/>
      <c r="I2846" s="8"/>
      <c r="J2846" s="8"/>
    </row>
    <row r="2847" spans="1:10">
      <c r="A2847" s="30"/>
      <c r="B2847" s="30"/>
      <c r="C2847" s="30"/>
      <c r="D2847" s="68"/>
      <c r="E2847" s="30"/>
      <c r="F2847" s="30"/>
      <c r="G2847" s="30"/>
      <c r="H2847" s="8"/>
      <c r="I2847" s="8"/>
      <c r="J2847" s="8"/>
    </row>
    <row r="2848" spans="1:10">
      <c r="A2848" s="30"/>
      <c r="B2848" s="30"/>
      <c r="C2848" s="30"/>
      <c r="D2848" s="68"/>
      <c r="E2848" s="30"/>
      <c r="F2848" s="30"/>
      <c r="G2848" s="30"/>
      <c r="H2848" s="8"/>
      <c r="I2848" s="8"/>
      <c r="J2848" s="8"/>
    </row>
    <row r="2849" spans="1:10">
      <c r="A2849" s="30"/>
      <c r="B2849" s="30"/>
      <c r="C2849" s="30"/>
      <c r="D2849" s="68"/>
      <c r="E2849" s="30"/>
      <c r="F2849" s="30"/>
      <c r="G2849" s="30"/>
      <c r="H2849" s="8"/>
      <c r="I2849" s="8"/>
      <c r="J2849" s="8"/>
    </row>
    <row r="2850" spans="1:10">
      <c r="A2850" s="30"/>
      <c r="B2850" s="30"/>
      <c r="C2850" s="30"/>
      <c r="D2850" s="68"/>
      <c r="E2850" s="30"/>
      <c r="F2850" s="30"/>
      <c r="G2850" s="30"/>
      <c r="H2850" s="8"/>
      <c r="I2850" s="8"/>
      <c r="J2850" s="8"/>
    </row>
    <row r="2851" spans="1:10">
      <c r="A2851" s="30"/>
      <c r="B2851" s="30"/>
      <c r="C2851" s="30"/>
      <c r="D2851" s="68"/>
      <c r="E2851" s="30"/>
      <c r="F2851" s="30"/>
      <c r="G2851" s="30"/>
      <c r="H2851" s="8"/>
      <c r="I2851" s="8"/>
      <c r="J2851" s="8"/>
    </row>
    <row r="2852" spans="1:10">
      <c r="A2852" s="30"/>
      <c r="B2852" s="30"/>
      <c r="C2852" s="30"/>
      <c r="D2852" s="68"/>
      <c r="E2852" s="30"/>
      <c r="F2852" s="30"/>
      <c r="G2852" s="30"/>
      <c r="H2852" s="8"/>
      <c r="I2852" s="8"/>
      <c r="J2852" s="8"/>
    </row>
    <row r="2853" spans="1:10">
      <c r="A2853" s="30"/>
      <c r="B2853" s="30"/>
      <c r="C2853" s="30"/>
      <c r="D2853" s="68"/>
      <c r="E2853" s="30"/>
      <c r="F2853" s="30"/>
      <c r="G2853" s="30"/>
      <c r="H2853" s="8"/>
      <c r="I2853" s="8"/>
      <c r="J2853" s="8"/>
    </row>
    <row r="2854" spans="1:10">
      <c r="A2854" s="30"/>
      <c r="B2854" s="30"/>
      <c r="C2854" s="30"/>
      <c r="D2854" s="68"/>
      <c r="E2854" s="30"/>
      <c r="F2854" s="30"/>
      <c r="G2854" s="30"/>
      <c r="H2854" s="8"/>
      <c r="I2854" s="8"/>
      <c r="J2854" s="8"/>
    </row>
    <row r="2855" spans="1:10">
      <c r="A2855" s="30"/>
      <c r="B2855" s="30"/>
      <c r="C2855" s="30"/>
      <c r="D2855" s="68"/>
      <c r="E2855" s="30"/>
      <c r="F2855" s="30"/>
      <c r="G2855" s="30"/>
      <c r="H2855" s="8"/>
      <c r="I2855" s="8"/>
      <c r="J2855" s="8"/>
    </row>
    <row r="2856" spans="1:10">
      <c r="A2856" s="30"/>
      <c r="B2856" s="30"/>
      <c r="C2856" s="30"/>
      <c r="D2856" s="68"/>
      <c r="E2856" s="30"/>
      <c r="F2856" s="30"/>
      <c r="G2856" s="30"/>
      <c r="H2856" s="8"/>
      <c r="I2856" s="8"/>
      <c r="J2856" s="8"/>
    </row>
    <row r="2857" spans="1:10">
      <c r="A2857" s="30"/>
      <c r="B2857" s="30"/>
      <c r="C2857" s="30"/>
      <c r="D2857" s="68"/>
      <c r="E2857" s="30"/>
      <c r="F2857" s="30"/>
      <c r="G2857" s="30"/>
      <c r="H2857" s="8"/>
      <c r="I2857" s="8"/>
      <c r="J2857" s="8"/>
    </row>
    <row r="2858" spans="1:10">
      <c r="A2858" s="30"/>
      <c r="B2858" s="30"/>
      <c r="C2858" s="30"/>
      <c r="D2858" s="68"/>
      <c r="E2858" s="30"/>
      <c r="F2858" s="30"/>
      <c r="G2858" s="30"/>
      <c r="H2858" s="8"/>
      <c r="I2858" s="8"/>
      <c r="J2858" s="8"/>
    </row>
    <row r="2859" spans="1:10">
      <c r="A2859" s="30"/>
      <c r="B2859" s="30"/>
      <c r="C2859" s="30"/>
      <c r="D2859" s="68"/>
      <c r="E2859" s="30"/>
      <c r="F2859" s="30"/>
      <c r="G2859" s="30"/>
      <c r="H2859" s="8"/>
      <c r="I2859" s="8"/>
      <c r="J2859" s="8"/>
    </row>
    <row r="2860" spans="1:10">
      <c r="A2860" s="70"/>
      <c r="B2860" s="70"/>
      <c r="C2860" s="70"/>
      <c r="D2860" s="295"/>
      <c r="E2860" s="70"/>
      <c r="F2860" s="70"/>
      <c r="G2860" s="70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/>
  </sheetViews>
  <sheetFormatPr defaultColWidth="12.6640625" defaultRowHeight="15.75" customHeight="1"/>
  <cols>
    <col min="1" max="1" width="8" customWidth="1"/>
    <col min="2" max="2" width="8.441406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45" t="s">
        <v>4211</v>
      </c>
      <c r="E1" s="45" t="s">
        <v>4212</v>
      </c>
      <c r="F1" s="45" t="s">
        <v>4</v>
      </c>
      <c r="G1" s="71" t="s">
        <v>4214</v>
      </c>
    </row>
    <row r="2" spans="1:7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2" t="s">
        <v>8707</v>
      </c>
    </row>
    <row r="3" spans="1:7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2" t="s">
        <v>8709</v>
      </c>
    </row>
    <row r="4" spans="1:7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2" t="s">
        <v>8711</v>
      </c>
    </row>
    <row r="5" spans="1:7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2" t="s">
        <v>8713</v>
      </c>
    </row>
    <row r="6" spans="1:7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2" t="s">
        <v>8715</v>
      </c>
    </row>
    <row r="7" spans="1:7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2" t="s">
        <v>8717</v>
      </c>
    </row>
    <row r="8" spans="1:7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2" t="s">
        <v>8719</v>
      </c>
    </row>
    <row r="9" spans="1:7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2" t="s">
        <v>8721</v>
      </c>
    </row>
    <row r="10" spans="1:7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2" t="s">
        <v>8723</v>
      </c>
    </row>
    <row r="11" spans="1:7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2" t="s">
        <v>8725</v>
      </c>
    </row>
    <row r="12" spans="1:7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2" t="s">
        <v>8727</v>
      </c>
    </row>
    <row r="13" spans="1:7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2" t="s">
        <v>8729</v>
      </c>
    </row>
    <row r="14" spans="1:7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2" t="s">
        <v>8731</v>
      </c>
    </row>
    <row r="15" spans="1:7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2" t="s">
        <v>8733</v>
      </c>
    </row>
    <row r="16" spans="1:7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2" t="s">
        <v>8735</v>
      </c>
    </row>
    <row r="17" spans="1:7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2" t="s">
        <v>8737</v>
      </c>
    </row>
    <row r="18" spans="1:7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2" t="s">
        <v>8739</v>
      </c>
    </row>
    <row r="19" spans="1:7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2" t="s">
        <v>8741</v>
      </c>
    </row>
    <row r="20" spans="1:7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3" t="s">
        <v>8743</v>
      </c>
    </row>
    <row r="21" spans="1:7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3" t="s">
        <v>8745</v>
      </c>
    </row>
    <row r="22" spans="1:7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2" t="s">
        <v>8747</v>
      </c>
    </row>
    <row r="23" spans="1:7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2" t="s">
        <v>8749</v>
      </c>
    </row>
    <row r="24" spans="1:7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2" t="s">
        <v>8751</v>
      </c>
    </row>
    <row r="25" spans="1:7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2" t="s">
        <v>8753</v>
      </c>
    </row>
    <row r="26" spans="1:7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2" t="s">
        <v>8755</v>
      </c>
    </row>
    <row r="27" spans="1:7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2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3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2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3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2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2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2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2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2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2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2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2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2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2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2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2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2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2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2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2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2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2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2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2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2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2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2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2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2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2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2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2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2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2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2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2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2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2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2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2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2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2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2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3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2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2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2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2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2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3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2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2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2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2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2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2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2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2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2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2" t="s">
        <v>8874</v>
      </c>
    </row>
    <row r="87" spans="1:7" ht="15">
      <c r="A87" s="74" t="s">
        <v>1232</v>
      </c>
      <c r="B87" s="74">
        <v>12</v>
      </c>
      <c r="C87" s="74" t="s">
        <v>4450</v>
      </c>
      <c r="D87" s="75" t="s">
        <v>8875</v>
      </c>
      <c r="E87" s="74">
        <v>1</v>
      </c>
      <c r="F87" s="74" t="s">
        <v>4237</v>
      </c>
      <c r="G87" s="76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2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2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2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2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2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2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2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2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2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2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2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2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7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2" t="s">
        <v>8904</v>
      </c>
    </row>
    <row r="102" spans="1:7" ht="15">
      <c r="A102" s="78" t="s">
        <v>1609</v>
      </c>
      <c r="B102" s="78">
        <v>1</v>
      </c>
      <c r="C102" s="78" t="s">
        <v>4492</v>
      </c>
      <c r="D102" s="79" t="s">
        <v>8905</v>
      </c>
      <c r="E102" s="78">
        <v>1</v>
      </c>
      <c r="F102" s="78" t="s">
        <v>4217</v>
      </c>
      <c r="G102" s="72" t="s">
        <v>8906</v>
      </c>
    </row>
    <row r="103" spans="1:7" ht="15">
      <c r="A103" s="78" t="s">
        <v>1609</v>
      </c>
      <c r="B103" s="78">
        <v>2</v>
      </c>
      <c r="C103" s="78" t="s">
        <v>4495</v>
      </c>
      <c r="D103" s="79" t="s">
        <v>8907</v>
      </c>
      <c r="E103" s="78">
        <v>1</v>
      </c>
      <c r="F103" s="78" t="s">
        <v>4217</v>
      </c>
      <c r="G103" s="72" t="s">
        <v>8908</v>
      </c>
    </row>
    <row r="104" spans="1:7" ht="15">
      <c r="A104" s="78" t="s">
        <v>1609</v>
      </c>
      <c r="B104" s="78">
        <v>2</v>
      </c>
      <c r="C104" s="78" t="s">
        <v>4495</v>
      </c>
      <c r="D104" s="79" t="s">
        <v>8909</v>
      </c>
      <c r="E104" s="78">
        <v>1</v>
      </c>
      <c r="F104" s="78" t="s">
        <v>4237</v>
      </c>
      <c r="G104" s="72" t="s">
        <v>8910</v>
      </c>
    </row>
    <row r="105" spans="1:7" ht="15">
      <c r="A105" s="78" t="s">
        <v>1609</v>
      </c>
      <c r="B105" s="78">
        <v>3</v>
      </c>
      <c r="C105" s="78" t="s">
        <v>4500</v>
      </c>
      <c r="D105" s="79" t="s">
        <v>8911</v>
      </c>
      <c r="E105" s="78">
        <v>1</v>
      </c>
      <c r="F105" s="78" t="s">
        <v>4217</v>
      </c>
      <c r="G105" s="72" t="s">
        <v>8912</v>
      </c>
    </row>
    <row r="106" spans="1:7" ht="15">
      <c r="A106" s="78" t="s">
        <v>1609</v>
      </c>
      <c r="B106" s="78">
        <v>3</v>
      </c>
      <c r="C106" s="78" t="s">
        <v>4500</v>
      </c>
      <c r="D106" s="79" t="s">
        <v>8913</v>
      </c>
      <c r="E106" s="78">
        <v>1</v>
      </c>
      <c r="F106" s="78" t="s">
        <v>4237</v>
      </c>
      <c r="G106" s="72" t="s">
        <v>8914</v>
      </c>
    </row>
    <row r="107" spans="1:7" ht="15">
      <c r="A107" s="78" t="s">
        <v>1609</v>
      </c>
      <c r="B107" s="78">
        <v>4</v>
      </c>
      <c r="C107" s="78" t="s">
        <v>4505</v>
      </c>
      <c r="D107" s="79" t="s">
        <v>8915</v>
      </c>
      <c r="E107" s="78">
        <v>1</v>
      </c>
      <c r="F107" s="78" t="s">
        <v>4217</v>
      </c>
      <c r="G107" s="72" t="s">
        <v>8916</v>
      </c>
    </row>
    <row r="108" spans="1:7" ht="15">
      <c r="A108" s="78" t="s">
        <v>1609</v>
      </c>
      <c r="B108" s="78">
        <v>4</v>
      </c>
      <c r="C108" s="78" t="s">
        <v>4505</v>
      </c>
      <c r="D108" s="79" t="s">
        <v>8917</v>
      </c>
      <c r="E108" s="78">
        <v>1</v>
      </c>
      <c r="F108" s="78" t="s">
        <v>4237</v>
      </c>
      <c r="G108" s="72" t="s">
        <v>8918</v>
      </c>
    </row>
    <row r="109" spans="1:7" ht="15">
      <c r="A109" s="78" t="s">
        <v>1609</v>
      </c>
      <c r="B109" s="78">
        <v>5</v>
      </c>
      <c r="C109" s="78" t="s">
        <v>4510</v>
      </c>
      <c r="D109" s="79" t="s">
        <v>8919</v>
      </c>
      <c r="E109" s="78">
        <v>1</v>
      </c>
      <c r="F109" s="78" t="s">
        <v>4217</v>
      </c>
      <c r="G109" s="72" t="s">
        <v>8920</v>
      </c>
    </row>
    <row r="110" spans="1:7" ht="15">
      <c r="A110" s="78" t="s">
        <v>1609</v>
      </c>
      <c r="B110" s="78">
        <v>5</v>
      </c>
      <c r="C110" s="78" t="s">
        <v>4510</v>
      </c>
      <c r="D110" s="79" t="s">
        <v>8921</v>
      </c>
      <c r="E110" s="78">
        <v>1</v>
      </c>
      <c r="F110" s="78" t="s">
        <v>4237</v>
      </c>
      <c r="G110" s="72" t="s">
        <v>8922</v>
      </c>
    </row>
    <row r="111" spans="1:7" ht="15">
      <c r="A111" s="78" t="s">
        <v>1609</v>
      </c>
      <c r="B111" s="78">
        <v>6</v>
      </c>
      <c r="C111" s="78" t="s">
        <v>4515</v>
      </c>
      <c r="D111" s="79" t="s">
        <v>8923</v>
      </c>
      <c r="E111" s="78">
        <v>1</v>
      </c>
      <c r="F111" s="78" t="s">
        <v>4217</v>
      </c>
      <c r="G111" s="72" t="s">
        <v>8924</v>
      </c>
    </row>
    <row r="112" spans="1:7" ht="15">
      <c r="A112" s="78" t="s">
        <v>1609</v>
      </c>
      <c r="B112" s="78">
        <v>7</v>
      </c>
      <c r="C112" s="78" t="s">
        <v>4518</v>
      </c>
      <c r="D112" s="79" t="s">
        <v>8925</v>
      </c>
      <c r="E112" s="78">
        <v>1</v>
      </c>
      <c r="F112" s="78" t="s">
        <v>4217</v>
      </c>
      <c r="G112" s="72" t="s">
        <v>8926</v>
      </c>
    </row>
    <row r="113" spans="1:7" ht="15">
      <c r="A113" s="78" t="s">
        <v>1609</v>
      </c>
      <c r="B113" s="78">
        <v>7</v>
      </c>
      <c r="C113" s="78" t="s">
        <v>4518</v>
      </c>
      <c r="D113" s="79" t="s">
        <v>8927</v>
      </c>
      <c r="E113" s="78">
        <v>1</v>
      </c>
      <c r="F113" s="78" t="s">
        <v>4237</v>
      </c>
      <c r="G113" s="72" t="s">
        <v>8928</v>
      </c>
    </row>
    <row r="114" spans="1:7" ht="15">
      <c r="A114" s="78" t="s">
        <v>1609</v>
      </c>
      <c r="B114" s="78">
        <v>8</v>
      </c>
      <c r="C114" s="78" t="s">
        <v>4523</v>
      </c>
      <c r="D114" s="79" t="s">
        <v>8929</v>
      </c>
      <c r="E114" s="78">
        <v>1</v>
      </c>
      <c r="F114" s="78" t="s">
        <v>4217</v>
      </c>
      <c r="G114" s="72" t="s">
        <v>8930</v>
      </c>
    </row>
    <row r="115" spans="1:7" ht="15">
      <c r="A115" s="78" t="s">
        <v>1609</v>
      </c>
      <c r="B115" s="78">
        <v>8</v>
      </c>
      <c r="C115" s="78" t="s">
        <v>4523</v>
      </c>
      <c r="D115" s="79" t="s">
        <v>8931</v>
      </c>
      <c r="E115" s="78">
        <v>1</v>
      </c>
      <c r="F115" s="78" t="s">
        <v>4237</v>
      </c>
      <c r="G115" s="72" t="s">
        <v>8932</v>
      </c>
    </row>
    <row r="116" spans="1:7" ht="15">
      <c r="A116" s="78" t="s">
        <v>1609</v>
      </c>
      <c r="B116" s="78">
        <v>9</v>
      </c>
      <c r="C116" s="78" t="s">
        <v>4528</v>
      </c>
      <c r="D116" s="79" t="s">
        <v>8933</v>
      </c>
      <c r="E116" s="78">
        <v>1</v>
      </c>
      <c r="F116" s="78" t="s">
        <v>4217</v>
      </c>
      <c r="G116" s="72" t="s">
        <v>8934</v>
      </c>
    </row>
    <row r="117" spans="1:7" ht="15">
      <c r="A117" s="78" t="s">
        <v>1609</v>
      </c>
      <c r="B117" s="78">
        <v>9</v>
      </c>
      <c r="C117" s="78" t="s">
        <v>4528</v>
      </c>
      <c r="D117" s="79" t="s">
        <v>8935</v>
      </c>
      <c r="E117" s="78">
        <v>1</v>
      </c>
      <c r="F117" s="78" t="s">
        <v>4237</v>
      </c>
      <c r="G117" s="72" t="s">
        <v>8936</v>
      </c>
    </row>
    <row r="118" spans="1:7" ht="15">
      <c r="A118" s="78" t="s">
        <v>1609</v>
      </c>
      <c r="B118" s="78">
        <v>10</v>
      </c>
      <c r="C118" s="78" t="s">
        <v>4533</v>
      </c>
      <c r="D118" s="79" t="s">
        <v>8937</v>
      </c>
      <c r="E118" s="78">
        <v>1</v>
      </c>
      <c r="F118" s="78" t="s">
        <v>4217</v>
      </c>
      <c r="G118" s="72" t="s">
        <v>8938</v>
      </c>
    </row>
    <row r="119" spans="1:7" ht="15">
      <c r="A119" s="78" t="s">
        <v>1609</v>
      </c>
      <c r="B119" s="78">
        <v>10</v>
      </c>
      <c r="C119" s="78" t="s">
        <v>4533</v>
      </c>
      <c r="D119" s="79" t="s">
        <v>8939</v>
      </c>
      <c r="E119" s="78">
        <v>1</v>
      </c>
      <c r="F119" s="78" t="s">
        <v>4237</v>
      </c>
      <c r="G119" s="72" t="s">
        <v>8940</v>
      </c>
    </row>
    <row r="120" spans="1:7" ht="15">
      <c r="A120" s="78" t="s">
        <v>1609</v>
      </c>
      <c r="B120" s="78">
        <v>11</v>
      </c>
      <c r="C120" s="78" t="s">
        <v>4538</v>
      </c>
      <c r="D120" s="79" t="s">
        <v>8941</v>
      </c>
      <c r="E120" s="78">
        <v>1</v>
      </c>
      <c r="F120" s="78" t="s">
        <v>4217</v>
      </c>
      <c r="G120" s="72" t="s">
        <v>8942</v>
      </c>
    </row>
    <row r="121" spans="1:7" ht="15">
      <c r="A121" s="78" t="s">
        <v>1609</v>
      </c>
      <c r="B121" s="78">
        <v>12</v>
      </c>
      <c r="C121" s="78" t="s">
        <v>4541</v>
      </c>
      <c r="D121" s="79" t="s">
        <v>8943</v>
      </c>
      <c r="E121" s="78">
        <v>1</v>
      </c>
      <c r="F121" s="78" t="s">
        <v>4217</v>
      </c>
      <c r="G121" s="72" t="s">
        <v>8944</v>
      </c>
    </row>
    <row r="122" spans="1:7" ht="15">
      <c r="A122" s="78" t="s">
        <v>1609</v>
      </c>
      <c r="B122" s="78">
        <v>12</v>
      </c>
      <c r="C122" s="78" t="s">
        <v>4541</v>
      </c>
      <c r="D122" s="79" t="s">
        <v>8945</v>
      </c>
      <c r="E122" s="78">
        <v>1</v>
      </c>
      <c r="F122" s="78" t="s">
        <v>4237</v>
      </c>
      <c r="G122" s="72" t="s">
        <v>8946</v>
      </c>
    </row>
    <row r="123" spans="1:7" ht="15">
      <c r="A123" s="78" t="s">
        <v>1609</v>
      </c>
      <c r="B123" s="78">
        <v>13</v>
      </c>
      <c r="C123" s="78" t="s">
        <v>4546</v>
      </c>
      <c r="D123" s="79" t="s">
        <v>8947</v>
      </c>
      <c r="E123" s="78">
        <v>1</v>
      </c>
      <c r="F123" s="78" t="s">
        <v>4217</v>
      </c>
      <c r="G123" s="72" t="s">
        <v>8948</v>
      </c>
    </row>
    <row r="124" spans="1:7" ht="15">
      <c r="A124" s="78" t="s">
        <v>1609</v>
      </c>
      <c r="B124" s="78">
        <v>14</v>
      </c>
      <c r="C124" s="78" t="s">
        <v>4549</v>
      </c>
      <c r="D124" s="79" t="s">
        <v>8949</v>
      </c>
      <c r="E124" s="78">
        <v>1</v>
      </c>
      <c r="F124" s="78" t="s">
        <v>4217</v>
      </c>
      <c r="G124" s="72" t="s">
        <v>8950</v>
      </c>
    </row>
    <row r="125" spans="1:7" ht="15">
      <c r="A125" s="78" t="s">
        <v>1609</v>
      </c>
      <c r="B125" s="78">
        <v>14</v>
      </c>
      <c r="C125" s="78" t="s">
        <v>4549</v>
      </c>
      <c r="D125" s="79" t="s">
        <v>8951</v>
      </c>
      <c r="E125" s="78">
        <v>1</v>
      </c>
      <c r="F125" s="78" t="s">
        <v>4237</v>
      </c>
      <c r="G125" s="72" t="s">
        <v>8952</v>
      </c>
    </row>
    <row r="126" spans="1:7" ht="15">
      <c r="A126" s="78" t="s">
        <v>1609</v>
      </c>
      <c r="B126" s="78">
        <v>15</v>
      </c>
      <c r="C126" s="78" t="s">
        <v>4554</v>
      </c>
      <c r="D126" s="79" t="s">
        <v>8953</v>
      </c>
      <c r="E126" s="78">
        <v>1</v>
      </c>
      <c r="F126" s="78" t="s">
        <v>4217</v>
      </c>
      <c r="G126" s="72" t="s">
        <v>8954</v>
      </c>
    </row>
    <row r="127" spans="1:7" ht="15">
      <c r="A127" s="78" t="s">
        <v>1609</v>
      </c>
      <c r="B127" s="78">
        <v>16</v>
      </c>
      <c r="C127" s="78" t="s">
        <v>4557</v>
      </c>
      <c r="D127" s="79" t="s">
        <v>8955</v>
      </c>
      <c r="E127" s="78">
        <v>1</v>
      </c>
      <c r="F127" s="78" t="s">
        <v>4217</v>
      </c>
      <c r="G127" s="72" t="s">
        <v>8956</v>
      </c>
    </row>
    <row r="128" spans="1:7" ht="15">
      <c r="A128" s="78" t="s">
        <v>1609</v>
      </c>
      <c r="B128" s="78">
        <v>16</v>
      </c>
      <c r="C128" s="78" t="s">
        <v>4557</v>
      </c>
      <c r="D128" s="79" t="s">
        <v>8957</v>
      </c>
      <c r="E128" s="78">
        <v>1</v>
      </c>
      <c r="F128" s="78" t="s">
        <v>4237</v>
      </c>
      <c r="G128" s="72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2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3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3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2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2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3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3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2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3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3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2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2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3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2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2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2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2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2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2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2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2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2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2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2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2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2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2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2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2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2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2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2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3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3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2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2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2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3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2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2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2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2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2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3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2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3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2" t="s">
        <v>9052</v>
      </c>
    </row>
    <row r="176" spans="1:7" ht="15">
      <c r="A176" s="74" t="s">
        <v>2132</v>
      </c>
      <c r="B176" s="74">
        <v>16</v>
      </c>
      <c r="C176" s="74" t="s">
        <v>4672</v>
      </c>
      <c r="D176" s="75" t="s">
        <v>9053</v>
      </c>
      <c r="E176" s="74">
        <v>1</v>
      </c>
      <c r="F176" s="74" t="s">
        <v>4237</v>
      </c>
      <c r="G176" s="80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2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2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2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2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2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2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2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2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2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2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2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2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2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2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2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2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2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2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2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2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2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3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2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2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2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2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2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2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2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2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2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2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2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2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2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/>
  </sheetViews>
  <sheetFormatPr defaultColWidth="12.6640625" defaultRowHeight="15.75" customHeight="1"/>
  <cols>
    <col min="1" max="1" width="9.77734375" customWidth="1"/>
    <col min="2" max="2" width="8.2187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9124</v>
      </c>
      <c r="H1" s="47" t="s">
        <v>4214</v>
      </c>
    </row>
    <row r="2" spans="1:8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1" t="s">
        <v>0</v>
      </c>
      <c r="B1" s="81" t="s">
        <v>4210</v>
      </c>
      <c r="C1" s="82" t="s">
        <v>9429</v>
      </c>
      <c r="D1" s="82" t="s">
        <v>2</v>
      </c>
      <c r="E1" s="82" t="s">
        <v>4211</v>
      </c>
      <c r="F1" s="83" t="s">
        <v>4212</v>
      </c>
      <c r="G1" s="84" t="s">
        <v>6</v>
      </c>
      <c r="H1" s="85" t="s">
        <v>9430</v>
      </c>
    </row>
    <row r="2" spans="1:8" ht="34.5" customHeight="1">
      <c r="A2" s="86" t="s">
        <v>533</v>
      </c>
      <c r="B2" s="37">
        <v>1</v>
      </c>
      <c r="C2" s="87" t="s">
        <v>9431</v>
      </c>
      <c r="D2" s="88" t="s">
        <v>4215</v>
      </c>
      <c r="E2" s="88" t="s">
        <v>4216</v>
      </c>
      <c r="F2" s="89">
        <v>1</v>
      </c>
      <c r="G2" s="90" t="s">
        <v>4219</v>
      </c>
      <c r="H2" s="91"/>
    </row>
    <row r="3" spans="1:8" ht="34.5" customHeight="1">
      <c r="A3" s="92" t="s">
        <v>533</v>
      </c>
      <c r="B3" s="37">
        <v>2</v>
      </c>
      <c r="C3" s="87" t="s">
        <v>9432</v>
      </c>
      <c r="D3" s="93" t="s">
        <v>4220</v>
      </c>
      <c r="E3" s="93" t="s">
        <v>4221</v>
      </c>
      <c r="F3" s="94">
        <v>1</v>
      </c>
      <c r="G3" s="90" t="s">
        <v>4222</v>
      </c>
      <c r="H3" s="91"/>
    </row>
    <row r="4" spans="1:8" ht="34.5" customHeight="1">
      <c r="A4" s="92" t="s">
        <v>533</v>
      </c>
      <c r="B4" s="37">
        <v>3</v>
      </c>
      <c r="C4" s="87" t="s">
        <v>9433</v>
      </c>
      <c r="D4" s="93" t="s">
        <v>4223</v>
      </c>
      <c r="E4" s="93" t="s">
        <v>4224</v>
      </c>
      <c r="F4" s="94">
        <v>1</v>
      </c>
      <c r="G4" s="90" t="s">
        <v>4225</v>
      </c>
      <c r="H4" s="91"/>
    </row>
    <row r="5" spans="1:8" ht="34.5" customHeight="1">
      <c r="A5" s="92" t="s">
        <v>533</v>
      </c>
      <c r="B5" s="37">
        <v>4</v>
      </c>
      <c r="C5" s="87" t="s">
        <v>9434</v>
      </c>
      <c r="D5" s="93" t="s">
        <v>4226</v>
      </c>
      <c r="E5" s="93" t="s">
        <v>4227</v>
      </c>
      <c r="F5" s="94">
        <v>1</v>
      </c>
      <c r="G5" s="90" t="s">
        <v>4228</v>
      </c>
      <c r="H5" s="91"/>
    </row>
    <row r="6" spans="1:8" ht="34.5" customHeight="1">
      <c r="A6" s="92" t="s">
        <v>533</v>
      </c>
      <c r="B6" s="37">
        <v>5</v>
      </c>
      <c r="C6" s="87" t="s">
        <v>9435</v>
      </c>
      <c r="D6" s="93" t="s">
        <v>4229</v>
      </c>
      <c r="E6" s="93" t="s">
        <v>4230</v>
      </c>
      <c r="F6" s="94">
        <v>1</v>
      </c>
      <c r="G6" s="90" t="s">
        <v>4231</v>
      </c>
      <c r="H6" s="91"/>
    </row>
    <row r="7" spans="1:8" ht="34.5" customHeight="1">
      <c r="A7" s="92" t="s">
        <v>533</v>
      </c>
      <c r="B7" s="37">
        <v>6</v>
      </c>
      <c r="C7" s="87" t="s">
        <v>9436</v>
      </c>
      <c r="D7" s="93" t="s">
        <v>4232</v>
      </c>
      <c r="E7" s="93" t="s">
        <v>4233</v>
      </c>
      <c r="F7" s="94">
        <v>2</v>
      </c>
      <c r="G7" s="90" t="s">
        <v>4235</v>
      </c>
      <c r="H7" s="91"/>
    </row>
    <row r="8" spans="1:8" ht="34.5" customHeight="1">
      <c r="A8" s="92" t="s">
        <v>533</v>
      </c>
      <c r="B8" s="37">
        <v>6</v>
      </c>
      <c r="C8" s="87" t="s">
        <v>9436</v>
      </c>
      <c r="D8" s="93" t="s">
        <v>4232</v>
      </c>
      <c r="E8" s="93" t="s">
        <v>4236</v>
      </c>
      <c r="F8" s="94">
        <v>2</v>
      </c>
      <c r="G8" s="90" t="s">
        <v>4239</v>
      </c>
      <c r="H8" s="91"/>
    </row>
    <row r="9" spans="1:8" ht="34.5" customHeight="1">
      <c r="A9" s="92" t="s">
        <v>533</v>
      </c>
      <c r="B9" s="37">
        <v>7</v>
      </c>
      <c r="C9" s="87" t="s">
        <v>9437</v>
      </c>
      <c r="D9" s="93" t="s">
        <v>4240</v>
      </c>
      <c r="E9" s="93" t="s">
        <v>4241</v>
      </c>
      <c r="F9" s="94">
        <v>1</v>
      </c>
      <c r="G9" s="90" t="s">
        <v>4242</v>
      </c>
      <c r="H9" s="91"/>
    </row>
    <row r="10" spans="1:8" ht="34.5" customHeight="1">
      <c r="A10" s="92" t="s">
        <v>533</v>
      </c>
      <c r="B10" s="37">
        <v>8</v>
      </c>
      <c r="C10" s="87" t="s">
        <v>9438</v>
      </c>
      <c r="D10" s="93" t="s">
        <v>4243</v>
      </c>
      <c r="E10" s="93" t="s">
        <v>4244</v>
      </c>
      <c r="F10" s="94">
        <v>2</v>
      </c>
      <c r="G10" s="90" t="s">
        <v>4245</v>
      </c>
      <c r="H10" s="91"/>
    </row>
    <row r="11" spans="1:8" ht="34.5" customHeight="1">
      <c r="A11" s="92" t="s">
        <v>533</v>
      </c>
      <c r="B11" s="37">
        <v>8</v>
      </c>
      <c r="C11" s="87" t="s">
        <v>9438</v>
      </c>
      <c r="D11" s="93" t="s">
        <v>4243</v>
      </c>
      <c r="E11" s="93" t="s">
        <v>4246</v>
      </c>
      <c r="F11" s="94">
        <v>2</v>
      </c>
      <c r="G11" s="90" t="s">
        <v>4247</v>
      </c>
      <c r="H11" s="91"/>
    </row>
    <row r="12" spans="1:8" ht="34.5" customHeight="1">
      <c r="A12" s="92" t="s">
        <v>533</v>
      </c>
      <c r="B12" s="37">
        <v>9</v>
      </c>
      <c r="C12" s="87" t="s">
        <v>9439</v>
      </c>
      <c r="D12" s="93" t="s">
        <v>4248</v>
      </c>
      <c r="E12" s="93" t="s">
        <v>4249</v>
      </c>
      <c r="F12" s="94">
        <v>1</v>
      </c>
      <c r="G12" s="90" t="s">
        <v>4250</v>
      </c>
      <c r="H12" s="85" t="s">
        <v>9440</v>
      </c>
    </row>
    <row r="13" spans="1:8" ht="34.5" customHeight="1">
      <c r="A13" s="92" t="s">
        <v>533</v>
      </c>
      <c r="B13" s="37">
        <v>10</v>
      </c>
      <c r="C13" s="87" t="s">
        <v>9441</v>
      </c>
      <c r="D13" s="93" t="s">
        <v>4251</v>
      </c>
      <c r="E13" s="93" t="s">
        <v>4252</v>
      </c>
      <c r="F13" s="94">
        <v>2</v>
      </c>
      <c r="G13" s="90" t="s">
        <v>4253</v>
      </c>
      <c r="H13" s="91"/>
    </row>
    <row r="14" spans="1:8" ht="34.5" customHeight="1">
      <c r="A14" s="92" t="s">
        <v>533</v>
      </c>
      <c r="B14" s="37">
        <v>10</v>
      </c>
      <c r="C14" s="87" t="s">
        <v>9441</v>
      </c>
      <c r="D14" s="93" t="s">
        <v>4251</v>
      </c>
      <c r="E14" s="93" t="s">
        <v>4254</v>
      </c>
      <c r="F14" s="94">
        <v>2</v>
      </c>
      <c r="G14" s="90" t="s">
        <v>4255</v>
      </c>
      <c r="H14" s="91"/>
    </row>
    <row r="15" spans="1:8" ht="34.5" customHeight="1">
      <c r="A15" s="92" t="s">
        <v>533</v>
      </c>
      <c r="B15" s="37">
        <v>11</v>
      </c>
      <c r="C15" s="87" t="s">
        <v>9442</v>
      </c>
      <c r="D15" s="93" t="s">
        <v>4256</v>
      </c>
      <c r="E15" s="93" t="s">
        <v>4257</v>
      </c>
      <c r="F15" s="94">
        <v>1</v>
      </c>
      <c r="G15" s="90" t="s">
        <v>4258</v>
      </c>
      <c r="H15" s="91"/>
    </row>
    <row r="16" spans="1:8" ht="34.5" customHeight="1">
      <c r="A16" s="92" t="s">
        <v>533</v>
      </c>
      <c r="B16" s="37">
        <v>12</v>
      </c>
      <c r="C16" s="87" t="s">
        <v>9443</v>
      </c>
      <c r="D16" s="93" t="s">
        <v>4259</v>
      </c>
      <c r="E16" s="93" t="s">
        <v>4260</v>
      </c>
      <c r="F16" s="94">
        <v>1</v>
      </c>
      <c r="G16" s="90" t="s">
        <v>4261</v>
      </c>
      <c r="H16" s="91"/>
    </row>
    <row r="17" spans="1:8" ht="34.5" customHeight="1">
      <c r="A17" s="92" t="s">
        <v>533</v>
      </c>
      <c r="B17" s="37">
        <v>13</v>
      </c>
      <c r="C17" s="87" t="s">
        <v>9444</v>
      </c>
      <c r="D17" s="93" t="s">
        <v>4262</v>
      </c>
      <c r="E17" s="93" t="s">
        <v>4263</v>
      </c>
      <c r="F17" s="94">
        <v>1</v>
      </c>
      <c r="G17" s="90" t="s">
        <v>4264</v>
      </c>
      <c r="H17" s="91"/>
    </row>
    <row r="18" spans="1:8" ht="34.5" customHeight="1">
      <c r="A18" s="92" t="s">
        <v>533</v>
      </c>
      <c r="B18" s="37">
        <v>14</v>
      </c>
      <c r="C18" s="87" t="s">
        <v>9445</v>
      </c>
      <c r="D18" s="93" t="s">
        <v>4265</v>
      </c>
      <c r="E18" s="93" t="s">
        <v>4266</v>
      </c>
      <c r="F18" s="94">
        <v>1</v>
      </c>
      <c r="G18" s="90" t="s">
        <v>4267</v>
      </c>
      <c r="H18" s="91"/>
    </row>
    <row r="19" spans="1:8" ht="34.5" customHeight="1">
      <c r="A19" s="92" t="s">
        <v>533</v>
      </c>
      <c r="B19" s="37">
        <v>15</v>
      </c>
      <c r="C19" s="87" t="s">
        <v>9446</v>
      </c>
      <c r="D19" s="93" t="s">
        <v>4268</v>
      </c>
      <c r="E19" s="93" t="s">
        <v>4269</v>
      </c>
      <c r="F19" s="94">
        <v>1</v>
      </c>
      <c r="G19" s="90" t="s">
        <v>4270</v>
      </c>
      <c r="H19" s="91"/>
    </row>
    <row r="20" spans="1:8" ht="34.5" customHeight="1">
      <c r="A20" s="92" t="s">
        <v>533</v>
      </c>
      <c r="B20" s="37">
        <v>16</v>
      </c>
      <c r="C20" s="87" t="s">
        <v>9447</v>
      </c>
      <c r="D20" s="93" t="s">
        <v>4271</v>
      </c>
      <c r="E20" s="93" t="s">
        <v>4272</v>
      </c>
      <c r="F20" s="94">
        <v>1</v>
      </c>
      <c r="G20" s="90" t="s">
        <v>4273</v>
      </c>
      <c r="H20" s="91"/>
    </row>
    <row r="21" spans="1:8" ht="34.5" customHeight="1">
      <c r="A21" s="92" t="s">
        <v>533</v>
      </c>
      <c r="B21" s="37">
        <v>17</v>
      </c>
      <c r="C21" s="87" t="s">
        <v>9448</v>
      </c>
      <c r="D21" s="93" t="s">
        <v>4274</v>
      </c>
      <c r="E21" s="93" t="s">
        <v>4275</v>
      </c>
      <c r="F21" s="94">
        <v>1</v>
      </c>
      <c r="G21" s="90" t="s">
        <v>4276</v>
      </c>
      <c r="H21" s="91"/>
    </row>
    <row r="22" spans="1:8" ht="34.5" customHeight="1">
      <c r="A22" s="92" t="s">
        <v>533</v>
      </c>
      <c r="B22" s="37">
        <v>18</v>
      </c>
      <c r="C22" s="87" t="s">
        <v>9449</v>
      </c>
      <c r="D22" s="93" t="s">
        <v>4277</v>
      </c>
      <c r="E22" s="93" t="s">
        <v>4278</v>
      </c>
      <c r="F22" s="94">
        <v>1</v>
      </c>
      <c r="G22" s="90" t="s">
        <v>4279</v>
      </c>
      <c r="H22" s="91"/>
    </row>
    <row r="23" spans="1:8" ht="34.5" customHeight="1">
      <c r="A23" s="92" t="s">
        <v>533</v>
      </c>
      <c r="B23" s="37">
        <v>19</v>
      </c>
      <c r="C23" s="87" t="s">
        <v>9450</v>
      </c>
      <c r="D23" s="93" t="s">
        <v>4280</v>
      </c>
      <c r="E23" s="93" t="s">
        <v>4281</v>
      </c>
      <c r="F23" s="94">
        <v>1</v>
      </c>
      <c r="G23" s="90" t="s">
        <v>4282</v>
      </c>
      <c r="H23" s="91"/>
    </row>
    <row r="24" spans="1:8" ht="34.5" customHeight="1">
      <c r="A24" s="92" t="s">
        <v>533</v>
      </c>
      <c r="B24" s="37">
        <v>20</v>
      </c>
      <c r="C24" s="87" t="s">
        <v>9451</v>
      </c>
      <c r="D24" s="93" t="s">
        <v>4283</v>
      </c>
      <c r="E24" s="93" t="s">
        <v>4284</v>
      </c>
      <c r="F24" s="94">
        <v>1</v>
      </c>
      <c r="G24" s="90" t="s">
        <v>4285</v>
      </c>
      <c r="H24" s="91"/>
    </row>
    <row r="25" spans="1:8" ht="34.5" customHeight="1">
      <c r="A25" s="92" t="s">
        <v>533</v>
      </c>
      <c r="B25" s="37">
        <v>21</v>
      </c>
      <c r="C25" s="87" t="s">
        <v>9452</v>
      </c>
      <c r="D25" s="93" t="s">
        <v>4286</v>
      </c>
      <c r="E25" s="93" t="s">
        <v>4287</v>
      </c>
      <c r="F25" s="94">
        <v>1</v>
      </c>
      <c r="G25" s="90" t="s">
        <v>4288</v>
      </c>
      <c r="H25" s="91"/>
    </row>
    <row r="26" spans="1:8" ht="34.5" customHeight="1">
      <c r="A26" s="92" t="s">
        <v>533</v>
      </c>
      <c r="B26" s="37">
        <v>22</v>
      </c>
      <c r="C26" s="87" t="s">
        <v>9453</v>
      </c>
      <c r="D26" s="93" t="s">
        <v>4289</v>
      </c>
      <c r="E26" s="93" t="s">
        <v>4290</v>
      </c>
      <c r="F26" s="94">
        <v>1</v>
      </c>
      <c r="G26" s="90" t="s">
        <v>4291</v>
      </c>
      <c r="H26" s="91"/>
    </row>
    <row r="27" spans="1:8" ht="34.5" customHeight="1">
      <c r="A27" s="92" t="s">
        <v>533</v>
      </c>
      <c r="B27" s="37">
        <v>23</v>
      </c>
      <c r="C27" s="87" t="s">
        <v>9454</v>
      </c>
      <c r="D27" s="93" t="s">
        <v>4292</v>
      </c>
      <c r="E27" s="93" t="s">
        <v>4293</v>
      </c>
      <c r="F27" s="94">
        <v>1</v>
      </c>
      <c r="G27" s="90" t="s">
        <v>4294</v>
      </c>
      <c r="H27" s="91"/>
    </row>
    <row r="28" spans="1:8" ht="34.5" customHeight="1">
      <c r="A28" s="92" t="s">
        <v>533</v>
      </c>
      <c r="B28" s="37">
        <v>24</v>
      </c>
      <c r="C28" s="87" t="s">
        <v>9455</v>
      </c>
      <c r="D28" s="93" t="s">
        <v>4295</v>
      </c>
      <c r="E28" s="93" t="s">
        <v>4296</v>
      </c>
      <c r="F28" s="94">
        <v>1</v>
      </c>
      <c r="G28" s="90" t="s">
        <v>4297</v>
      </c>
      <c r="H28" s="91"/>
    </row>
    <row r="29" spans="1:8" ht="34.5" customHeight="1">
      <c r="A29" s="92" t="s">
        <v>924</v>
      </c>
      <c r="B29" s="37">
        <v>1</v>
      </c>
      <c r="C29" s="87" t="s">
        <v>9456</v>
      </c>
      <c r="D29" s="93" t="s">
        <v>4298</v>
      </c>
      <c r="E29" s="93" t="s">
        <v>4299</v>
      </c>
      <c r="F29" s="94">
        <v>1</v>
      </c>
      <c r="G29" s="90" t="s">
        <v>4300</v>
      </c>
      <c r="H29" s="85" t="s">
        <v>9440</v>
      </c>
    </row>
    <row r="30" spans="1:8" ht="34.5" customHeight="1">
      <c r="A30" s="92" t="s">
        <v>924</v>
      </c>
      <c r="B30" s="37">
        <v>1</v>
      </c>
      <c r="C30" s="87" t="s">
        <v>9456</v>
      </c>
      <c r="D30" s="93" t="s">
        <v>4298</v>
      </c>
      <c r="E30" s="93" t="s">
        <v>4301</v>
      </c>
      <c r="F30" s="94">
        <v>1</v>
      </c>
      <c r="G30" s="90" t="s">
        <v>4302</v>
      </c>
      <c r="H30" s="85" t="s">
        <v>9440</v>
      </c>
    </row>
    <row r="31" spans="1:8" ht="34.5" customHeight="1">
      <c r="A31" s="92" t="s">
        <v>924</v>
      </c>
      <c r="B31" s="37">
        <v>2</v>
      </c>
      <c r="C31" s="87" t="s">
        <v>9457</v>
      </c>
      <c r="D31" s="93" t="s">
        <v>4303</v>
      </c>
      <c r="E31" s="93" t="s">
        <v>4304</v>
      </c>
      <c r="F31" s="94">
        <v>1</v>
      </c>
      <c r="G31" s="90" t="s">
        <v>4305</v>
      </c>
      <c r="H31" s="85" t="s">
        <v>9440</v>
      </c>
    </row>
    <row r="32" spans="1:8" ht="34.5" customHeight="1">
      <c r="A32" s="92" t="s">
        <v>924</v>
      </c>
      <c r="B32" s="37">
        <v>2</v>
      </c>
      <c r="C32" s="87" t="s">
        <v>9457</v>
      </c>
      <c r="D32" s="93" t="s">
        <v>4303</v>
      </c>
      <c r="E32" s="93" t="s">
        <v>4306</v>
      </c>
      <c r="F32" s="94">
        <v>1</v>
      </c>
      <c r="G32" s="90" t="s">
        <v>4307</v>
      </c>
      <c r="H32" s="85" t="s">
        <v>9440</v>
      </c>
    </row>
    <row r="33" spans="1:8" ht="34.5" customHeight="1">
      <c r="A33" s="92" t="s">
        <v>924</v>
      </c>
      <c r="B33" s="37">
        <v>3</v>
      </c>
      <c r="C33" s="87" t="s">
        <v>9458</v>
      </c>
      <c r="D33" s="93" t="s">
        <v>4308</v>
      </c>
      <c r="E33" s="93" t="s">
        <v>4309</v>
      </c>
      <c r="F33" s="94">
        <v>1</v>
      </c>
      <c r="G33" s="90" t="s">
        <v>4310</v>
      </c>
      <c r="H33" s="85" t="s">
        <v>9440</v>
      </c>
    </row>
    <row r="34" spans="1:8" ht="34.5" customHeight="1">
      <c r="A34" s="92" t="s">
        <v>924</v>
      </c>
      <c r="B34" s="37">
        <v>4</v>
      </c>
      <c r="C34" s="87" t="s">
        <v>9459</v>
      </c>
      <c r="D34" s="93" t="s">
        <v>4311</v>
      </c>
      <c r="E34" s="93" t="s">
        <v>4312</v>
      </c>
      <c r="F34" s="94">
        <v>1</v>
      </c>
      <c r="G34" s="90" t="s">
        <v>4313</v>
      </c>
      <c r="H34" s="85" t="s">
        <v>9440</v>
      </c>
    </row>
    <row r="35" spans="1:8" ht="34.5" customHeight="1">
      <c r="A35" s="92" t="s">
        <v>924</v>
      </c>
      <c r="B35" s="37">
        <v>5</v>
      </c>
      <c r="C35" s="87" t="s">
        <v>9460</v>
      </c>
      <c r="D35" s="93" t="s">
        <v>4314</v>
      </c>
      <c r="E35" s="93" t="s">
        <v>4315</v>
      </c>
      <c r="F35" s="94">
        <v>1</v>
      </c>
      <c r="G35" s="90" t="s">
        <v>4316</v>
      </c>
      <c r="H35" s="85" t="s">
        <v>9440</v>
      </c>
    </row>
    <row r="36" spans="1:8" ht="34.5" customHeight="1">
      <c r="A36" s="92" t="s">
        <v>924</v>
      </c>
      <c r="B36" s="37">
        <v>6</v>
      </c>
      <c r="C36" s="87" t="s">
        <v>9461</v>
      </c>
      <c r="D36" s="93" t="s">
        <v>4317</v>
      </c>
      <c r="E36" s="93" t="s">
        <v>4318</v>
      </c>
      <c r="F36" s="94">
        <v>1</v>
      </c>
      <c r="G36" s="90" t="s">
        <v>4319</v>
      </c>
      <c r="H36" s="85" t="s">
        <v>9440</v>
      </c>
    </row>
    <row r="37" spans="1:8" ht="34.5" customHeight="1">
      <c r="A37" s="92" t="s">
        <v>924</v>
      </c>
      <c r="B37" s="37">
        <v>6</v>
      </c>
      <c r="C37" s="87" t="s">
        <v>9461</v>
      </c>
      <c r="D37" s="93" t="s">
        <v>4317</v>
      </c>
      <c r="E37" s="93" t="s">
        <v>4320</v>
      </c>
      <c r="F37" s="94">
        <v>1</v>
      </c>
      <c r="G37" s="90" t="s">
        <v>4321</v>
      </c>
      <c r="H37" s="85" t="s">
        <v>9440</v>
      </c>
    </row>
    <row r="38" spans="1:8" ht="34.5" customHeight="1">
      <c r="A38" s="92" t="s">
        <v>924</v>
      </c>
      <c r="B38" s="37">
        <v>7</v>
      </c>
      <c r="C38" s="87" t="s">
        <v>9462</v>
      </c>
      <c r="D38" s="93" t="s">
        <v>4322</v>
      </c>
      <c r="E38" s="93" t="s">
        <v>4323</v>
      </c>
      <c r="F38" s="94">
        <v>1</v>
      </c>
      <c r="G38" s="90" t="s">
        <v>4324</v>
      </c>
      <c r="H38" s="85" t="s">
        <v>9440</v>
      </c>
    </row>
    <row r="39" spans="1:8" ht="34.5" customHeight="1">
      <c r="A39" s="92" t="s">
        <v>924</v>
      </c>
      <c r="B39" s="37">
        <v>8</v>
      </c>
      <c r="C39" s="87" t="s">
        <v>9463</v>
      </c>
      <c r="D39" s="93" t="s">
        <v>4325</v>
      </c>
      <c r="E39" s="93" t="s">
        <v>4326</v>
      </c>
      <c r="F39" s="94">
        <v>1</v>
      </c>
      <c r="G39" s="90" t="s">
        <v>4327</v>
      </c>
      <c r="H39" s="85" t="s">
        <v>9440</v>
      </c>
    </row>
    <row r="40" spans="1:8" ht="34.5" customHeight="1">
      <c r="A40" s="92" t="s">
        <v>924</v>
      </c>
      <c r="B40" s="37">
        <v>9</v>
      </c>
      <c r="C40" s="87" t="s">
        <v>9464</v>
      </c>
      <c r="D40" s="93" t="s">
        <v>4328</v>
      </c>
      <c r="E40" s="93" t="s">
        <v>4329</v>
      </c>
      <c r="F40" s="94">
        <v>1</v>
      </c>
      <c r="G40" s="90" t="s">
        <v>4330</v>
      </c>
      <c r="H40" s="85" t="s">
        <v>9440</v>
      </c>
    </row>
    <row r="41" spans="1:8" ht="34.5" customHeight="1">
      <c r="A41" s="92" t="s">
        <v>924</v>
      </c>
      <c r="B41" s="92">
        <v>9</v>
      </c>
      <c r="C41" s="87" t="s">
        <v>9464</v>
      </c>
      <c r="D41" s="93" t="s">
        <v>4328</v>
      </c>
      <c r="E41" s="93" t="s">
        <v>4331</v>
      </c>
      <c r="F41" s="94">
        <v>1</v>
      </c>
      <c r="G41" s="90" t="s">
        <v>4332</v>
      </c>
      <c r="H41" s="85" t="s">
        <v>9440</v>
      </c>
    </row>
    <row r="42" spans="1:8" ht="34.5" customHeight="1">
      <c r="A42" s="92" t="s">
        <v>924</v>
      </c>
      <c r="B42" s="37">
        <v>10</v>
      </c>
      <c r="C42" s="87" t="s">
        <v>9465</v>
      </c>
      <c r="D42" s="93" t="s">
        <v>4333</v>
      </c>
      <c r="E42" s="93" t="s">
        <v>4334</v>
      </c>
      <c r="F42" s="94">
        <v>1</v>
      </c>
      <c r="G42" s="90" t="s">
        <v>4335</v>
      </c>
      <c r="H42" s="85" t="s">
        <v>9440</v>
      </c>
    </row>
    <row r="43" spans="1:8" ht="34.5" customHeight="1">
      <c r="A43" s="92" t="s">
        <v>924</v>
      </c>
      <c r="B43" s="37">
        <v>11</v>
      </c>
      <c r="C43" s="87" t="s">
        <v>9466</v>
      </c>
      <c r="D43" s="93" t="s">
        <v>4336</v>
      </c>
      <c r="E43" s="93" t="s">
        <v>4337</v>
      </c>
      <c r="F43" s="94">
        <v>1</v>
      </c>
      <c r="G43" s="90" t="s">
        <v>4338</v>
      </c>
      <c r="H43" s="85" t="s">
        <v>9440</v>
      </c>
    </row>
    <row r="44" spans="1:8" ht="34.5" customHeight="1">
      <c r="A44" s="92" t="s">
        <v>924</v>
      </c>
      <c r="B44" s="37">
        <v>11</v>
      </c>
      <c r="C44" s="87" t="s">
        <v>9466</v>
      </c>
      <c r="D44" s="93" t="s">
        <v>4336</v>
      </c>
      <c r="E44" s="93" t="s">
        <v>4339</v>
      </c>
      <c r="F44" s="94">
        <v>1</v>
      </c>
      <c r="G44" s="90" t="s">
        <v>4340</v>
      </c>
      <c r="H44" s="85" t="s">
        <v>9440</v>
      </c>
    </row>
    <row r="45" spans="1:8" ht="34.5" customHeight="1">
      <c r="A45" s="92" t="s">
        <v>924</v>
      </c>
      <c r="B45" s="37">
        <v>12</v>
      </c>
      <c r="C45" s="87" t="s">
        <v>9467</v>
      </c>
      <c r="D45" s="93" t="s">
        <v>4341</v>
      </c>
      <c r="E45" s="93" t="s">
        <v>4342</v>
      </c>
      <c r="F45" s="94">
        <v>1</v>
      </c>
      <c r="G45" s="90" t="s">
        <v>4343</v>
      </c>
      <c r="H45" s="85" t="s">
        <v>9440</v>
      </c>
    </row>
    <row r="46" spans="1:8" ht="34.5" customHeight="1">
      <c r="A46" s="92" t="s">
        <v>924</v>
      </c>
      <c r="B46" s="37">
        <v>12</v>
      </c>
      <c r="C46" s="87" t="s">
        <v>9467</v>
      </c>
      <c r="D46" s="93" t="s">
        <v>4341</v>
      </c>
      <c r="E46" s="93" t="s">
        <v>4344</v>
      </c>
      <c r="F46" s="94">
        <v>1</v>
      </c>
      <c r="G46" s="90" t="s">
        <v>4345</v>
      </c>
      <c r="H46" s="85" t="s">
        <v>9440</v>
      </c>
    </row>
    <row r="47" spans="1:8" ht="34.5" customHeight="1">
      <c r="A47" s="92" t="s">
        <v>924</v>
      </c>
      <c r="B47" s="37">
        <v>13</v>
      </c>
      <c r="C47" s="87" t="s">
        <v>9468</v>
      </c>
      <c r="D47" s="93" t="s">
        <v>4346</v>
      </c>
      <c r="E47" s="93" t="s">
        <v>4347</v>
      </c>
      <c r="F47" s="94">
        <v>1</v>
      </c>
      <c r="G47" s="90" t="s">
        <v>4348</v>
      </c>
      <c r="H47" s="85" t="s">
        <v>9440</v>
      </c>
    </row>
    <row r="48" spans="1:8" ht="34.5" customHeight="1">
      <c r="A48" s="92" t="s">
        <v>924</v>
      </c>
      <c r="B48" s="37">
        <v>13</v>
      </c>
      <c r="C48" s="87" t="s">
        <v>9468</v>
      </c>
      <c r="D48" s="93" t="s">
        <v>4346</v>
      </c>
      <c r="E48" s="93" t="s">
        <v>4349</v>
      </c>
      <c r="F48" s="94">
        <v>1</v>
      </c>
      <c r="G48" s="90" t="s">
        <v>4350</v>
      </c>
      <c r="H48" s="85" t="s">
        <v>9440</v>
      </c>
    </row>
    <row r="49" spans="1:8" ht="34.5" customHeight="1">
      <c r="A49" s="92" t="s">
        <v>924</v>
      </c>
      <c r="B49" s="37">
        <v>14</v>
      </c>
      <c r="C49" s="87" t="s">
        <v>9469</v>
      </c>
      <c r="D49" s="93" t="s">
        <v>4351</v>
      </c>
      <c r="E49" s="93" t="s">
        <v>4352</v>
      </c>
      <c r="F49" s="94">
        <v>1</v>
      </c>
      <c r="G49" s="90" t="s">
        <v>4353</v>
      </c>
      <c r="H49" s="85" t="s">
        <v>9440</v>
      </c>
    </row>
    <row r="50" spans="1:8" ht="34.5" customHeight="1">
      <c r="A50" s="92" t="s">
        <v>924</v>
      </c>
      <c r="B50" s="37">
        <v>15</v>
      </c>
      <c r="C50" s="87" t="s">
        <v>9470</v>
      </c>
      <c r="D50" s="93" t="s">
        <v>4354</v>
      </c>
      <c r="E50" s="93" t="s">
        <v>4355</v>
      </c>
      <c r="F50" s="94">
        <v>1</v>
      </c>
      <c r="G50" s="90" t="s">
        <v>4356</v>
      </c>
      <c r="H50" s="85" t="s">
        <v>9440</v>
      </c>
    </row>
    <row r="51" spans="1:8" ht="34.5" customHeight="1">
      <c r="A51" s="92" t="s">
        <v>924</v>
      </c>
      <c r="B51" s="37">
        <v>16</v>
      </c>
      <c r="C51" s="87" t="s">
        <v>9471</v>
      </c>
      <c r="D51" s="93" t="s">
        <v>4357</v>
      </c>
      <c r="E51" s="93" t="s">
        <v>4358</v>
      </c>
      <c r="F51" s="94">
        <v>1</v>
      </c>
      <c r="G51" s="90" t="s">
        <v>4359</v>
      </c>
      <c r="H51" s="85" t="s">
        <v>9440</v>
      </c>
    </row>
    <row r="52" spans="1:8" ht="34.5" customHeight="1">
      <c r="A52" s="92" t="s">
        <v>924</v>
      </c>
      <c r="B52" s="37">
        <v>16</v>
      </c>
      <c r="C52" s="87" t="s">
        <v>9471</v>
      </c>
      <c r="D52" s="93" t="s">
        <v>4357</v>
      </c>
      <c r="E52" s="93" t="s">
        <v>4360</v>
      </c>
      <c r="F52" s="94">
        <v>1</v>
      </c>
      <c r="G52" s="90" t="s">
        <v>4361</v>
      </c>
      <c r="H52" s="85" t="s">
        <v>9440</v>
      </c>
    </row>
    <row r="53" spans="1:8" ht="34.5" customHeight="1">
      <c r="A53" s="92" t="s">
        <v>924</v>
      </c>
      <c r="B53" s="37">
        <v>17</v>
      </c>
      <c r="C53" s="87" t="s">
        <v>9472</v>
      </c>
      <c r="D53" s="93" t="s">
        <v>4362</v>
      </c>
      <c r="E53" s="93" t="s">
        <v>4363</v>
      </c>
      <c r="F53" s="94">
        <v>1</v>
      </c>
      <c r="G53" s="90" t="s">
        <v>4364</v>
      </c>
      <c r="H53" s="85" t="s">
        <v>9440</v>
      </c>
    </row>
    <row r="54" spans="1:8" ht="34.5" customHeight="1">
      <c r="A54" s="92" t="s">
        <v>924</v>
      </c>
      <c r="B54" s="37">
        <v>17</v>
      </c>
      <c r="C54" s="87" t="s">
        <v>9472</v>
      </c>
      <c r="D54" s="93" t="s">
        <v>4362</v>
      </c>
      <c r="E54" s="93" t="s">
        <v>4365</v>
      </c>
      <c r="F54" s="94">
        <v>1</v>
      </c>
      <c r="G54" s="90" t="s">
        <v>4366</v>
      </c>
      <c r="H54" s="85" t="s">
        <v>9440</v>
      </c>
    </row>
    <row r="55" spans="1:8" ht="34.5" customHeight="1">
      <c r="A55" s="92" t="s">
        <v>924</v>
      </c>
      <c r="B55" s="37">
        <v>18</v>
      </c>
      <c r="C55" s="87" t="s">
        <v>9473</v>
      </c>
      <c r="D55" s="93" t="s">
        <v>4367</v>
      </c>
      <c r="E55" s="93" t="s">
        <v>4368</v>
      </c>
      <c r="F55" s="94">
        <v>1</v>
      </c>
      <c r="G55" s="90" t="s">
        <v>4369</v>
      </c>
      <c r="H55" s="91"/>
    </row>
    <row r="56" spans="1:8" ht="34.5" customHeight="1">
      <c r="A56" s="92" t="s">
        <v>924</v>
      </c>
      <c r="B56" s="37">
        <v>18</v>
      </c>
      <c r="C56" s="87" t="s">
        <v>9473</v>
      </c>
      <c r="D56" s="93" t="s">
        <v>4367</v>
      </c>
      <c r="E56" s="93" t="s">
        <v>4370</v>
      </c>
      <c r="F56" s="94">
        <v>1</v>
      </c>
      <c r="G56" s="90" t="s">
        <v>4371</v>
      </c>
      <c r="H56" s="91"/>
    </row>
    <row r="57" spans="1:8" ht="34.5" customHeight="1">
      <c r="A57" s="92" t="s">
        <v>924</v>
      </c>
      <c r="B57" s="37">
        <v>19</v>
      </c>
      <c r="C57" s="87" t="s">
        <v>9474</v>
      </c>
      <c r="D57" s="93" t="s">
        <v>4372</v>
      </c>
      <c r="E57" s="93" t="s">
        <v>4373</v>
      </c>
      <c r="F57" s="94">
        <v>1</v>
      </c>
      <c r="G57" s="90" t="s">
        <v>4374</v>
      </c>
      <c r="H57" s="85" t="s">
        <v>9440</v>
      </c>
    </row>
    <row r="58" spans="1:8" ht="34.5" customHeight="1">
      <c r="A58" s="92" t="s">
        <v>924</v>
      </c>
      <c r="B58" s="37">
        <v>20</v>
      </c>
      <c r="C58" s="87" t="s">
        <v>9475</v>
      </c>
      <c r="D58" s="93" t="s">
        <v>4375</v>
      </c>
      <c r="E58" s="93" t="s">
        <v>4376</v>
      </c>
      <c r="F58" s="94">
        <v>1</v>
      </c>
      <c r="G58" s="90" t="s">
        <v>4377</v>
      </c>
      <c r="H58" s="85" t="s">
        <v>9440</v>
      </c>
    </row>
    <row r="59" spans="1:8" ht="34.5" customHeight="1">
      <c r="A59" s="92" t="s">
        <v>924</v>
      </c>
      <c r="B59" s="37">
        <v>20</v>
      </c>
      <c r="C59" s="87" t="s">
        <v>9475</v>
      </c>
      <c r="D59" s="93" t="s">
        <v>4375</v>
      </c>
      <c r="E59" s="93" t="s">
        <v>4378</v>
      </c>
      <c r="F59" s="94">
        <v>1</v>
      </c>
      <c r="G59" s="90" t="s">
        <v>4379</v>
      </c>
      <c r="H59" s="85" t="s">
        <v>9440</v>
      </c>
    </row>
    <row r="60" spans="1:8" ht="34.5" customHeight="1">
      <c r="A60" s="92" t="s">
        <v>924</v>
      </c>
      <c r="B60" s="37">
        <v>21</v>
      </c>
      <c r="C60" s="87" t="s">
        <v>9476</v>
      </c>
      <c r="D60" s="93" t="s">
        <v>4380</v>
      </c>
      <c r="E60" s="93" t="s">
        <v>4381</v>
      </c>
      <c r="F60" s="94">
        <v>1</v>
      </c>
      <c r="G60" s="90" t="s">
        <v>4382</v>
      </c>
      <c r="H60" s="85" t="s">
        <v>9440</v>
      </c>
    </row>
    <row r="61" spans="1:8" ht="34.5" customHeight="1">
      <c r="A61" s="92" t="s">
        <v>924</v>
      </c>
      <c r="B61" s="37">
        <v>22</v>
      </c>
      <c r="C61" s="87" t="s">
        <v>9477</v>
      </c>
      <c r="D61" s="93" t="s">
        <v>4383</v>
      </c>
      <c r="E61" s="93" t="s">
        <v>4384</v>
      </c>
      <c r="F61" s="94">
        <v>1</v>
      </c>
      <c r="G61" s="90" t="s">
        <v>4385</v>
      </c>
      <c r="H61" s="85" t="s">
        <v>9440</v>
      </c>
    </row>
    <row r="62" spans="1:8" ht="34.5" customHeight="1">
      <c r="A62" s="92" t="s">
        <v>924</v>
      </c>
      <c r="B62" s="37">
        <v>22</v>
      </c>
      <c r="C62" s="87" t="s">
        <v>9477</v>
      </c>
      <c r="D62" s="93" t="s">
        <v>4383</v>
      </c>
      <c r="E62" s="93" t="s">
        <v>4386</v>
      </c>
      <c r="F62" s="94">
        <v>1</v>
      </c>
      <c r="G62" s="90" t="s">
        <v>4387</v>
      </c>
      <c r="H62" s="85" t="s">
        <v>9440</v>
      </c>
    </row>
    <row r="63" spans="1:8" ht="34.5" customHeight="1">
      <c r="A63" s="92" t="s">
        <v>924</v>
      </c>
      <c r="B63" s="37">
        <v>23</v>
      </c>
      <c r="C63" s="87" t="s">
        <v>9478</v>
      </c>
      <c r="D63" s="93" t="s">
        <v>4388</v>
      </c>
      <c r="E63" s="93" t="s">
        <v>4389</v>
      </c>
      <c r="F63" s="94">
        <v>1</v>
      </c>
      <c r="G63" s="90" t="s">
        <v>4390</v>
      </c>
      <c r="H63" s="85" t="s">
        <v>9440</v>
      </c>
    </row>
    <row r="64" spans="1:8" ht="34.5" customHeight="1">
      <c r="A64" s="92" t="s">
        <v>924</v>
      </c>
      <c r="B64" s="37">
        <v>23</v>
      </c>
      <c r="C64" s="87" t="s">
        <v>9478</v>
      </c>
      <c r="D64" s="93" t="s">
        <v>4388</v>
      </c>
      <c r="E64" s="93" t="s">
        <v>4391</v>
      </c>
      <c r="F64" s="94">
        <v>1</v>
      </c>
      <c r="G64" s="90" t="s">
        <v>4392</v>
      </c>
      <c r="H64" s="85" t="s">
        <v>9440</v>
      </c>
    </row>
    <row r="65" spans="1:8" ht="34.5" customHeight="1">
      <c r="A65" s="92" t="s">
        <v>924</v>
      </c>
      <c r="B65" s="37">
        <v>24</v>
      </c>
      <c r="C65" s="87" t="s">
        <v>9479</v>
      </c>
      <c r="D65" s="93" t="s">
        <v>4393</v>
      </c>
      <c r="E65" s="93" t="s">
        <v>4394</v>
      </c>
      <c r="F65" s="94">
        <v>1</v>
      </c>
      <c r="G65" s="90" t="s">
        <v>4395</v>
      </c>
      <c r="H65" s="85" t="s">
        <v>9440</v>
      </c>
    </row>
    <row r="66" spans="1:8" ht="34.5" customHeight="1">
      <c r="A66" s="92" t="s">
        <v>924</v>
      </c>
      <c r="B66" s="37">
        <v>24</v>
      </c>
      <c r="C66" s="87" t="s">
        <v>9479</v>
      </c>
      <c r="D66" s="93" t="s">
        <v>4393</v>
      </c>
      <c r="E66" s="93" t="s">
        <v>4396</v>
      </c>
      <c r="F66" s="94">
        <v>1</v>
      </c>
      <c r="G66" s="90" t="s">
        <v>4397</v>
      </c>
      <c r="H66" s="85" t="s">
        <v>9440</v>
      </c>
    </row>
    <row r="67" spans="1:8" ht="34.5" customHeight="1">
      <c r="A67" s="92" t="s">
        <v>924</v>
      </c>
      <c r="B67" s="37">
        <v>25</v>
      </c>
      <c r="C67" s="87" t="s">
        <v>9480</v>
      </c>
      <c r="D67" s="93" t="s">
        <v>4398</v>
      </c>
      <c r="E67" s="93" t="s">
        <v>4399</v>
      </c>
      <c r="F67" s="94">
        <v>1</v>
      </c>
      <c r="G67" s="90" t="s">
        <v>4400</v>
      </c>
      <c r="H67" s="85" t="s">
        <v>9440</v>
      </c>
    </row>
    <row r="68" spans="1:8" ht="34.5" customHeight="1">
      <c r="A68" s="92" t="s">
        <v>924</v>
      </c>
      <c r="B68" s="37">
        <v>26</v>
      </c>
      <c r="C68" s="87" t="s">
        <v>9481</v>
      </c>
      <c r="D68" s="93" t="s">
        <v>4401</v>
      </c>
      <c r="E68" s="93" t="s">
        <v>4402</v>
      </c>
      <c r="F68" s="94">
        <v>1</v>
      </c>
      <c r="G68" s="90" t="s">
        <v>4403</v>
      </c>
      <c r="H68" s="85" t="s">
        <v>9440</v>
      </c>
    </row>
    <row r="69" spans="1:8" ht="34.5" customHeight="1">
      <c r="A69" s="92" t="s">
        <v>924</v>
      </c>
      <c r="B69" s="37">
        <v>27</v>
      </c>
      <c r="C69" s="87" t="s">
        <v>9482</v>
      </c>
      <c r="D69" s="93" t="s">
        <v>4404</v>
      </c>
      <c r="E69" s="93" t="s">
        <v>4405</v>
      </c>
      <c r="F69" s="94">
        <v>1</v>
      </c>
      <c r="G69" s="90" t="s">
        <v>4406</v>
      </c>
      <c r="H69" s="85" t="s">
        <v>9440</v>
      </c>
    </row>
    <row r="70" spans="1:8" ht="34.5" customHeight="1">
      <c r="A70" s="92" t="s">
        <v>1232</v>
      </c>
      <c r="B70" s="95">
        <v>1</v>
      </c>
      <c r="C70" s="87" t="s">
        <v>9483</v>
      </c>
      <c r="D70" s="96" t="s">
        <v>4407</v>
      </c>
      <c r="E70" s="96" t="s">
        <v>4408</v>
      </c>
      <c r="F70" s="94">
        <v>1</v>
      </c>
      <c r="G70" s="90" t="s">
        <v>4409</v>
      </c>
      <c r="H70" s="91"/>
    </row>
    <row r="71" spans="1:8" ht="34.5" customHeight="1">
      <c r="A71" s="92" t="s">
        <v>1232</v>
      </c>
      <c r="B71" s="95">
        <v>1</v>
      </c>
      <c r="C71" s="87" t="s">
        <v>9483</v>
      </c>
      <c r="D71" s="96" t="s">
        <v>4407</v>
      </c>
      <c r="E71" s="96" t="s">
        <v>4410</v>
      </c>
      <c r="F71" s="94">
        <v>1</v>
      </c>
      <c r="G71" s="90" t="s">
        <v>4411</v>
      </c>
      <c r="H71" s="91"/>
    </row>
    <row r="72" spans="1:8" ht="34.5" customHeight="1">
      <c r="A72" s="92" t="s">
        <v>1232</v>
      </c>
      <c r="B72" s="37">
        <v>2</v>
      </c>
      <c r="C72" s="87" t="s">
        <v>9484</v>
      </c>
      <c r="D72" s="93" t="s">
        <v>4412</v>
      </c>
      <c r="E72" s="93" t="s">
        <v>4413</v>
      </c>
      <c r="F72" s="94">
        <v>1</v>
      </c>
      <c r="G72" s="90" t="s">
        <v>4414</v>
      </c>
      <c r="H72" s="91"/>
    </row>
    <row r="73" spans="1:8" ht="34.5" customHeight="1">
      <c r="A73" s="92" t="s">
        <v>1232</v>
      </c>
      <c r="B73" s="95">
        <v>3</v>
      </c>
      <c r="C73" s="87" t="s">
        <v>9485</v>
      </c>
      <c r="D73" s="97" t="s">
        <v>4415</v>
      </c>
      <c r="E73" s="97" t="s">
        <v>4416</v>
      </c>
      <c r="F73" s="94">
        <v>1</v>
      </c>
      <c r="G73" s="90" t="s">
        <v>4417</v>
      </c>
      <c r="H73" s="91"/>
    </row>
    <row r="74" spans="1:8" ht="34.5" customHeight="1">
      <c r="A74" s="92" t="s">
        <v>1232</v>
      </c>
      <c r="B74" s="95">
        <v>3</v>
      </c>
      <c r="C74" s="87" t="s">
        <v>9485</v>
      </c>
      <c r="D74" s="97" t="s">
        <v>4415</v>
      </c>
      <c r="E74" s="97" t="s">
        <v>4418</v>
      </c>
      <c r="F74" s="94">
        <v>1</v>
      </c>
      <c r="G74" s="90" t="s">
        <v>4419</v>
      </c>
      <c r="H74" s="91"/>
    </row>
    <row r="75" spans="1:8" ht="34.5" customHeight="1">
      <c r="A75" s="92" t="s">
        <v>1232</v>
      </c>
      <c r="B75" s="95">
        <v>4</v>
      </c>
      <c r="C75" s="87" t="s">
        <v>9486</v>
      </c>
      <c r="D75" s="96" t="s">
        <v>4420</v>
      </c>
      <c r="E75" s="96" t="s">
        <v>4421</v>
      </c>
      <c r="F75" s="94">
        <v>1</v>
      </c>
      <c r="G75" s="90" t="s">
        <v>4422</v>
      </c>
      <c r="H75" s="91"/>
    </row>
    <row r="76" spans="1:8" ht="34.5" customHeight="1">
      <c r="A76" s="92" t="s">
        <v>1232</v>
      </c>
      <c r="B76" s="95">
        <v>5</v>
      </c>
      <c r="C76" s="87" t="s">
        <v>9487</v>
      </c>
      <c r="D76" s="97" t="s">
        <v>4423</v>
      </c>
      <c r="E76" s="97" t="s">
        <v>4424</v>
      </c>
      <c r="F76" s="94">
        <v>1</v>
      </c>
      <c r="G76" s="90" t="s">
        <v>4425</v>
      </c>
      <c r="H76" s="91"/>
    </row>
    <row r="77" spans="1:8" ht="34.5" customHeight="1">
      <c r="A77" s="92" t="s">
        <v>1232</v>
      </c>
      <c r="B77" s="95">
        <v>5</v>
      </c>
      <c r="C77" s="87" t="s">
        <v>9487</v>
      </c>
      <c r="D77" s="97" t="s">
        <v>4423</v>
      </c>
      <c r="E77" s="97" t="s">
        <v>4426</v>
      </c>
      <c r="F77" s="94">
        <v>1</v>
      </c>
      <c r="G77" s="90" t="s">
        <v>4427</v>
      </c>
      <c r="H77" s="91"/>
    </row>
    <row r="78" spans="1:8" ht="34.5" customHeight="1">
      <c r="A78" s="92" t="s">
        <v>1232</v>
      </c>
      <c r="B78" s="95">
        <v>6</v>
      </c>
      <c r="C78" s="87" t="s">
        <v>9488</v>
      </c>
      <c r="D78" s="97" t="s">
        <v>4428</v>
      </c>
      <c r="E78" s="97" t="s">
        <v>4429</v>
      </c>
      <c r="F78" s="94">
        <v>1</v>
      </c>
      <c r="G78" s="90" t="s">
        <v>4430</v>
      </c>
      <c r="H78" s="91"/>
    </row>
    <row r="79" spans="1:8" ht="34.5" customHeight="1">
      <c r="A79" s="92" t="s">
        <v>1232</v>
      </c>
      <c r="B79" s="95">
        <v>6</v>
      </c>
      <c r="C79" s="87" t="s">
        <v>9488</v>
      </c>
      <c r="D79" s="97" t="s">
        <v>4428</v>
      </c>
      <c r="E79" s="97" t="s">
        <v>4431</v>
      </c>
      <c r="F79" s="94">
        <v>1</v>
      </c>
      <c r="G79" s="90" t="s">
        <v>4432</v>
      </c>
      <c r="H79" s="91"/>
    </row>
    <row r="80" spans="1:8" ht="34.5" customHeight="1">
      <c r="A80" s="92" t="s">
        <v>1232</v>
      </c>
      <c r="B80" s="37">
        <v>7</v>
      </c>
      <c r="C80" s="87" t="s">
        <v>9489</v>
      </c>
      <c r="D80" s="93" t="s">
        <v>4433</v>
      </c>
      <c r="E80" s="93" t="s">
        <v>4434</v>
      </c>
      <c r="F80" s="94">
        <v>1</v>
      </c>
      <c r="G80" s="90" t="s">
        <v>4435</v>
      </c>
      <c r="H80" s="91"/>
    </row>
    <row r="81" spans="1:8" ht="34.5" customHeight="1">
      <c r="A81" s="92" t="s">
        <v>1232</v>
      </c>
      <c r="B81" s="95">
        <v>8</v>
      </c>
      <c r="C81" s="87" t="s">
        <v>9490</v>
      </c>
      <c r="D81" s="97" t="s">
        <v>4436</v>
      </c>
      <c r="E81" s="97" t="s">
        <v>4437</v>
      </c>
      <c r="F81" s="94">
        <v>1</v>
      </c>
      <c r="G81" s="90" t="s">
        <v>4438</v>
      </c>
      <c r="H81" s="91"/>
    </row>
    <row r="82" spans="1:8" ht="34.5" customHeight="1">
      <c r="A82" s="92" t="s">
        <v>1232</v>
      </c>
      <c r="B82" s="95">
        <v>9</v>
      </c>
      <c r="C82" s="87" t="s">
        <v>9491</v>
      </c>
      <c r="D82" s="97" t="s">
        <v>4439</v>
      </c>
      <c r="E82" s="97" t="s">
        <v>4440</v>
      </c>
      <c r="F82" s="94">
        <v>1</v>
      </c>
      <c r="G82" s="90" t="s">
        <v>4441</v>
      </c>
      <c r="H82" s="91"/>
    </row>
    <row r="83" spans="1:8" ht="34.5" customHeight="1">
      <c r="A83" s="92" t="s">
        <v>1232</v>
      </c>
      <c r="B83" s="95">
        <v>10</v>
      </c>
      <c r="C83" s="87" t="s">
        <v>9492</v>
      </c>
      <c r="D83" s="97" t="s">
        <v>4442</v>
      </c>
      <c r="E83" s="97" t="s">
        <v>4443</v>
      </c>
      <c r="F83" s="94">
        <v>1</v>
      </c>
      <c r="G83" s="90" t="s">
        <v>4444</v>
      </c>
      <c r="H83" s="91"/>
    </row>
    <row r="84" spans="1:8" ht="34.5" customHeight="1">
      <c r="A84" s="92" t="s">
        <v>1232</v>
      </c>
      <c r="B84" s="95">
        <v>10</v>
      </c>
      <c r="C84" s="87" t="s">
        <v>9492</v>
      </c>
      <c r="D84" s="97" t="s">
        <v>4442</v>
      </c>
      <c r="E84" s="97" t="s">
        <v>4445</v>
      </c>
      <c r="F84" s="94">
        <v>1</v>
      </c>
      <c r="G84" s="90" t="s">
        <v>4446</v>
      </c>
      <c r="H84" s="91"/>
    </row>
    <row r="85" spans="1:8" ht="34.5" customHeight="1">
      <c r="A85" s="92" t="s">
        <v>1232</v>
      </c>
      <c r="B85" s="95">
        <v>11</v>
      </c>
      <c r="C85" s="87" t="s">
        <v>9493</v>
      </c>
      <c r="D85" s="97" t="s">
        <v>4447</v>
      </c>
      <c r="E85" s="97" t="s">
        <v>4448</v>
      </c>
      <c r="F85" s="94">
        <v>1</v>
      </c>
      <c r="G85" s="90" t="s">
        <v>4449</v>
      </c>
      <c r="H85" s="91"/>
    </row>
    <row r="86" spans="1:8" ht="34.5" customHeight="1">
      <c r="A86" s="92" t="s">
        <v>1232</v>
      </c>
      <c r="B86" s="95">
        <v>12</v>
      </c>
      <c r="C86" s="87" t="s">
        <v>9494</v>
      </c>
      <c r="D86" s="97" t="s">
        <v>4450</v>
      </c>
      <c r="E86" s="97" t="s">
        <v>4451</v>
      </c>
      <c r="F86" s="94">
        <v>1</v>
      </c>
      <c r="G86" s="90" t="s">
        <v>4452</v>
      </c>
      <c r="H86" s="91"/>
    </row>
    <row r="87" spans="1:8" ht="34.5" customHeight="1">
      <c r="A87" s="92" t="s">
        <v>1232</v>
      </c>
      <c r="B87" s="95">
        <v>12</v>
      </c>
      <c r="C87" s="87" t="s">
        <v>9494</v>
      </c>
      <c r="D87" s="97" t="s">
        <v>4450</v>
      </c>
      <c r="E87" s="97" t="s">
        <v>4453</v>
      </c>
      <c r="F87" s="94">
        <v>1</v>
      </c>
      <c r="G87" s="90" t="s">
        <v>4454</v>
      </c>
      <c r="H87" s="91"/>
    </row>
    <row r="88" spans="1:8" ht="34.5" customHeight="1">
      <c r="A88" s="92" t="s">
        <v>1232</v>
      </c>
      <c r="B88" s="95">
        <v>13</v>
      </c>
      <c r="C88" s="87" t="s">
        <v>9495</v>
      </c>
      <c r="D88" s="97" t="s">
        <v>4455</v>
      </c>
      <c r="E88" s="97" t="s">
        <v>4456</v>
      </c>
      <c r="F88" s="94">
        <v>1</v>
      </c>
      <c r="G88" s="90" t="s">
        <v>4457</v>
      </c>
      <c r="H88" s="91"/>
    </row>
    <row r="89" spans="1:8" ht="34.5" customHeight="1">
      <c r="A89" s="92" t="s">
        <v>1232</v>
      </c>
      <c r="B89" s="95">
        <v>13</v>
      </c>
      <c r="C89" s="87" t="s">
        <v>9495</v>
      </c>
      <c r="D89" s="97" t="s">
        <v>4455</v>
      </c>
      <c r="E89" s="97" t="s">
        <v>4458</v>
      </c>
      <c r="F89" s="94">
        <v>1</v>
      </c>
      <c r="G89" s="90" t="s">
        <v>4459</v>
      </c>
      <c r="H89" s="91"/>
    </row>
    <row r="90" spans="1:8" ht="34.5" customHeight="1">
      <c r="A90" s="92" t="s">
        <v>1232</v>
      </c>
      <c r="B90" s="95">
        <v>14</v>
      </c>
      <c r="C90" s="87" t="s">
        <v>9496</v>
      </c>
      <c r="D90" s="97" t="s">
        <v>4460</v>
      </c>
      <c r="E90" s="97" t="s">
        <v>4461</v>
      </c>
      <c r="F90" s="94">
        <v>1</v>
      </c>
      <c r="G90" s="90" t="s">
        <v>4462</v>
      </c>
      <c r="H90" s="91"/>
    </row>
    <row r="91" spans="1:8" ht="34.5" customHeight="1">
      <c r="A91" s="92" t="s">
        <v>1232</v>
      </c>
      <c r="B91" s="95">
        <v>15</v>
      </c>
      <c r="C91" s="87" t="s">
        <v>9497</v>
      </c>
      <c r="D91" s="97" t="s">
        <v>4463</v>
      </c>
      <c r="E91" s="97" t="s">
        <v>4464</v>
      </c>
      <c r="F91" s="94">
        <v>1</v>
      </c>
      <c r="G91" s="90" t="s">
        <v>4465</v>
      </c>
      <c r="H91" s="91"/>
    </row>
    <row r="92" spans="1:8" ht="34.5" customHeight="1">
      <c r="A92" s="92" t="s">
        <v>1232</v>
      </c>
      <c r="B92" s="95">
        <v>15</v>
      </c>
      <c r="C92" s="87" t="s">
        <v>9497</v>
      </c>
      <c r="D92" s="97" t="s">
        <v>4463</v>
      </c>
      <c r="E92" s="97" t="s">
        <v>4466</v>
      </c>
      <c r="F92" s="94">
        <v>1</v>
      </c>
      <c r="G92" s="90" t="s">
        <v>4467</v>
      </c>
      <c r="H92" s="91"/>
    </row>
    <row r="93" spans="1:8" ht="34.5" customHeight="1">
      <c r="A93" s="92" t="s">
        <v>1232</v>
      </c>
      <c r="B93" s="98">
        <v>16</v>
      </c>
      <c r="C93" s="99"/>
      <c r="D93" s="100" t="s">
        <v>4468</v>
      </c>
      <c r="E93" s="100" t="s">
        <v>4469</v>
      </c>
      <c r="F93" s="94">
        <v>1</v>
      </c>
      <c r="G93" s="90" t="s">
        <v>4470</v>
      </c>
      <c r="H93" s="91"/>
    </row>
    <row r="94" spans="1:8" ht="34.5" customHeight="1">
      <c r="A94" s="92" t="s">
        <v>1232</v>
      </c>
      <c r="B94" s="95">
        <v>17</v>
      </c>
      <c r="C94" s="87" t="s">
        <v>9498</v>
      </c>
      <c r="D94" s="97" t="s">
        <v>4471</v>
      </c>
      <c r="E94" s="97" t="s">
        <v>4472</v>
      </c>
      <c r="F94" s="94">
        <v>1</v>
      </c>
      <c r="G94" s="90" t="s">
        <v>4473</v>
      </c>
      <c r="H94" s="91"/>
    </row>
    <row r="95" spans="1:8" ht="34.5" customHeight="1">
      <c r="A95" s="92" t="s">
        <v>1232</v>
      </c>
      <c r="B95" s="95">
        <v>18</v>
      </c>
      <c r="C95" s="99" t="s">
        <v>9499</v>
      </c>
      <c r="D95" s="100" t="s">
        <v>4474</v>
      </c>
      <c r="E95" s="100" t="s">
        <v>4475</v>
      </c>
      <c r="F95" s="94">
        <v>1</v>
      </c>
      <c r="G95" s="90" t="s">
        <v>4476</v>
      </c>
      <c r="H95" s="91"/>
    </row>
    <row r="96" spans="1:8" ht="34.5" customHeight="1">
      <c r="A96" s="92" t="s">
        <v>1232</v>
      </c>
      <c r="B96" s="95">
        <v>18</v>
      </c>
      <c r="C96" s="87" t="s">
        <v>9499</v>
      </c>
      <c r="D96" s="97" t="s">
        <v>4474</v>
      </c>
      <c r="E96" s="97" t="s">
        <v>4477</v>
      </c>
      <c r="F96" s="94">
        <v>1</v>
      </c>
      <c r="G96" s="90" t="s">
        <v>4478</v>
      </c>
      <c r="H96" s="91"/>
    </row>
    <row r="97" spans="1:8" ht="34.5" customHeight="1">
      <c r="A97" s="92" t="s">
        <v>1232</v>
      </c>
      <c r="B97" s="95">
        <v>19</v>
      </c>
      <c r="C97" s="87" t="s">
        <v>9500</v>
      </c>
      <c r="D97" s="97" t="s">
        <v>4479</v>
      </c>
      <c r="E97" s="97" t="s">
        <v>4480</v>
      </c>
      <c r="F97" s="94">
        <v>1</v>
      </c>
      <c r="G97" s="90" t="s">
        <v>4481</v>
      </c>
      <c r="H97" s="91"/>
    </row>
    <row r="98" spans="1:8" ht="34.5" customHeight="1">
      <c r="A98" s="92" t="s">
        <v>1232</v>
      </c>
      <c r="B98" s="95">
        <v>20</v>
      </c>
      <c r="C98" s="87" t="s">
        <v>9501</v>
      </c>
      <c r="D98" s="97" t="s">
        <v>4482</v>
      </c>
      <c r="E98" s="97" t="s">
        <v>4483</v>
      </c>
      <c r="F98" s="94">
        <v>1</v>
      </c>
      <c r="G98" s="90" t="s">
        <v>4484</v>
      </c>
      <c r="H98" s="91"/>
    </row>
    <row r="99" spans="1:8" ht="34.5" customHeight="1">
      <c r="A99" s="92" t="s">
        <v>1232</v>
      </c>
      <c r="B99" s="95">
        <v>21</v>
      </c>
      <c r="C99" s="87" t="s">
        <v>9502</v>
      </c>
      <c r="D99" s="97" t="s">
        <v>4485</v>
      </c>
      <c r="E99" s="97" t="s">
        <v>4486</v>
      </c>
      <c r="F99" s="94">
        <v>1</v>
      </c>
      <c r="G99" s="90" t="s">
        <v>4487</v>
      </c>
      <c r="H99" s="91"/>
    </row>
    <row r="100" spans="1:8" ht="34.5" customHeight="1">
      <c r="A100" s="92" t="s">
        <v>1232</v>
      </c>
      <c r="B100" s="95">
        <v>21</v>
      </c>
      <c r="C100" s="87" t="s">
        <v>9502</v>
      </c>
      <c r="D100" s="97" t="s">
        <v>4485</v>
      </c>
      <c r="E100" s="97" t="s">
        <v>4488</v>
      </c>
      <c r="F100" s="94">
        <v>1</v>
      </c>
      <c r="G100" s="90" t="s">
        <v>4487</v>
      </c>
      <c r="H100" s="91"/>
    </row>
    <row r="101" spans="1:8" ht="34.5" customHeight="1">
      <c r="A101" s="92" t="s">
        <v>1232</v>
      </c>
      <c r="B101" s="95">
        <v>22</v>
      </c>
      <c r="C101" s="87" t="s">
        <v>9503</v>
      </c>
      <c r="D101" s="97" t="s">
        <v>4489</v>
      </c>
      <c r="E101" s="97" t="s">
        <v>4490</v>
      </c>
      <c r="F101" s="94">
        <v>1</v>
      </c>
      <c r="G101" s="90" t="s">
        <v>4491</v>
      </c>
      <c r="H101" s="91"/>
    </row>
    <row r="102" spans="1:8" ht="34.5" customHeight="1">
      <c r="A102" s="92" t="s">
        <v>1609</v>
      </c>
      <c r="B102" s="92">
        <v>1</v>
      </c>
      <c r="C102" s="87" t="s">
        <v>9504</v>
      </c>
      <c r="D102" s="93" t="s">
        <v>4492</v>
      </c>
      <c r="E102" s="93" t="s">
        <v>4493</v>
      </c>
      <c r="F102" s="94">
        <v>1</v>
      </c>
      <c r="G102" s="90" t="s">
        <v>4494</v>
      </c>
      <c r="H102" s="101"/>
    </row>
    <row r="103" spans="1:8" ht="34.5" customHeight="1">
      <c r="A103" s="92" t="s">
        <v>1609</v>
      </c>
      <c r="B103" s="92">
        <v>2</v>
      </c>
      <c r="C103" s="87" t="s">
        <v>9505</v>
      </c>
      <c r="D103" s="93" t="s">
        <v>4495</v>
      </c>
      <c r="E103" s="93" t="s">
        <v>4496</v>
      </c>
      <c r="F103" s="94">
        <v>1</v>
      </c>
      <c r="G103" s="90" t="s">
        <v>4497</v>
      </c>
      <c r="H103" s="91"/>
    </row>
    <row r="104" spans="1:8" ht="34.5" customHeight="1">
      <c r="A104" s="92" t="s">
        <v>1609</v>
      </c>
      <c r="B104" s="92">
        <v>2</v>
      </c>
      <c r="C104" s="87" t="s">
        <v>9505</v>
      </c>
      <c r="D104" s="93" t="s">
        <v>4495</v>
      </c>
      <c r="E104" s="93" t="s">
        <v>4498</v>
      </c>
      <c r="F104" s="94">
        <v>1</v>
      </c>
      <c r="G104" s="90" t="s">
        <v>4499</v>
      </c>
      <c r="H104" s="91"/>
    </row>
    <row r="105" spans="1:8" ht="34.5" customHeight="1">
      <c r="A105" s="92" t="s">
        <v>1609</v>
      </c>
      <c r="B105" s="92">
        <v>3</v>
      </c>
      <c r="C105" s="87" t="s">
        <v>9506</v>
      </c>
      <c r="D105" s="102" t="s">
        <v>4500</v>
      </c>
      <c r="E105" s="102" t="s">
        <v>4501</v>
      </c>
      <c r="F105" s="94">
        <v>1</v>
      </c>
      <c r="G105" s="90" t="s">
        <v>4502</v>
      </c>
      <c r="H105" s="91"/>
    </row>
    <row r="106" spans="1:8" ht="34.5" customHeight="1">
      <c r="A106" s="92" t="s">
        <v>1609</v>
      </c>
      <c r="B106" s="92">
        <v>3</v>
      </c>
      <c r="C106" s="87" t="s">
        <v>9506</v>
      </c>
      <c r="D106" s="102" t="s">
        <v>4500</v>
      </c>
      <c r="E106" s="102" t="s">
        <v>4503</v>
      </c>
      <c r="F106" s="94">
        <v>1</v>
      </c>
      <c r="G106" s="90" t="s">
        <v>4504</v>
      </c>
      <c r="H106" s="91"/>
    </row>
    <row r="107" spans="1:8" ht="34.5" customHeight="1">
      <c r="A107" s="92" t="s">
        <v>1609</v>
      </c>
      <c r="B107" s="92">
        <v>4</v>
      </c>
      <c r="C107" s="87" t="s">
        <v>9507</v>
      </c>
      <c r="D107" s="102" t="s">
        <v>4505</v>
      </c>
      <c r="E107" s="102" t="s">
        <v>4506</v>
      </c>
      <c r="F107" s="94">
        <v>1</v>
      </c>
      <c r="G107" s="90" t="s">
        <v>4507</v>
      </c>
      <c r="H107" s="91"/>
    </row>
    <row r="108" spans="1:8" ht="34.5" customHeight="1">
      <c r="A108" s="92" t="s">
        <v>1609</v>
      </c>
      <c r="B108" s="92">
        <v>4</v>
      </c>
      <c r="C108" s="87" t="s">
        <v>9507</v>
      </c>
      <c r="D108" s="102" t="s">
        <v>4505</v>
      </c>
      <c r="E108" s="102" t="s">
        <v>4508</v>
      </c>
      <c r="F108" s="94">
        <v>1</v>
      </c>
      <c r="G108" s="90" t="s">
        <v>4509</v>
      </c>
      <c r="H108" s="91"/>
    </row>
    <row r="109" spans="1:8" ht="34.5" customHeight="1">
      <c r="A109" s="92" t="s">
        <v>1609</v>
      </c>
      <c r="B109" s="92">
        <v>5</v>
      </c>
      <c r="C109" s="87" t="s">
        <v>9508</v>
      </c>
      <c r="D109" s="93" t="s">
        <v>4510</v>
      </c>
      <c r="E109" s="93" t="s">
        <v>4511</v>
      </c>
      <c r="F109" s="94">
        <v>1</v>
      </c>
      <c r="G109" s="90" t="s">
        <v>4512</v>
      </c>
      <c r="H109" s="91"/>
    </row>
    <row r="110" spans="1:8" ht="34.5" customHeight="1">
      <c r="A110" s="92" t="s">
        <v>1609</v>
      </c>
      <c r="B110" s="92">
        <v>5</v>
      </c>
      <c r="C110" s="87" t="s">
        <v>9508</v>
      </c>
      <c r="D110" s="93" t="s">
        <v>4510</v>
      </c>
      <c r="E110" s="93" t="s">
        <v>4513</v>
      </c>
      <c r="F110" s="94">
        <v>1</v>
      </c>
      <c r="G110" s="90" t="s">
        <v>4514</v>
      </c>
      <c r="H110" s="91"/>
    </row>
    <row r="111" spans="1:8" ht="34.5" customHeight="1">
      <c r="A111" s="92" t="s">
        <v>1609</v>
      </c>
      <c r="B111" s="94">
        <v>6</v>
      </c>
      <c r="C111" s="103" t="s">
        <v>9509</v>
      </c>
      <c r="D111" s="102" t="s">
        <v>4515</v>
      </c>
      <c r="E111" s="102" t="s">
        <v>4516</v>
      </c>
      <c r="F111" s="94">
        <v>1</v>
      </c>
      <c r="G111" s="90" t="s">
        <v>4517</v>
      </c>
      <c r="H111" s="91"/>
    </row>
    <row r="112" spans="1:8" ht="34.5" customHeight="1">
      <c r="A112" s="92" t="s">
        <v>1609</v>
      </c>
      <c r="B112" s="94">
        <v>7</v>
      </c>
      <c r="C112" s="103" t="s">
        <v>9510</v>
      </c>
      <c r="D112" s="102" t="s">
        <v>4518</v>
      </c>
      <c r="E112" s="102" t="s">
        <v>4519</v>
      </c>
      <c r="F112" s="94">
        <v>1</v>
      </c>
      <c r="G112" s="90" t="s">
        <v>4520</v>
      </c>
      <c r="H112" s="91"/>
    </row>
    <row r="113" spans="1:8" ht="34.5" customHeight="1">
      <c r="A113" s="92" t="s">
        <v>1609</v>
      </c>
      <c r="B113" s="94">
        <v>7</v>
      </c>
      <c r="C113" s="103" t="s">
        <v>9510</v>
      </c>
      <c r="D113" s="102" t="s">
        <v>4518</v>
      </c>
      <c r="E113" s="102" t="s">
        <v>4521</v>
      </c>
      <c r="F113" s="94">
        <v>1</v>
      </c>
      <c r="G113" s="90" t="s">
        <v>4522</v>
      </c>
      <c r="H113" s="91"/>
    </row>
    <row r="114" spans="1:8" ht="34.5" customHeight="1">
      <c r="A114" s="92" t="s">
        <v>1609</v>
      </c>
      <c r="B114" s="94">
        <v>8</v>
      </c>
      <c r="C114" s="103" t="s">
        <v>9511</v>
      </c>
      <c r="D114" s="102" t="s">
        <v>4523</v>
      </c>
      <c r="E114" s="102" t="s">
        <v>4524</v>
      </c>
      <c r="F114" s="94">
        <v>1</v>
      </c>
      <c r="G114" s="90" t="s">
        <v>4525</v>
      </c>
      <c r="H114" s="91"/>
    </row>
    <row r="115" spans="1:8" ht="34.5" customHeight="1">
      <c r="A115" s="92" t="s">
        <v>1609</v>
      </c>
      <c r="B115" s="94">
        <v>8</v>
      </c>
      <c r="C115" s="103" t="s">
        <v>9511</v>
      </c>
      <c r="D115" s="102" t="s">
        <v>4523</v>
      </c>
      <c r="E115" s="102" t="s">
        <v>4526</v>
      </c>
      <c r="F115" s="94">
        <v>1</v>
      </c>
      <c r="G115" s="90" t="s">
        <v>4527</v>
      </c>
      <c r="H115" s="91"/>
    </row>
    <row r="116" spans="1:8" ht="34.5" customHeight="1">
      <c r="A116" s="92" t="s">
        <v>1609</v>
      </c>
      <c r="B116" s="94">
        <v>9</v>
      </c>
      <c r="C116" s="103" t="s">
        <v>9512</v>
      </c>
      <c r="D116" s="102" t="s">
        <v>4528</v>
      </c>
      <c r="E116" s="102" t="s">
        <v>4529</v>
      </c>
      <c r="F116" s="94">
        <v>1</v>
      </c>
      <c r="G116" s="90" t="s">
        <v>4530</v>
      </c>
      <c r="H116" s="91"/>
    </row>
    <row r="117" spans="1:8" ht="34.5" customHeight="1">
      <c r="A117" s="92" t="s">
        <v>1609</v>
      </c>
      <c r="B117" s="94">
        <v>9</v>
      </c>
      <c r="C117" s="103" t="s">
        <v>9512</v>
      </c>
      <c r="D117" s="102" t="s">
        <v>4528</v>
      </c>
      <c r="E117" s="102" t="s">
        <v>4531</v>
      </c>
      <c r="F117" s="94">
        <v>1</v>
      </c>
      <c r="G117" s="90" t="s">
        <v>4532</v>
      </c>
      <c r="H117" s="91"/>
    </row>
    <row r="118" spans="1:8" ht="34.5" customHeight="1">
      <c r="A118" s="92" t="s">
        <v>1609</v>
      </c>
      <c r="B118" s="94">
        <v>10</v>
      </c>
      <c r="C118" s="103" t="s">
        <v>9513</v>
      </c>
      <c r="D118" s="102" t="s">
        <v>4533</v>
      </c>
      <c r="E118" s="102" t="s">
        <v>4534</v>
      </c>
      <c r="F118" s="94">
        <v>1</v>
      </c>
      <c r="G118" s="90" t="s">
        <v>4535</v>
      </c>
      <c r="H118" s="91"/>
    </row>
    <row r="119" spans="1:8" ht="34.5" customHeight="1">
      <c r="A119" s="92" t="s">
        <v>1609</v>
      </c>
      <c r="B119" s="94">
        <v>10</v>
      </c>
      <c r="C119" s="103" t="s">
        <v>9513</v>
      </c>
      <c r="D119" s="102" t="s">
        <v>4533</v>
      </c>
      <c r="E119" s="102" t="s">
        <v>4536</v>
      </c>
      <c r="F119" s="94">
        <v>1</v>
      </c>
      <c r="G119" s="90" t="s">
        <v>4537</v>
      </c>
      <c r="H119" s="91"/>
    </row>
    <row r="120" spans="1:8" ht="34.5" customHeight="1">
      <c r="A120" s="92" t="s">
        <v>1609</v>
      </c>
      <c r="B120" s="94">
        <v>11</v>
      </c>
      <c r="C120" s="103" t="s">
        <v>9514</v>
      </c>
      <c r="D120" s="102" t="s">
        <v>4538</v>
      </c>
      <c r="E120" s="102" t="s">
        <v>4539</v>
      </c>
      <c r="F120" s="94">
        <v>1</v>
      </c>
      <c r="G120" s="90" t="s">
        <v>4540</v>
      </c>
      <c r="H120" s="91"/>
    </row>
    <row r="121" spans="1:8" ht="34.5" customHeight="1">
      <c r="A121" s="92" t="s">
        <v>1609</v>
      </c>
      <c r="B121" s="94">
        <v>12</v>
      </c>
      <c r="C121" s="103" t="s">
        <v>9515</v>
      </c>
      <c r="D121" s="102" t="s">
        <v>4541</v>
      </c>
      <c r="E121" s="102" t="s">
        <v>4542</v>
      </c>
      <c r="F121" s="94">
        <v>1</v>
      </c>
      <c r="G121" s="90" t="s">
        <v>4543</v>
      </c>
      <c r="H121" s="91"/>
    </row>
    <row r="122" spans="1:8" ht="34.5" customHeight="1">
      <c r="A122" s="92" t="s">
        <v>1609</v>
      </c>
      <c r="B122" s="94">
        <v>12</v>
      </c>
      <c r="C122" s="103" t="s">
        <v>9515</v>
      </c>
      <c r="D122" s="102" t="s">
        <v>4541</v>
      </c>
      <c r="E122" s="102" t="s">
        <v>4544</v>
      </c>
      <c r="F122" s="94">
        <v>1</v>
      </c>
      <c r="G122" s="90" t="s">
        <v>4545</v>
      </c>
      <c r="H122" s="91"/>
    </row>
    <row r="123" spans="1:8" ht="34.5" customHeight="1">
      <c r="A123" s="92" t="s">
        <v>1609</v>
      </c>
      <c r="B123" s="94">
        <v>13</v>
      </c>
      <c r="C123" s="103" t="s">
        <v>9516</v>
      </c>
      <c r="D123" s="102" t="s">
        <v>4546</v>
      </c>
      <c r="E123" s="102" t="s">
        <v>4547</v>
      </c>
      <c r="F123" s="94">
        <v>1</v>
      </c>
      <c r="G123" s="90" t="s">
        <v>4548</v>
      </c>
      <c r="H123" s="91"/>
    </row>
    <row r="124" spans="1:8" ht="34.5" customHeight="1">
      <c r="A124" s="92" t="s">
        <v>1609</v>
      </c>
      <c r="B124" s="94">
        <v>14</v>
      </c>
      <c r="C124" s="103" t="s">
        <v>9517</v>
      </c>
      <c r="D124" s="102" t="s">
        <v>4549</v>
      </c>
      <c r="E124" s="102" t="s">
        <v>4550</v>
      </c>
      <c r="F124" s="94">
        <v>1</v>
      </c>
      <c r="G124" s="90" t="s">
        <v>4551</v>
      </c>
      <c r="H124" s="91"/>
    </row>
    <row r="125" spans="1:8" ht="34.5" customHeight="1">
      <c r="A125" s="92" t="s">
        <v>1609</v>
      </c>
      <c r="B125" s="94">
        <v>14</v>
      </c>
      <c r="C125" s="103" t="s">
        <v>9517</v>
      </c>
      <c r="D125" s="102" t="s">
        <v>4549</v>
      </c>
      <c r="E125" s="102" t="s">
        <v>4552</v>
      </c>
      <c r="F125" s="94">
        <v>1</v>
      </c>
      <c r="G125" s="90" t="s">
        <v>4553</v>
      </c>
      <c r="H125" s="91"/>
    </row>
    <row r="126" spans="1:8" ht="34.5" customHeight="1">
      <c r="A126" s="92" t="s">
        <v>1609</v>
      </c>
      <c r="B126" s="94">
        <v>15</v>
      </c>
      <c r="C126" s="103" t="s">
        <v>9518</v>
      </c>
      <c r="D126" s="102" t="s">
        <v>4554</v>
      </c>
      <c r="E126" s="102" t="s">
        <v>4555</v>
      </c>
      <c r="F126" s="94">
        <v>1</v>
      </c>
      <c r="G126" s="90" t="s">
        <v>4556</v>
      </c>
      <c r="H126" s="91"/>
    </row>
    <row r="127" spans="1:8" ht="34.5" customHeight="1">
      <c r="A127" s="92" t="s">
        <v>1609</v>
      </c>
      <c r="B127" s="94">
        <v>16</v>
      </c>
      <c r="C127" s="103" t="s">
        <v>9519</v>
      </c>
      <c r="D127" s="102" t="s">
        <v>4557</v>
      </c>
      <c r="E127" s="102" t="s">
        <v>4558</v>
      </c>
      <c r="F127" s="94">
        <v>1</v>
      </c>
      <c r="G127" s="90" t="s">
        <v>4559</v>
      </c>
      <c r="H127" s="91"/>
    </row>
    <row r="128" spans="1:8" ht="34.5" customHeight="1">
      <c r="A128" s="92" t="s">
        <v>1609</v>
      </c>
      <c r="B128" s="94">
        <v>16</v>
      </c>
      <c r="C128" s="103" t="s">
        <v>9519</v>
      </c>
      <c r="D128" s="102" t="s">
        <v>4557</v>
      </c>
      <c r="E128" s="102" t="s">
        <v>4560</v>
      </c>
      <c r="F128" s="94">
        <v>1</v>
      </c>
      <c r="G128" s="90" t="s">
        <v>4561</v>
      </c>
      <c r="H128" s="91"/>
    </row>
    <row r="129" spans="1:8" ht="34.5" customHeight="1">
      <c r="A129" s="92" t="s">
        <v>2132</v>
      </c>
      <c r="B129" s="95">
        <v>1</v>
      </c>
      <c r="C129" s="87" t="s">
        <v>9520</v>
      </c>
      <c r="D129" s="97" t="s">
        <v>4562</v>
      </c>
      <c r="E129" s="97" t="s">
        <v>4563</v>
      </c>
      <c r="F129" s="94">
        <v>1</v>
      </c>
      <c r="G129" s="90" t="s">
        <v>9521</v>
      </c>
      <c r="H129" s="91"/>
    </row>
    <row r="130" spans="1:8" ht="34.5" customHeight="1">
      <c r="A130" s="92" t="s">
        <v>2132</v>
      </c>
      <c r="B130" s="95">
        <v>1</v>
      </c>
      <c r="C130" s="87" t="s">
        <v>9520</v>
      </c>
      <c r="D130" s="97" t="s">
        <v>4562</v>
      </c>
      <c r="E130" s="97" t="s">
        <v>4565</v>
      </c>
      <c r="F130" s="94">
        <v>1</v>
      </c>
      <c r="G130" s="90" t="s">
        <v>4566</v>
      </c>
      <c r="H130" s="85" t="s">
        <v>9440</v>
      </c>
    </row>
    <row r="131" spans="1:8" ht="34.5" customHeight="1">
      <c r="A131" s="92" t="s">
        <v>2132</v>
      </c>
      <c r="B131" s="95">
        <v>1</v>
      </c>
      <c r="C131" s="87" t="s">
        <v>9520</v>
      </c>
      <c r="D131" s="97" t="s">
        <v>4562</v>
      </c>
      <c r="E131" s="97" t="s">
        <v>4567</v>
      </c>
      <c r="F131" s="94">
        <v>1</v>
      </c>
      <c r="G131" s="90" t="s">
        <v>4570</v>
      </c>
      <c r="H131" s="91"/>
    </row>
    <row r="132" spans="1:8" ht="34.5" customHeight="1">
      <c r="A132" s="92" t="s">
        <v>2132</v>
      </c>
      <c r="B132" s="104">
        <v>2</v>
      </c>
      <c r="C132" s="99" t="s">
        <v>9522</v>
      </c>
      <c r="D132" s="105" t="s">
        <v>4571</v>
      </c>
      <c r="E132" s="105" t="s">
        <v>4572</v>
      </c>
      <c r="F132" s="94">
        <v>1</v>
      </c>
      <c r="G132" s="90" t="s">
        <v>4573</v>
      </c>
      <c r="H132" s="106">
        <v>44235</v>
      </c>
    </row>
    <row r="133" spans="1:8" ht="34.5" customHeight="1">
      <c r="A133" s="92" t="s">
        <v>2132</v>
      </c>
      <c r="B133" s="104">
        <v>2</v>
      </c>
      <c r="C133" s="99" t="s">
        <v>9522</v>
      </c>
      <c r="D133" s="105" t="s">
        <v>4571</v>
      </c>
      <c r="E133" s="105" t="s">
        <v>4574</v>
      </c>
      <c r="F133" s="94">
        <v>1</v>
      </c>
      <c r="G133" s="90" t="s">
        <v>4575</v>
      </c>
      <c r="H133" s="91"/>
    </row>
    <row r="134" spans="1:8" ht="34.5" customHeight="1">
      <c r="A134" s="92" t="s">
        <v>2132</v>
      </c>
      <c r="B134" s="37">
        <v>2</v>
      </c>
      <c r="C134" s="99" t="s">
        <v>9522</v>
      </c>
      <c r="D134" s="105" t="s">
        <v>4571</v>
      </c>
      <c r="E134" s="105" t="s">
        <v>4576</v>
      </c>
      <c r="F134" s="94">
        <v>1</v>
      </c>
      <c r="G134" s="90" t="s">
        <v>4577</v>
      </c>
      <c r="H134" s="91"/>
    </row>
    <row r="135" spans="1:8" ht="34.5" customHeight="1">
      <c r="A135" s="92" t="s">
        <v>2132</v>
      </c>
      <c r="B135" s="95">
        <v>3</v>
      </c>
      <c r="C135" s="87" t="s">
        <v>9523</v>
      </c>
      <c r="D135" s="97" t="s">
        <v>4500</v>
      </c>
      <c r="E135" s="97" t="s">
        <v>4578</v>
      </c>
      <c r="F135" s="94">
        <v>1</v>
      </c>
      <c r="G135" s="90" t="s">
        <v>4579</v>
      </c>
      <c r="H135" s="91"/>
    </row>
    <row r="136" spans="1:8" ht="34.5" customHeight="1">
      <c r="A136" s="92" t="s">
        <v>2132</v>
      </c>
      <c r="B136" s="95">
        <v>3</v>
      </c>
      <c r="C136" s="87" t="s">
        <v>9523</v>
      </c>
      <c r="D136" s="97" t="s">
        <v>4500</v>
      </c>
      <c r="E136" s="97" t="s">
        <v>4580</v>
      </c>
      <c r="F136" s="94">
        <v>1</v>
      </c>
      <c r="G136" s="90" t="s">
        <v>4581</v>
      </c>
      <c r="H136" s="91"/>
    </row>
    <row r="137" spans="1:8" ht="34.5" customHeight="1">
      <c r="A137" s="92" t="s">
        <v>2132</v>
      </c>
      <c r="B137" s="95">
        <v>4</v>
      </c>
      <c r="C137" s="87" t="s">
        <v>9524</v>
      </c>
      <c r="D137" s="97" t="s">
        <v>4582</v>
      </c>
      <c r="E137" s="97" t="s">
        <v>4583</v>
      </c>
      <c r="F137" s="94">
        <v>1</v>
      </c>
      <c r="G137" s="90" t="s">
        <v>4584</v>
      </c>
      <c r="H137" s="91"/>
    </row>
    <row r="138" spans="1:8" ht="34.5" customHeight="1">
      <c r="A138" s="92" t="s">
        <v>2132</v>
      </c>
      <c r="B138" s="95">
        <v>4</v>
      </c>
      <c r="C138" s="87" t="s">
        <v>9524</v>
      </c>
      <c r="D138" s="97" t="s">
        <v>4582</v>
      </c>
      <c r="E138" s="97" t="s">
        <v>4585</v>
      </c>
      <c r="F138" s="94">
        <v>1</v>
      </c>
      <c r="G138" s="90" t="s">
        <v>4570</v>
      </c>
      <c r="H138" s="85" t="s">
        <v>9440</v>
      </c>
    </row>
    <row r="139" spans="1:8" ht="34.5" customHeight="1">
      <c r="A139" s="92" t="s">
        <v>2132</v>
      </c>
      <c r="B139" s="95">
        <v>4</v>
      </c>
      <c r="C139" s="87" t="s">
        <v>9524</v>
      </c>
      <c r="D139" s="97" t="s">
        <v>4582</v>
      </c>
      <c r="E139" s="97" t="s">
        <v>4587</v>
      </c>
      <c r="F139" s="94">
        <v>1</v>
      </c>
      <c r="G139" s="90" t="s">
        <v>4588</v>
      </c>
      <c r="H139" s="91"/>
    </row>
    <row r="140" spans="1:8" ht="34.5" customHeight="1">
      <c r="A140" s="92" t="s">
        <v>2132</v>
      </c>
      <c r="B140" s="37">
        <v>5</v>
      </c>
      <c r="C140" s="87" t="s">
        <v>9525</v>
      </c>
      <c r="D140" s="93" t="s">
        <v>4589</v>
      </c>
      <c r="E140" s="93" t="s">
        <v>4590</v>
      </c>
      <c r="F140" s="94">
        <v>1</v>
      </c>
      <c r="G140" s="90" t="s">
        <v>4591</v>
      </c>
      <c r="H140" s="91"/>
    </row>
    <row r="141" spans="1:8" ht="34.5" customHeight="1">
      <c r="A141" s="92" t="s">
        <v>2132</v>
      </c>
      <c r="B141" s="37">
        <v>5</v>
      </c>
      <c r="C141" s="87" t="s">
        <v>9525</v>
      </c>
      <c r="D141" s="93" t="s">
        <v>4589</v>
      </c>
      <c r="E141" s="93" t="s">
        <v>4592</v>
      </c>
      <c r="F141" s="94">
        <v>1</v>
      </c>
      <c r="G141" s="90" t="s">
        <v>4593</v>
      </c>
      <c r="H141" s="91"/>
    </row>
    <row r="142" spans="1:8" ht="34.5" customHeight="1">
      <c r="A142" s="92" t="s">
        <v>2132</v>
      </c>
      <c r="B142" s="37">
        <v>5</v>
      </c>
      <c r="C142" s="87" t="s">
        <v>9525</v>
      </c>
      <c r="D142" s="93" t="s">
        <v>4589</v>
      </c>
      <c r="E142" s="93" t="s">
        <v>4594</v>
      </c>
      <c r="F142" s="94">
        <v>1</v>
      </c>
      <c r="G142" s="90" t="s">
        <v>4595</v>
      </c>
      <c r="H142" s="91"/>
    </row>
    <row r="143" spans="1:8" ht="34.5" customHeight="1">
      <c r="A143" s="92" t="s">
        <v>2132</v>
      </c>
      <c r="B143" s="95">
        <v>6</v>
      </c>
      <c r="C143" s="87" t="s">
        <v>9526</v>
      </c>
      <c r="D143" s="97" t="s">
        <v>4596</v>
      </c>
      <c r="E143" s="97" t="s">
        <v>4597</v>
      </c>
      <c r="F143" s="94">
        <v>1</v>
      </c>
      <c r="G143" s="90" t="s">
        <v>4598</v>
      </c>
      <c r="H143" s="91"/>
    </row>
    <row r="144" spans="1:8" ht="34.5" customHeight="1">
      <c r="A144" s="92" t="s">
        <v>2132</v>
      </c>
      <c r="B144" s="95">
        <v>6</v>
      </c>
      <c r="C144" s="87" t="s">
        <v>9526</v>
      </c>
      <c r="D144" s="97" t="s">
        <v>4596</v>
      </c>
      <c r="E144" s="97" t="s">
        <v>4599</v>
      </c>
      <c r="F144" s="94">
        <v>1</v>
      </c>
      <c r="G144" s="90" t="s">
        <v>4600</v>
      </c>
      <c r="H144" s="91"/>
    </row>
    <row r="145" spans="1:8" ht="34.5" customHeight="1">
      <c r="A145" s="92" t="s">
        <v>2132</v>
      </c>
      <c r="B145" s="95">
        <v>6</v>
      </c>
      <c r="C145" s="87" t="s">
        <v>9526</v>
      </c>
      <c r="D145" s="97" t="s">
        <v>4596</v>
      </c>
      <c r="E145" s="97" t="s">
        <v>4601</v>
      </c>
      <c r="F145" s="94">
        <v>1</v>
      </c>
      <c r="G145" s="90" t="s">
        <v>4602</v>
      </c>
      <c r="H145" s="91"/>
    </row>
    <row r="146" spans="1:8" ht="34.5" customHeight="1">
      <c r="A146" s="92" t="s">
        <v>2132</v>
      </c>
      <c r="B146" s="95">
        <v>7</v>
      </c>
      <c r="C146" s="87" t="s">
        <v>9527</v>
      </c>
      <c r="D146" s="97" t="s">
        <v>4603</v>
      </c>
      <c r="E146" s="97" t="s">
        <v>4604</v>
      </c>
      <c r="F146" s="94">
        <v>1</v>
      </c>
      <c r="G146" s="90" t="s">
        <v>4605</v>
      </c>
      <c r="H146" s="91"/>
    </row>
    <row r="147" spans="1:8" ht="34.5" customHeight="1">
      <c r="A147" s="92" t="s">
        <v>2132</v>
      </c>
      <c r="B147" s="95">
        <v>7</v>
      </c>
      <c r="C147" s="87" t="s">
        <v>9527</v>
      </c>
      <c r="D147" s="97" t="s">
        <v>4603</v>
      </c>
      <c r="E147" s="97" t="s">
        <v>4606</v>
      </c>
      <c r="F147" s="94">
        <v>1</v>
      </c>
      <c r="G147" s="90" t="s">
        <v>4607</v>
      </c>
      <c r="H147" s="91"/>
    </row>
    <row r="148" spans="1:8" ht="34.5" customHeight="1">
      <c r="A148" s="92" t="s">
        <v>2132</v>
      </c>
      <c r="B148" s="95">
        <v>7</v>
      </c>
      <c r="C148" s="87" t="s">
        <v>9527</v>
      </c>
      <c r="D148" s="97" t="s">
        <v>4603</v>
      </c>
      <c r="E148" s="97" t="s">
        <v>4608</v>
      </c>
      <c r="F148" s="94">
        <v>1</v>
      </c>
      <c r="G148" s="90" t="s">
        <v>4609</v>
      </c>
      <c r="H148" s="91"/>
    </row>
    <row r="149" spans="1:8" ht="34.5" customHeight="1">
      <c r="A149" s="92" t="s">
        <v>2132</v>
      </c>
      <c r="B149" s="37">
        <v>8</v>
      </c>
      <c r="C149" s="87" t="s">
        <v>9528</v>
      </c>
      <c r="D149" s="93" t="s">
        <v>4610</v>
      </c>
      <c r="E149" s="93" t="s">
        <v>4611</v>
      </c>
      <c r="F149" s="94">
        <v>1</v>
      </c>
      <c r="G149" s="90" t="s">
        <v>4612</v>
      </c>
      <c r="H149" s="91"/>
    </row>
    <row r="150" spans="1:8" ht="34.5" customHeight="1">
      <c r="A150" s="92" t="s">
        <v>2132</v>
      </c>
      <c r="B150" s="37">
        <v>8</v>
      </c>
      <c r="C150" s="87" t="s">
        <v>9528</v>
      </c>
      <c r="D150" s="93" t="s">
        <v>4610</v>
      </c>
      <c r="E150" s="93" t="s">
        <v>4613</v>
      </c>
      <c r="F150" s="94">
        <v>1</v>
      </c>
      <c r="G150" s="90" t="s">
        <v>4614</v>
      </c>
      <c r="H150" s="91"/>
    </row>
    <row r="151" spans="1:8" ht="34.5" customHeight="1">
      <c r="A151" s="92" t="s">
        <v>2132</v>
      </c>
      <c r="B151" s="37">
        <v>8</v>
      </c>
      <c r="C151" s="87" t="s">
        <v>9528</v>
      </c>
      <c r="D151" s="93" t="s">
        <v>4610</v>
      </c>
      <c r="E151" s="93" t="s">
        <v>4615</v>
      </c>
      <c r="F151" s="94">
        <v>1</v>
      </c>
      <c r="G151" s="90" t="s">
        <v>4616</v>
      </c>
      <c r="H151" s="91"/>
    </row>
    <row r="152" spans="1:8" ht="34.5" customHeight="1">
      <c r="A152" s="92" t="s">
        <v>2132</v>
      </c>
      <c r="B152" s="37">
        <v>8</v>
      </c>
      <c r="C152" s="99" t="s">
        <v>9528</v>
      </c>
      <c r="D152" s="100" t="s">
        <v>4610</v>
      </c>
      <c r="E152" s="100" t="s">
        <v>4617</v>
      </c>
      <c r="F152" s="94">
        <v>1</v>
      </c>
      <c r="G152" s="90" t="s">
        <v>4620</v>
      </c>
      <c r="H152" s="107"/>
    </row>
    <row r="153" spans="1:8" ht="34.5" customHeight="1">
      <c r="A153" s="92" t="s">
        <v>2132</v>
      </c>
      <c r="B153" s="95">
        <v>9</v>
      </c>
      <c r="C153" s="87" t="s">
        <v>9529</v>
      </c>
      <c r="D153" s="97" t="s">
        <v>4621</v>
      </c>
      <c r="E153" s="97" t="s">
        <v>4622</v>
      </c>
      <c r="F153" s="94">
        <v>1</v>
      </c>
      <c r="G153" s="90" t="s">
        <v>4623</v>
      </c>
      <c r="H153" s="91"/>
    </row>
    <row r="154" spans="1:8" ht="34.5" customHeight="1">
      <c r="A154" s="92" t="s">
        <v>2132</v>
      </c>
      <c r="B154" s="95">
        <v>9</v>
      </c>
      <c r="C154" s="87" t="s">
        <v>9529</v>
      </c>
      <c r="D154" s="97" t="s">
        <v>4621</v>
      </c>
      <c r="E154" s="97" t="s">
        <v>4624</v>
      </c>
      <c r="F154" s="94">
        <v>1</v>
      </c>
      <c r="G154" s="90" t="s">
        <v>4625</v>
      </c>
      <c r="H154" s="91"/>
    </row>
    <row r="155" spans="1:8" ht="34.5" customHeight="1">
      <c r="A155" s="92" t="s">
        <v>2132</v>
      </c>
      <c r="B155" s="95">
        <v>9</v>
      </c>
      <c r="C155" s="87" t="s">
        <v>9529</v>
      </c>
      <c r="D155" s="97" t="s">
        <v>4621</v>
      </c>
      <c r="E155" s="97" t="s">
        <v>4626</v>
      </c>
      <c r="F155" s="94">
        <v>1</v>
      </c>
      <c r="G155" s="90" t="s">
        <v>4627</v>
      </c>
      <c r="H155" s="91"/>
    </row>
    <row r="156" spans="1:8" ht="34.5" customHeight="1">
      <c r="A156" s="92" t="s">
        <v>2132</v>
      </c>
      <c r="B156" s="95">
        <v>9</v>
      </c>
      <c r="C156" s="87" t="s">
        <v>9529</v>
      </c>
      <c r="D156" s="97" t="s">
        <v>4621</v>
      </c>
      <c r="E156" s="97" t="s">
        <v>4628</v>
      </c>
      <c r="F156" s="94">
        <v>1</v>
      </c>
      <c r="G156" s="90" t="s">
        <v>4629</v>
      </c>
      <c r="H156" s="91"/>
    </row>
    <row r="157" spans="1:8" ht="34.5" customHeight="1">
      <c r="A157" s="92" t="s">
        <v>2132</v>
      </c>
      <c r="B157" s="95">
        <v>10</v>
      </c>
      <c r="C157" s="87" t="s">
        <v>9530</v>
      </c>
      <c r="D157" s="97" t="s">
        <v>4630</v>
      </c>
      <c r="E157" s="97" t="s">
        <v>4631</v>
      </c>
      <c r="F157" s="94">
        <v>1</v>
      </c>
      <c r="G157" s="90" t="s">
        <v>4632</v>
      </c>
      <c r="H157" s="91"/>
    </row>
    <row r="158" spans="1:8" ht="34.5" customHeight="1">
      <c r="A158" s="92" t="s">
        <v>2132</v>
      </c>
      <c r="B158" s="95">
        <v>10</v>
      </c>
      <c r="C158" s="87" t="s">
        <v>9530</v>
      </c>
      <c r="D158" s="97" t="s">
        <v>4630</v>
      </c>
      <c r="E158" s="97" t="s">
        <v>4633</v>
      </c>
      <c r="F158" s="94">
        <v>1</v>
      </c>
      <c r="G158" s="90" t="s">
        <v>4634</v>
      </c>
      <c r="H158" s="91"/>
    </row>
    <row r="159" spans="1:8" ht="34.5" customHeight="1">
      <c r="A159" s="92" t="s">
        <v>2132</v>
      </c>
      <c r="B159" s="98">
        <v>10</v>
      </c>
      <c r="C159" s="99" t="s">
        <v>9530</v>
      </c>
      <c r="D159" s="100" t="s">
        <v>4630</v>
      </c>
      <c r="E159" s="100" t="s">
        <v>4635</v>
      </c>
      <c r="F159" s="94">
        <v>1</v>
      </c>
      <c r="G159" s="90" t="s">
        <v>4636</v>
      </c>
      <c r="H159" s="91"/>
    </row>
    <row r="160" spans="1:8" ht="34.5" customHeight="1">
      <c r="A160" s="92" t="s">
        <v>2132</v>
      </c>
      <c r="B160" s="95">
        <v>10</v>
      </c>
      <c r="C160" s="87" t="s">
        <v>9530</v>
      </c>
      <c r="D160" s="97" t="s">
        <v>4630</v>
      </c>
      <c r="E160" s="97" t="s">
        <v>4637</v>
      </c>
      <c r="F160" s="94">
        <v>1</v>
      </c>
      <c r="G160" s="90" t="s">
        <v>4638</v>
      </c>
      <c r="H160" s="91"/>
    </row>
    <row r="161" spans="1:8" ht="34.5" customHeight="1">
      <c r="A161" s="92" t="s">
        <v>2132</v>
      </c>
      <c r="B161" s="37">
        <v>11</v>
      </c>
      <c r="C161" s="87" t="s">
        <v>9531</v>
      </c>
      <c r="D161" s="93" t="s">
        <v>4639</v>
      </c>
      <c r="E161" s="93" t="s">
        <v>4640</v>
      </c>
      <c r="F161" s="94">
        <v>1</v>
      </c>
      <c r="G161" s="90" t="s">
        <v>4570</v>
      </c>
      <c r="H161" s="85" t="s">
        <v>9440</v>
      </c>
    </row>
    <row r="162" spans="1:8" ht="34.5" customHeight="1">
      <c r="A162" s="92" t="s">
        <v>2132</v>
      </c>
      <c r="B162" s="37">
        <v>11</v>
      </c>
      <c r="C162" s="87" t="s">
        <v>9531</v>
      </c>
      <c r="D162" s="93" t="s">
        <v>4639</v>
      </c>
      <c r="E162" s="93" t="s">
        <v>4642</v>
      </c>
      <c r="F162" s="94">
        <v>1</v>
      </c>
      <c r="G162" s="90" t="s">
        <v>4570</v>
      </c>
      <c r="H162" s="85" t="s">
        <v>9440</v>
      </c>
    </row>
    <row r="163" spans="1:8" ht="34.5" customHeight="1">
      <c r="A163" s="92" t="s">
        <v>2132</v>
      </c>
      <c r="B163" s="37">
        <v>11</v>
      </c>
      <c r="C163" s="87" t="s">
        <v>9531</v>
      </c>
      <c r="D163" s="93" t="s">
        <v>4639</v>
      </c>
      <c r="E163" s="93" t="s">
        <v>4644</v>
      </c>
      <c r="F163" s="94">
        <v>1</v>
      </c>
      <c r="G163" s="90" t="s">
        <v>4645</v>
      </c>
      <c r="H163" s="91"/>
    </row>
    <row r="164" spans="1:8" ht="34.5" customHeight="1">
      <c r="A164" s="92" t="s">
        <v>2132</v>
      </c>
      <c r="B164" s="37">
        <v>11</v>
      </c>
      <c r="C164" s="99" t="s">
        <v>9531</v>
      </c>
      <c r="D164" s="100" t="s">
        <v>4639</v>
      </c>
      <c r="E164" s="100" t="s">
        <v>4646</v>
      </c>
      <c r="F164" s="94">
        <v>1</v>
      </c>
      <c r="G164" s="90" t="s">
        <v>4647</v>
      </c>
      <c r="H164" s="91"/>
    </row>
    <row r="165" spans="1:8" ht="34.5" customHeight="1">
      <c r="A165" s="92" t="s">
        <v>2132</v>
      </c>
      <c r="B165" s="37">
        <v>12</v>
      </c>
      <c r="C165" s="87" t="s">
        <v>9532</v>
      </c>
      <c r="D165" s="93" t="s">
        <v>4648</v>
      </c>
      <c r="E165" s="93" t="s">
        <v>4649</v>
      </c>
      <c r="F165" s="94">
        <v>1</v>
      </c>
      <c r="G165" s="90" t="s">
        <v>4650</v>
      </c>
      <c r="H165" s="91"/>
    </row>
    <row r="166" spans="1:8" ht="34.5" customHeight="1">
      <c r="A166" s="92" t="s">
        <v>2132</v>
      </c>
      <c r="B166" s="37">
        <v>12</v>
      </c>
      <c r="C166" s="87" t="s">
        <v>9532</v>
      </c>
      <c r="D166" s="93" t="s">
        <v>4648</v>
      </c>
      <c r="E166" s="93" t="s">
        <v>4651</v>
      </c>
      <c r="F166" s="94">
        <v>1</v>
      </c>
      <c r="G166" s="90" t="s">
        <v>4652</v>
      </c>
      <c r="H166" s="91"/>
    </row>
    <row r="167" spans="1:8" ht="34.5" customHeight="1">
      <c r="A167" s="92" t="s">
        <v>2132</v>
      </c>
      <c r="B167" s="37">
        <v>12</v>
      </c>
      <c r="C167" s="87" t="s">
        <v>9532</v>
      </c>
      <c r="D167" s="93" t="s">
        <v>4648</v>
      </c>
      <c r="E167" s="93" t="s">
        <v>4653</v>
      </c>
      <c r="F167" s="94">
        <v>1</v>
      </c>
      <c r="G167" s="90" t="s">
        <v>4654</v>
      </c>
      <c r="H167" s="91"/>
    </row>
    <row r="168" spans="1:8" ht="34.5" customHeight="1">
      <c r="A168" s="92" t="s">
        <v>2132</v>
      </c>
      <c r="B168" s="37">
        <v>13</v>
      </c>
      <c r="C168" s="87" t="s">
        <v>9533</v>
      </c>
      <c r="D168" s="93" t="s">
        <v>4655</v>
      </c>
      <c r="E168" s="93" t="s">
        <v>4656</v>
      </c>
      <c r="F168" s="94">
        <v>1</v>
      </c>
      <c r="G168" s="90" t="s">
        <v>4657</v>
      </c>
      <c r="H168" s="91"/>
    </row>
    <row r="169" spans="1:8" ht="34.5" customHeight="1">
      <c r="A169" s="92" t="s">
        <v>2132</v>
      </c>
      <c r="B169" s="37">
        <v>14</v>
      </c>
      <c r="C169" s="87" t="s">
        <v>9534</v>
      </c>
      <c r="D169" s="93" t="s">
        <v>4658</v>
      </c>
      <c r="E169" s="93" t="s">
        <v>4659</v>
      </c>
      <c r="F169" s="94">
        <v>1</v>
      </c>
      <c r="G169" s="90" t="s">
        <v>4660</v>
      </c>
      <c r="H169" s="91"/>
    </row>
    <row r="170" spans="1:8" ht="34.5" customHeight="1">
      <c r="A170" s="92" t="s">
        <v>2132</v>
      </c>
      <c r="B170" s="37">
        <v>14</v>
      </c>
      <c r="C170" s="87" t="s">
        <v>9534</v>
      </c>
      <c r="D170" s="93" t="s">
        <v>4658</v>
      </c>
      <c r="E170" s="93" t="s">
        <v>4661</v>
      </c>
      <c r="F170" s="94">
        <v>1</v>
      </c>
      <c r="G170" s="90" t="s">
        <v>4662</v>
      </c>
      <c r="H170" s="91"/>
    </row>
    <row r="171" spans="1:8" ht="34.5" customHeight="1">
      <c r="A171" s="92" t="s">
        <v>2132</v>
      </c>
      <c r="B171" s="37">
        <v>15</v>
      </c>
      <c r="C171" s="87" t="s">
        <v>9535</v>
      </c>
      <c r="D171" s="93" t="s">
        <v>4663</v>
      </c>
      <c r="E171" s="93" t="s">
        <v>4664</v>
      </c>
      <c r="F171" s="94">
        <v>1</v>
      </c>
      <c r="G171" s="90" t="s">
        <v>4665</v>
      </c>
      <c r="H171" s="91"/>
    </row>
    <row r="172" spans="1:8" ht="34.5" customHeight="1">
      <c r="A172" s="92" t="s">
        <v>2132</v>
      </c>
      <c r="B172" s="37">
        <v>15</v>
      </c>
      <c r="C172" s="87" t="s">
        <v>9535</v>
      </c>
      <c r="D172" s="93" t="s">
        <v>4663</v>
      </c>
      <c r="E172" s="93" t="s">
        <v>4666</v>
      </c>
      <c r="F172" s="94">
        <v>1</v>
      </c>
      <c r="G172" s="90" t="s">
        <v>4667</v>
      </c>
      <c r="H172" s="106">
        <v>44235</v>
      </c>
    </row>
    <row r="173" spans="1:8" ht="34.5" customHeight="1">
      <c r="A173" s="92" t="s">
        <v>2132</v>
      </c>
      <c r="B173" s="37">
        <v>15</v>
      </c>
      <c r="C173" s="87" t="s">
        <v>9535</v>
      </c>
      <c r="D173" s="93" t="s">
        <v>4663</v>
      </c>
      <c r="E173" s="93" t="s">
        <v>4668</v>
      </c>
      <c r="F173" s="94">
        <v>1</v>
      </c>
      <c r="G173" s="90" t="s">
        <v>4669</v>
      </c>
      <c r="H173" s="91"/>
    </row>
    <row r="174" spans="1:8" ht="34.5" customHeight="1">
      <c r="A174" s="92" t="s">
        <v>2132</v>
      </c>
      <c r="B174" s="37">
        <v>15</v>
      </c>
      <c r="C174" s="87" t="s">
        <v>9535</v>
      </c>
      <c r="D174" s="93" t="s">
        <v>4663</v>
      </c>
      <c r="E174" s="93" t="s">
        <v>4670</v>
      </c>
      <c r="F174" s="94">
        <v>1</v>
      </c>
      <c r="G174" s="90" t="s">
        <v>4671</v>
      </c>
      <c r="H174" s="85" t="s">
        <v>9440</v>
      </c>
    </row>
    <row r="175" spans="1:8" ht="34.5" customHeight="1">
      <c r="A175" s="92" t="s">
        <v>2132</v>
      </c>
      <c r="B175" s="98">
        <v>16</v>
      </c>
      <c r="C175" s="99" t="s">
        <v>9536</v>
      </c>
      <c r="D175" s="100" t="s">
        <v>4672</v>
      </c>
      <c r="E175" s="100" t="s">
        <v>4673</v>
      </c>
      <c r="F175" s="94">
        <v>1</v>
      </c>
      <c r="G175" s="90" t="s">
        <v>4674</v>
      </c>
      <c r="H175" s="91"/>
    </row>
    <row r="176" spans="1:8" ht="34.5" customHeight="1">
      <c r="A176" s="92" t="s">
        <v>2132</v>
      </c>
      <c r="B176" s="98">
        <v>16</v>
      </c>
      <c r="C176" s="99" t="s">
        <v>9536</v>
      </c>
      <c r="D176" s="100" t="s">
        <v>4672</v>
      </c>
      <c r="E176" s="100" t="s">
        <v>4675</v>
      </c>
      <c r="F176" s="94">
        <v>1</v>
      </c>
      <c r="G176" s="90" t="s">
        <v>4671</v>
      </c>
      <c r="H176" s="91"/>
    </row>
    <row r="177" spans="1:8" ht="34.5" customHeight="1">
      <c r="A177" s="92" t="s">
        <v>2132</v>
      </c>
      <c r="B177" s="104">
        <v>16</v>
      </c>
      <c r="C177" s="99" t="s">
        <v>9536</v>
      </c>
      <c r="D177" s="100" t="s">
        <v>4672</v>
      </c>
      <c r="E177" s="100" t="s">
        <v>4676</v>
      </c>
      <c r="F177" s="94">
        <v>1</v>
      </c>
      <c r="G177" s="90" t="s">
        <v>4677</v>
      </c>
      <c r="H177" s="91"/>
    </row>
    <row r="178" spans="1:8" ht="34.5" customHeight="1">
      <c r="A178" s="92" t="s">
        <v>2132</v>
      </c>
      <c r="B178" s="37">
        <v>17</v>
      </c>
      <c r="C178" s="87" t="s">
        <v>9537</v>
      </c>
      <c r="D178" s="93" t="s">
        <v>4678</v>
      </c>
      <c r="E178" s="93" t="s">
        <v>4679</v>
      </c>
      <c r="F178" s="94">
        <v>1</v>
      </c>
      <c r="G178" s="90" t="s">
        <v>4680</v>
      </c>
      <c r="H178" s="91"/>
    </row>
    <row r="179" spans="1:8" ht="34.5" customHeight="1">
      <c r="A179" s="92" t="s">
        <v>2132</v>
      </c>
      <c r="B179" s="37">
        <v>18</v>
      </c>
      <c r="C179" s="87" t="s">
        <v>9538</v>
      </c>
      <c r="D179" s="93" t="s">
        <v>4681</v>
      </c>
      <c r="E179" s="93" t="s">
        <v>4682</v>
      </c>
      <c r="F179" s="94">
        <v>1</v>
      </c>
      <c r="G179" s="90" t="s">
        <v>4683</v>
      </c>
      <c r="H179" s="91"/>
    </row>
    <row r="180" spans="1:8" ht="34.5" customHeight="1">
      <c r="A180" s="92" t="s">
        <v>2132</v>
      </c>
      <c r="B180" s="37">
        <v>18</v>
      </c>
      <c r="C180" s="87" t="s">
        <v>9538</v>
      </c>
      <c r="D180" s="93" t="s">
        <v>4681</v>
      </c>
      <c r="E180" s="93" t="s">
        <v>4684</v>
      </c>
      <c r="F180" s="94">
        <v>1</v>
      </c>
      <c r="G180" s="90" t="s">
        <v>4685</v>
      </c>
      <c r="H180" s="91"/>
    </row>
    <row r="181" spans="1:8" ht="34.5" customHeight="1">
      <c r="A181" s="92" t="s">
        <v>2132</v>
      </c>
      <c r="B181" s="37">
        <v>18</v>
      </c>
      <c r="C181" s="87" t="s">
        <v>9538</v>
      </c>
      <c r="D181" s="93" t="s">
        <v>4681</v>
      </c>
      <c r="E181" s="93" t="s">
        <v>4686</v>
      </c>
      <c r="F181" s="94">
        <v>1</v>
      </c>
      <c r="G181" s="90" t="s">
        <v>4687</v>
      </c>
      <c r="H181" s="91"/>
    </row>
    <row r="182" spans="1:8" ht="34.5" customHeight="1">
      <c r="A182" s="92" t="s">
        <v>2697</v>
      </c>
      <c r="B182" s="92">
        <v>1</v>
      </c>
      <c r="C182" s="87" t="s">
        <v>9539</v>
      </c>
      <c r="D182" s="93" t="s">
        <v>4688</v>
      </c>
      <c r="E182" s="93" t="s">
        <v>4689</v>
      </c>
      <c r="F182" s="94">
        <v>1</v>
      </c>
      <c r="G182" s="90" t="s">
        <v>4690</v>
      </c>
      <c r="H182" s="91"/>
    </row>
    <row r="183" spans="1:8" ht="34.5" customHeight="1">
      <c r="A183" s="92" t="s">
        <v>2697</v>
      </c>
      <c r="B183" s="92">
        <v>1</v>
      </c>
      <c r="C183" s="87" t="s">
        <v>9539</v>
      </c>
      <c r="D183" s="93" t="s">
        <v>4688</v>
      </c>
      <c r="E183" s="93" t="s">
        <v>4691</v>
      </c>
      <c r="F183" s="94">
        <v>1</v>
      </c>
      <c r="G183" s="90" t="s">
        <v>4692</v>
      </c>
      <c r="H183" s="91"/>
    </row>
    <row r="184" spans="1:8" ht="34.5" customHeight="1">
      <c r="A184" s="92" t="s">
        <v>2697</v>
      </c>
      <c r="B184" s="92">
        <v>2</v>
      </c>
      <c r="C184" s="87" t="s">
        <v>9540</v>
      </c>
      <c r="D184" s="93" t="s">
        <v>4693</v>
      </c>
      <c r="E184" s="93" t="s">
        <v>4694</v>
      </c>
      <c r="F184" s="94">
        <v>1</v>
      </c>
      <c r="G184" s="90" t="s">
        <v>4695</v>
      </c>
      <c r="H184" s="91"/>
    </row>
    <row r="185" spans="1:8" ht="34.5" customHeight="1">
      <c r="A185" s="92" t="s">
        <v>2697</v>
      </c>
      <c r="B185" s="92">
        <v>2</v>
      </c>
      <c r="C185" s="87" t="s">
        <v>9540</v>
      </c>
      <c r="D185" s="93" t="s">
        <v>4696</v>
      </c>
      <c r="E185" s="93" t="s">
        <v>4697</v>
      </c>
      <c r="F185" s="94">
        <v>1</v>
      </c>
      <c r="G185" s="90" t="s">
        <v>4698</v>
      </c>
      <c r="H185" s="91"/>
    </row>
    <row r="186" spans="1:8" ht="34.5" customHeight="1">
      <c r="A186" s="92" t="s">
        <v>2697</v>
      </c>
      <c r="B186" s="92">
        <v>3</v>
      </c>
      <c r="C186" s="87" t="s">
        <v>9541</v>
      </c>
      <c r="D186" s="93" t="s">
        <v>4699</v>
      </c>
      <c r="E186" s="93" t="s">
        <v>4700</v>
      </c>
      <c r="F186" s="94">
        <v>1</v>
      </c>
      <c r="G186" s="90" t="s">
        <v>4701</v>
      </c>
      <c r="H186" s="91"/>
    </row>
    <row r="187" spans="1:8" ht="34.5" customHeight="1">
      <c r="A187" s="92" t="s">
        <v>2697</v>
      </c>
      <c r="B187" s="92">
        <v>4</v>
      </c>
      <c r="C187" s="87" t="s">
        <v>9542</v>
      </c>
      <c r="D187" s="93" t="s">
        <v>4702</v>
      </c>
      <c r="E187" s="93" t="s">
        <v>4703</v>
      </c>
      <c r="F187" s="94">
        <v>1</v>
      </c>
      <c r="G187" s="90" t="s">
        <v>4704</v>
      </c>
      <c r="H187" s="91"/>
    </row>
    <row r="188" spans="1:8" ht="34.5" customHeight="1">
      <c r="A188" s="92" t="s">
        <v>2697</v>
      </c>
      <c r="B188" s="92">
        <v>5</v>
      </c>
      <c r="C188" s="87" t="s">
        <v>9543</v>
      </c>
      <c r="D188" s="93" t="s">
        <v>4705</v>
      </c>
      <c r="E188" s="93" t="s">
        <v>4706</v>
      </c>
      <c r="F188" s="94">
        <v>1</v>
      </c>
      <c r="G188" s="90" t="s">
        <v>4707</v>
      </c>
      <c r="H188" s="91"/>
    </row>
    <row r="189" spans="1:8" ht="34.5" customHeight="1">
      <c r="A189" s="92" t="s">
        <v>2697</v>
      </c>
      <c r="B189" s="92">
        <v>6</v>
      </c>
      <c r="C189" s="87" t="s">
        <v>9544</v>
      </c>
      <c r="D189" s="93" t="s">
        <v>4708</v>
      </c>
      <c r="E189" s="93" t="s">
        <v>4709</v>
      </c>
      <c r="F189" s="94">
        <v>1</v>
      </c>
      <c r="G189" s="90" t="s">
        <v>4710</v>
      </c>
      <c r="H189" s="91"/>
    </row>
    <row r="190" spans="1:8" ht="34.5" customHeight="1">
      <c r="A190" s="92" t="s">
        <v>2697</v>
      </c>
      <c r="B190" s="92">
        <v>6</v>
      </c>
      <c r="C190" s="87" t="s">
        <v>9544</v>
      </c>
      <c r="D190" s="93" t="s">
        <v>4708</v>
      </c>
      <c r="E190" s="93" t="s">
        <v>4711</v>
      </c>
      <c r="F190" s="94">
        <v>1</v>
      </c>
      <c r="G190" s="90" t="s">
        <v>4712</v>
      </c>
      <c r="H190" s="91"/>
    </row>
    <row r="191" spans="1:8" ht="34.5" customHeight="1">
      <c r="A191" s="92" t="s">
        <v>2697</v>
      </c>
      <c r="B191" s="92">
        <v>7</v>
      </c>
      <c r="C191" s="87" t="s">
        <v>9545</v>
      </c>
      <c r="D191" s="93" t="s">
        <v>4713</v>
      </c>
      <c r="E191" s="93" t="s">
        <v>4714</v>
      </c>
      <c r="F191" s="94">
        <v>1</v>
      </c>
      <c r="G191" s="90" t="s">
        <v>4715</v>
      </c>
      <c r="H191" s="91"/>
    </row>
    <row r="192" spans="1:8" ht="34.5" customHeight="1">
      <c r="A192" s="92" t="s">
        <v>2697</v>
      </c>
      <c r="B192" s="92">
        <v>7</v>
      </c>
      <c r="C192" s="87" t="s">
        <v>9545</v>
      </c>
      <c r="D192" s="93" t="s">
        <v>4716</v>
      </c>
      <c r="E192" s="93" t="s">
        <v>4717</v>
      </c>
      <c r="F192" s="94">
        <v>1</v>
      </c>
      <c r="G192" s="90" t="s">
        <v>4718</v>
      </c>
      <c r="H192" s="91"/>
    </row>
    <row r="193" spans="1:8" ht="34.5" customHeight="1">
      <c r="A193" s="92" t="s">
        <v>2697</v>
      </c>
      <c r="B193" s="92">
        <v>8</v>
      </c>
      <c r="C193" s="87" t="s">
        <v>9546</v>
      </c>
      <c r="D193" s="93" t="s">
        <v>4719</v>
      </c>
      <c r="E193" s="93" t="s">
        <v>4720</v>
      </c>
      <c r="F193" s="94">
        <v>1</v>
      </c>
      <c r="G193" s="90" t="s">
        <v>4721</v>
      </c>
      <c r="H193" s="91"/>
    </row>
    <row r="194" spans="1:8" ht="34.5" customHeight="1">
      <c r="A194" s="92" t="s">
        <v>2697</v>
      </c>
      <c r="B194" s="92">
        <v>9</v>
      </c>
      <c r="C194" s="99" t="s">
        <v>9547</v>
      </c>
      <c r="D194" s="105" t="s">
        <v>4722</v>
      </c>
      <c r="E194" s="105" t="s">
        <v>4723</v>
      </c>
      <c r="F194" s="94">
        <v>1</v>
      </c>
      <c r="G194" s="90" t="s">
        <v>4724</v>
      </c>
      <c r="H194" s="91"/>
    </row>
    <row r="195" spans="1:8" ht="34.5" customHeight="1">
      <c r="A195" s="92" t="s">
        <v>2697</v>
      </c>
      <c r="B195" s="92">
        <v>9</v>
      </c>
      <c r="C195" s="87" t="s">
        <v>9547</v>
      </c>
      <c r="D195" s="93" t="s">
        <v>4722</v>
      </c>
      <c r="E195" s="93" t="s">
        <v>4725</v>
      </c>
      <c r="F195" s="94">
        <v>1</v>
      </c>
      <c r="G195" s="90" t="s">
        <v>4726</v>
      </c>
      <c r="H195" s="91"/>
    </row>
    <row r="196" spans="1:8" ht="34.5" customHeight="1">
      <c r="A196" s="92" t="s">
        <v>2697</v>
      </c>
      <c r="B196" s="92">
        <v>10</v>
      </c>
      <c r="C196" s="87" t="s">
        <v>9548</v>
      </c>
      <c r="D196" s="93" t="s">
        <v>4727</v>
      </c>
      <c r="E196" s="93" t="s">
        <v>4728</v>
      </c>
      <c r="F196" s="94">
        <v>1</v>
      </c>
      <c r="G196" s="90" t="s">
        <v>4729</v>
      </c>
      <c r="H196" s="91"/>
    </row>
    <row r="197" spans="1:8" ht="34.5" customHeight="1">
      <c r="A197" s="92" t="s">
        <v>2697</v>
      </c>
      <c r="B197" s="92">
        <v>10</v>
      </c>
      <c r="C197" s="87" t="s">
        <v>9548</v>
      </c>
      <c r="D197" s="93" t="s">
        <v>4727</v>
      </c>
      <c r="E197" s="93" t="s">
        <v>4730</v>
      </c>
      <c r="F197" s="94">
        <v>1</v>
      </c>
      <c r="G197" s="90" t="s">
        <v>4731</v>
      </c>
      <c r="H197" s="91"/>
    </row>
    <row r="198" spans="1:8" ht="34.5" customHeight="1">
      <c r="A198" s="92" t="s">
        <v>2697</v>
      </c>
      <c r="B198" s="92">
        <v>11</v>
      </c>
      <c r="C198" s="87" t="s">
        <v>9549</v>
      </c>
      <c r="D198" s="93" t="s">
        <v>4732</v>
      </c>
      <c r="E198" s="93" t="s">
        <v>4733</v>
      </c>
      <c r="F198" s="94">
        <v>1</v>
      </c>
      <c r="G198" s="90" t="s">
        <v>4734</v>
      </c>
      <c r="H198" s="91"/>
    </row>
    <row r="199" spans="1:8" ht="34.5" customHeight="1">
      <c r="A199" s="92" t="s">
        <v>2697</v>
      </c>
      <c r="B199" s="92">
        <v>11</v>
      </c>
      <c r="C199" s="87" t="s">
        <v>9549</v>
      </c>
      <c r="D199" s="93" t="s">
        <v>4732</v>
      </c>
      <c r="E199" s="93" t="s">
        <v>4735</v>
      </c>
      <c r="F199" s="94">
        <v>1</v>
      </c>
      <c r="G199" s="90" t="s">
        <v>4736</v>
      </c>
      <c r="H199" s="91"/>
    </row>
    <row r="200" spans="1:8" ht="34.5" customHeight="1">
      <c r="A200" s="92" t="s">
        <v>2697</v>
      </c>
      <c r="B200" s="92">
        <v>12</v>
      </c>
      <c r="C200" s="87" t="s">
        <v>9550</v>
      </c>
      <c r="D200" s="93" t="s">
        <v>4737</v>
      </c>
      <c r="E200" s="93" t="s">
        <v>4738</v>
      </c>
      <c r="F200" s="94">
        <v>1</v>
      </c>
      <c r="G200" s="90" t="s">
        <v>4739</v>
      </c>
      <c r="H200" s="91"/>
    </row>
    <row r="201" spans="1:8" ht="34.5" customHeight="1">
      <c r="A201" s="92" t="s">
        <v>2697</v>
      </c>
      <c r="B201" s="92">
        <v>13</v>
      </c>
      <c r="C201" s="87" t="s">
        <v>9551</v>
      </c>
      <c r="D201" s="93" t="s">
        <v>4740</v>
      </c>
      <c r="E201" s="93" t="s">
        <v>4741</v>
      </c>
      <c r="F201" s="94">
        <v>1</v>
      </c>
      <c r="G201" s="90" t="s">
        <v>4742</v>
      </c>
      <c r="H201" s="91"/>
    </row>
    <row r="202" spans="1:8" ht="34.5" customHeight="1">
      <c r="A202" s="92" t="s">
        <v>2697</v>
      </c>
      <c r="B202" s="92">
        <v>13</v>
      </c>
      <c r="C202" s="87" t="s">
        <v>9551</v>
      </c>
      <c r="D202" s="93" t="s">
        <v>4740</v>
      </c>
      <c r="E202" s="93" t="s">
        <v>4743</v>
      </c>
      <c r="F202" s="94">
        <v>1</v>
      </c>
      <c r="G202" s="90" t="s">
        <v>4744</v>
      </c>
      <c r="H202" s="91"/>
    </row>
    <row r="203" spans="1:8" ht="34.5" customHeight="1">
      <c r="A203" s="92" t="s">
        <v>2697</v>
      </c>
      <c r="B203" s="92">
        <v>14</v>
      </c>
      <c r="C203" s="87" t="s">
        <v>9552</v>
      </c>
      <c r="D203" s="93" t="s">
        <v>4745</v>
      </c>
      <c r="E203" s="93" t="s">
        <v>4746</v>
      </c>
      <c r="F203" s="94">
        <v>1</v>
      </c>
      <c r="G203" s="90" t="s">
        <v>4747</v>
      </c>
      <c r="H203" s="91"/>
    </row>
    <row r="204" spans="1:8" ht="34.5" customHeight="1">
      <c r="A204" s="92" t="s">
        <v>2697</v>
      </c>
      <c r="B204" s="92">
        <v>15</v>
      </c>
      <c r="C204" s="99" t="s">
        <v>9553</v>
      </c>
      <c r="D204" s="105" t="s">
        <v>4748</v>
      </c>
      <c r="E204" s="105" t="s">
        <v>4749</v>
      </c>
      <c r="F204" s="94">
        <v>1</v>
      </c>
      <c r="G204" s="90" t="s">
        <v>4750</v>
      </c>
      <c r="H204" s="108"/>
    </row>
    <row r="205" spans="1:8" ht="34.5" customHeight="1">
      <c r="A205" s="92" t="s">
        <v>2697</v>
      </c>
      <c r="B205" s="92">
        <v>15</v>
      </c>
      <c r="C205" s="87" t="s">
        <v>9553</v>
      </c>
      <c r="D205" s="93" t="s">
        <v>4748</v>
      </c>
      <c r="E205" s="93" t="s">
        <v>4751</v>
      </c>
      <c r="F205" s="94">
        <v>1</v>
      </c>
      <c r="G205" s="90" t="s">
        <v>4752</v>
      </c>
      <c r="H205" s="108"/>
    </row>
    <row r="206" spans="1:8" ht="34.5" customHeight="1">
      <c r="A206" s="92" t="s">
        <v>2697</v>
      </c>
      <c r="B206" s="92">
        <v>16</v>
      </c>
      <c r="C206" s="87" t="s">
        <v>9535</v>
      </c>
      <c r="D206" s="93" t="s">
        <v>4753</v>
      </c>
      <c r="E206" s="93" t="s">
        <v>4754</v>
      </c>
      <c r="F206" s="94">
        <v>1</v>
      </c>
      <c r="G206" s="90" t="s">
        <v>4755</v>
      </c>
      <c r="H206" s="91"/>
    </row>
    <row r="207" spans="1:8" ht="34.5" customHeight="1">
      <c r="A207" s="92" t="s">
        <v>2697</v>
      </c>
      <c r="B207" s="92">
        <v>16</v>
      </c>
      <c r="C207" s="87" t="s">
        <v>9535</v>
      </c>
      <c r="D207" s="93" t="s">
        <v>4753</v>
      </c>
      <c r="E207" s="93" t="s">
        <v>4756</v>
      </c>
      <c r="F207" s="94">
        <v>1</v>
      </c>
      <c r="G207" s="90" t="s">
        <v>4757</v>
      </c>
      <c r="H207" s="91"/>
    </row>
    <row r="208" spans="1:8" ht="34.5" customHeight="1">
      <c r="A208" s="92" t="s">
        <v>2697</v>
      </c>
      <c r="B208" s="92">
        <v>17</v>
      </c>
      <c r="C208" s="99" t="s">
        <v>9554</v>
      </c>
      <c r="D208" s="105" t="s">
        <v>4758</v>
      </c>
      <c r="E208" s="105" t="s">
        <v>4759</v>
      </c>
      <c r="F208" s="94">
        <v>1</v>
      </c>
      <c r="G208" s="90" t="s">
        <v>4760</v>
      </c>
      <c r="H208" s="91"/>
    </row>
    <row r="209" spans="1:8" ht="34.5" customHeight="1">
      <c r="A209" s="92" t="s">
        <v>2697</v>
      </c>
      <c r="B209" s="92">
        <v>17</v>
      </c>
      <c r="C209" s="87" t="s">
        <v>9554</v>
      </c>
      <c r="D209" s="93" t="s">
        <v>4758</v>
      </c>
      <c r="E209" s="93" t="s">
        <v>4761</v>
      </c>
      <c r="F209" s="94">
        <v>1</v>
      </c>
      <c r="G209" s="90" t="s">
        <v>4762</v>
      </c>
      <c r="H209" s="91"/>
    </row>
    <row r="210" spans="1:8" ht="34.5" customHeight="1">
      <c r="A210" s="92" t="s">
        <v>2697</v>
      </c>
      <c r="B210" s="92">
        <v>18</v>
      </c>
      <c r="C210" s="87" t="s">
        <v>9555</v>
      </c>
      <c r="D210" s="93" t="s">
        <v>4763</v>
      </c>
      <c r="E210" s="93" t="s">
        <v>4764</v>
      </c>
      <c r="F210" s="94">
        <v>1</v>
      </c>
      <c r="G210" s="90" t="s">
        <v>4765</v>
      </c>
      <c r="H210" s="91"/>
    </row>
    <row r="211" spans="1:8" ht="34.5" customHeight="1">
      <c r="A211" s="92" t="s">
        <v>2697</v>
      </c>
      <c r="B211" s="92">
        <v>18</v>
      </c>
      <c r="C211" s="109" t="s">
        <v>9555</v>
      </c>
      <c r="D211" s="93" t="s">
        <v>4763</v>
      </c>
      <c r="E211" s="93" t="s">
        <v>4766</v>
      </c>
      <c r="F211" s="94">
        <v>1</v>
      </c>
      <c r="G211" s="110" t="s">
        <v>4767</v>
      </c>
      <c r="H211" s="91"/>
    </row>
    <row r="212" spans="1:8" ht="34.5" customHeight="1">
      <c r="A212" s="111"/>
      <c r="B212" s="112"/>
      <c r="C212" s="113"/>
      <c r="D212" s="113"/>
      <c r="E212" s="113"/>
      <c r="F212" s="111"/>
      <c r="G212" s="113"/>
      <c r="H212" s="113"/>
    </row>
    <row r="213" spans="1:8" ht="14.4">
      <c r="A213" s="112"/>
      <c r="B213" s="112"/>
      <c r="C213" s="113"/>
      <c r="D213" s="113"/>
      <c r="E213" s="113"/>
      <c r="F213" s="111"/>
      <c r="G213" s="113"/>
      <c r="H213" s="113"/>
    </row>
    <row r="214" spans="1:8" ht="14.4">
      <c r="A214" s="112"/>
      <c r="B214" s="112"/>
      <c r="C214" s="113"/>
      <c r="D214" s="113"/>
      <c r="E214" s="113"/>
      <c r="F214" s="111"/>
      <c r="G214" s="113"/>
      <c r="H214" s="113"/>
    </row>
    <row r="215" spans="1:8" ht="14.4">
      <c r="A215" s="112"/>
      <c r="B215" s="112"/>
      <c r="C215" s="113"/>
      <c r="D215" s="113"/>
      <c r="E215" s="113"/>
      <c r="F215" s="111"/>
      <c r="G215" s="113"/>
      <c r="H215" s="113"/>
    </row>
    <row r="216" spans="1:8" ht="14.4">
      <c r="A216" s="112"/>
      <c r="B216" s="112"/>
      <c r="C216" s="113"/>
      <c r="D216" s="113"/>
      <c r="E216" s="113"/>
      <c r="F216" s="111"/>
      <c r="G216" s="113"/>
      <c r="H216" s="113"/>
    </row>
    <row r="217" spans="1:8" ht="14.4">
      <c r="A217" s="112"/>
      <c r="B217" s="112"/>
      <c r="C217" s="113"/>
      <c r="D217" s="113"/>
      <c r="E217" s="113"/>
      <c r="F217" s="111"/>
      <c r="G217" s="113"/>
      <c r="H217" s="113"/>
    </row>
    <row r="218" spans="1:8" ht="14.4">
      <c r="A218" s="112"/>
      <c r="B218" s="112"/>
      <c r="C218" s="113"/>
      <c r="D218" s="113"/>
      <c r="E218" s="113"/>
      <c r="F218" s="111"/>
      <c r="G218" s="113"/>
      <c r="H218" s="113"/>
    </row>
    <row r="219" spans="1:8" ht="14.4">
      <c r="A219" s="112"/>
      <c r="B219" s="112"/>
      <c r="C219" s="113"/>
      <c r="D219" s="113"/>
      <c r="E219" s="113"/>
      <c r="F219" s="111"/>
      <c r="G219" s="113"/>
      <c r="H219" s="113"/>
    </row>
    <row r="220" spans="1:8" ht="14.4">
      <c r="A220" s="112"/>
      <c r="B220" s="112"/>
      <c r="C220" s="113"/>
      <c r="D220" s="113"/>
      <c r="E220" s="113"/>
      <c r="F220" s="111"/>
      <c r="G220" s="113"/>
      <c r="H220" s="113"/>
    </row>
    <row r="221" spans="1:8" ht="14.4">
      <c r="A221" s="112"/>
      <c r="B221" s="112"/>
      <c r="C221" s="113"/>
      <c r="D221" s="113"/>
      <c r="E221" s="113"/>
      <c r="F221" s="111"/>
      <c r="G221" s="113"/>
      <c r="H221" s="113"/>
    </row>
    <row r="222" spans="1:8" ht="14.4">
      <c r="A222" s="112"/>
      <c r="B222" s="112"/>
      <c r="C222" s="113"/>
      <c r="D222" s="113"/>
      <c r="E222" s="113"/>
      <c r="F222" s="111"/>
      <c r="G222" s="113"/>
      <c r="H222" s="113"/>
    </row>
    <row r="223" spans="1:8" ht="14.4">
      <c r="A223" s="112"/>
      <c r="B223" s="112"/>
      <c r="C223" s="113"/>
      <c r="D223" s="113"/>
      <c r="E223" s="113"/>
      <c r="F223" s="111"/>
      <c r="G223" s="113"/>
      <c r="H223" s="113"/>
    </row>
    <row r="224" spans="1:8" ht="14.4">
      <c r="A224" s="112"/>
      <c r="B224" s="112"/>
      <c r="C224" s="113"/>
      <c r="D224" s="113"/>
      <c r="E224" s="113"/>
      <c r="F224" s="111"/>
      <c r="G224" s="113"/>
      <c r="H224" s="113"/>
    </row>
    <row r="225" spans="1:8" ht="14.4">
      <c r="A225" s="112"/>
      <c r="B225" s="112"/>
      <c r="C225" s="113"/>
      <c r="D225" s="113"/>
      <c r="E225" s="113"/>
      <c r="F225" s="111"/>
      <c r="G225" s="113"/>
      <c r="H225" s="113"/>
    </row>
    <row r="226" spans="1:8" ht="14.4">
      <c r="A226" s="112"/>
      <c r="B226" s="112"/>
      <c r="C226" s="113"/>
      <c r="D226" s="113"/>
      <c r="E226" s="113"/>
      <c r="F226" s="111"/>
      <c r="G226" s="113"/>
      <c r="H226" s="113"/>
    </row>
    <row r="227" spans="1:8" ht="14.4">
      <c r="A227" s="112"/>
      <c r="B227" s="112"/>
      <c r="C227" s="113"/>
      <c r="D227" s="113"/>
      <c r="E227" s="113"/>
      <c r="F227" s="111"/>
      <c r="G227" s="113"/>
      <c r="H227" s="113"/>
    </row>
    <row r="228" spans="1:8" ht="14.4">
      <c r="A228" s="112"/>
      <c r="B228" s="112"/>
      <c r="C228" s="113"/>
      <c r="D228" s="113"/>
      <c r="E228" s="113"/>
      <c r="F228" s="111"/>
      <c r="G228" s="113"/>
      <c r="H228" s="113"/>
    </row>
    <row r="229" spans="1:8" ht="14.4">
      <c r="A229" s="112"/>
      <c r="B229" s="112"/>
      <c r="C229" s="113"/>
      <c r="D229" s="113"/>
      <c r="E229" s="113"/>
      <c r="F229" s="111"/>
      <c r="G229" s="113"/>
      <c r="H229" s="113"/>
    </row>
    <row r="230" spans="1:8" ht="14.4">
      <c r="A230" s="112"/>
      <c r="B230" s="112"/>
      <c r="C230" s="113"/>
      <c r="D230" s="113"/>
      <c r="E230" s="113"/>
      <c r="F230" s="111"/>
      <c r="G230" s="113"/>
      <c r="H230" s="113"/>
    </row>
    <row r="231" spans="1:8" ht="14.4">
      <c r="A231" s="112"/>
      <c r="B231" s="112"/>
      <c r="C231" s="113"/>
      <c r="D231" s="113"/>
      <c r="E231" s="113"/>
      <c r="F231" s="111"/>
      <c r="G231" s="113"/>
      <c r="H231" s="113"/>
    </row>
    <row r="232" spans="1:8" ht="14.4">
      <c r="A232" s="112"/>
      <c r="B232" s="112"/>
      <c r="C232" s="113"/>
      <c r="D232" s="113"/>
      <c r="E232" s="113"/>
      <c r="F232" s="111"/>
      <c r="G232" s="113"/>
      <c r="H232" s="113"/>
    </row>
    <row r="233" spans="1:8" ht="14.4">
      <c r="A233" s="112"/>
      <c r="B233" s="112"/>
      <c r="C233" s="113"/>
      <c r="D233" s="113"/>
      <c r="E233" s="113"/>
      <c r="F233" s="111"/>
      <c r="G233" s="113"/>
      <c r="H233" s="113"/>
    </row>
    <row r="234" spans="1:8" ht="14.4">
      <c r="A234" s="112"/>
      <c r="B234" s="112"/>
      <c r="C234" s="113"/>
      <c r="D234" s="113"/>
      <c r="E234" s="113"/>
      <c r="F234" s="111"/>
      <c r="G234" s="113"/>
      <c r="H234" s="113"/>
    </row>
    <row r="235" spans="1:8" ht="14.4">
      <c r="A235" s="112"/>
      <c r="B235" s="112"/>
      <c r="C235" s="113"/>
      <c r="D235" s="113"/>
      <c r="E235" s="113"/>
      <c r="F235" s="111"/>
      <c r="G235" s="113"/>
      <c r="H235" s="113"/>
    </row>
    <row r="236" spans="1:8" ht="14.4">
      <c r="A236" s="112"/>
      <c r="B236" s="112"/>
      <c r="C236" s="113"/>
      <c r="D236" s="113"/>
      <c r="E236" s="113"/>
      <c r="F236" s="111"/>
      <c r="G236" s="113"/>
      <c r="H236" s="113"/>
    </row>
    <row r="237" spans="1:8" ht="14.4">
      <c r="A237" s="112"/>
      <c r="B237" s="112"/>
      <c r="C237" s="113"/>
      <c r="D237" s="113"/>
      <c r="E237" s="113"/>
      <c r="F237" s="111"/>
      <c r="G237" s="113"/>
      <c r="H237" s="113"/>
    </row>
    <row r="238" spans="1:8" ht="14.4">
      <c r="A238" s="112"/>
      <c r="B238" s="112"/>
      <c r="C238" s="113"/>
      <c r="D238" s="113"/>
      <c r="E238" s="113"/>
      <c r="F238" s="111"/>
      <c r="G238" s="113"/>
      <c r="H238" s="113"/>
    </row>
    <row r="239" spans="1:8" ht="14.4">
      <c r="A239" s="112"/>
      <c r="B239" s="112"/>
      <c r="C239" s="113"/>
      <c r="D239" s="113"/>
      <c r="E239" s="113"/>
      <c r="F239" s="111"/>
      <c r="G239" s="113"/>
      <c r="H239" s="113"/>
    </row>
    <row r="240" spans="1:8" ht="14.4">
      <c r="A240" s="112"/>
      <c r="B240" s="112"/>
      <c r="C240" s="113"/>
      <c r="D240" s="113"/>
      <c r="E240" s="113"/>
      <c r="F240" s="111"/>
      <c r="G240" s="113"/>
      <c r="H240" s="113"/>
    </row>
    <row r="241" spans="1:8" ht="14.4">
      <c r="A241" s="112"/>
      <c r="B241" s="112"/>
      <c r="C241" s="113"/>
      <c r="D241" s="113"/>
      <c r="E241" s="113"/>
      <c r="F241" s="111"/>
      <c r="G241" s="113"/>
      <c r="H241" s="113"/>
    </row>
    <row r="242" spans="1:8" ht="14.4">
      <c r="A242" s="112"/>
      <c r="B242" s="112"/>
      <c r="C242" s="113"/>
      <c r="D242" s="113"/>
      <c r="E242" s="113"/>
      <c r="F242" s="111"/>
      <c r="G242" s="113"/>
      <c r="H242" s="113"/>
    </row>
    <row r="243" spans="1:8" ht="14.4">
      <c r="A243" s="112"/>
      <c r="B243" s="112"/>
      <c r="C243" s="113"/>
      <c r="D243" s="113"/>
      <c r="E243" s="113"/>
      <c r="F243" s="111"/>
      <c r="G243" s="113"/>
      <c r="H243" s="113"/>
    </row>
    <row r="244" spans="1:8" ht="14.4">
      <c r="A244" s="112"/>
      <c r="B244" s="112"/>
      <c r="C244" s="113"/>
      <c r="D244" s="113"/>
      <c r="E244" s="113"/>
      <c r="F244" s="111"/>
      <c r="G244" s="113"/>
      <c r="H244" s="113"/>
    </row>
    <row r="245" spans="1:8" ht="14.4">
      <c r="A245" s="112"/>
      <c r="B245" s="112"/>
      <c r="C245" s="113"/>
      <c r="D245" s="113"/>
      <c r="E245" s="113"/>
      <c r="F245" s="111"/>
      <c r="G245" s="113"/>
      <c r="H245" s="113"/>
    </row>
    <row r="246" spans="1:8" ht="14.4">
      <c r="A246" s="112"/>
      <c r="B246" s="112"/>
      <c r="C246" s="113"/>
      <c r="D246" s="113"/>
      <c r="E246" s="113"/>
      <c r="F246" s="111"/>
      <c r="G246" s="113"/>
      <c r="H246" s="113"/>
    </row>
    <row r="247" spans="1:8" ht="14.4">
      <c r="A247" s="112"/>
      <c r="B247" s="112"/>
      <c r="C247" s="113"/>
      <c r="D247" s="113"/>
      <c r="E247" s="113"/>
      <c r="F247" s="111"/>
      <c r="G247" s="113"/>
      <c r="H247" s="113"/>
    </row>
    <row r="248" spans="1:8" ht="14.4">
      <c r="A248" s="112"/>
      <c r="B248" s="112"/>
      <c r="C248" s="113"/>
      <c r="D248" s="113"/>
      <c r="E248" s="113"/>
      <c r="F248" s="112"/>
      <c r="G248" s="113"/>
      <c r="H248" s="113"/>
    </row>
    <row r="249" spans="1:8" ht="14.4">
      <c r="A249" s="112"/>
      <c r="B249" s="112"/>
      <c r="C249" s="113"/>
      <c r="D249" s="113"/>
      <c r="E249" s="113"/>
      <c r="F249" s="112"/>
      <c r="G249" s="113"/>
      <c r="H249" s="113"/>
    </row>
    <row r="250" spans="1:8" ht="14.4">
      <c r="A250" s="112"/>
      <c r="B250" s="112"/>
      <c r="C250" s="113"/>
      <c r="D250" s="113"/>
      <c r="E250" s="113"/>
      <c r="F250" s="112"/>
      <c r="G250" s="113"/>
      <c r="H250" s="113"/>
    </row>
    <row r="251" spans="1:8" ht="14.4">
      <c r="A251" s="112"/>
      <c r="B251" s="112"/>
      <c r="C251" s="113"/>
      <c r="D251" s="113"/>
      <c r="E251" s="113"/>
      <c r="F251" s="112"/>
      <c r="G251" s="113"/>
      <c r="H251" s="113"/>
    </row>
    <row r="252" spans="1:8" ht="14.4">
      <c r="A252" s="112"/>
      <c r="B252" s="112"/>
      <c r="C252" s="113"/>
      <c r="D252" s="113"/>
      <c r="E252" s="113"/>
      <c r="F252" s="114"/>
      <c r="G252" s="113"/>
      <c r="H252" s="113"/>
    </row>
    <row r="253" spans="1:8" ht="14.4">
      <c r="A253" s="112"/>
      <c r="B253" s="112"/>
      <c r="C253" s="113"/>
      <c r="D253" s="113"/>
      <c r="E253" s="113"/>
      <c r="F253" s="114"/>
      <c r="G253" s="113"/>
      <c r="H253" s="113"/>
    </row>
    <row r="254" spans="1:8" ht="14.4">
      <c r="A254" s="112"/>
      <c r="B254" s="112"/>
      <c r="C254" s="113"/>
      <c r="D254" s="113"/>
      <c r="E254" s="113"/>
      <c r="F254" s="114"/>
      <c r="G254" s="113"/>
      <c r="H254" s="113"/>
    </row>
    <row r="255" spans="1:8" ht="14.4">
      <c r="A255" s="112"/>
      <c r="B255" s="112"/>
      <c r="C255" s="113"/>
      <c r="D255" s="113"/>
      <c r="E255" s="113"/>
      <c r="F255" s="114"/>
      <c r="G255" s="113"/>
      <c r="H255" s="113"/>
    </row>
    <row r="256" spans="1:8" ht="14.4">
      <c r="A256" s="112"/>
      <c r="B256" s="112"/>
      <c r="C256" s="113"/>
      <c r="D256" s="113"/>
      <c r="E256" s="113"/>
      <c r="F256" s="114"/>
      <c r="G256" s="113"/>
      <c r="H256" s="113"/>
    </row>
    <row r="257" spans="1:8" ht="14.4">
      <c r="A257" s="112"/>
      <c r="B257" s="112"/>
      <c r="C257" s="113"/>
      <c r="D257" s="113"/>
      <c r="E257" s="113"/>
      <c r="F257" s="114"/>
      <c r="G257" s="113"/>
      <c r="H257" s="113"/>
    </row>
    <row r="258" spans="1:8" ht="14.4">
      <c r="A258" s="112"/>
      <c r="B258" s="112"/>
      <c r="C258" s="113"/>
      <c r="D258" s="113"/>
      <c r="E258" s="113"/>
      <c r="F258" s="114"/>
      <c r="G258" s="113"/>
      <c r="H258" s="113"/>
    </row>
    <row r="259" spans="1:8" ht="14.4">
      <c r="A259" s="112"/>
      <c r="B259" s="112"/>
      <c r="C259" s="113"/>
      <c r="D259" s="113"/>
      <c r="E259" s="113"/>
      <c r="F259" s="114"/>
      <c r="G259" s="113"/>
      <c r="H259" s="113"/>
    </row>
    <row r="260" spans="1:8" ht="14.4">
      <c r="A260" s="112"/>
      <c r="B260" s="112"/>
      <c r="C260" s="113"/>
      <c r="D260" s="113"/>
      <c r="E260" s="113"/>
      <c r="F260" s="114"/>
      <c r="G260" s="113"/>
      <c r="H260" s="113"/>
    </row>
    <row r="261" spans="1:8" ht="14.4">
      <c r="A261" s="112"/>
      <c r="B261" s="112"/>
      <c r="C261" s="113"/>
      <c r="D261" s="113"/>
      <c r="E261" s="113"/>
      <c r="F261" s="112"/>
      <c r="G261" s="113"/>
      <c r="H261" s="113"/>
    </row>
    <row r="262" spans="1:8" ht="14.4">
      <c r="A262" s="112"/>
      <c r="B262" s="112"/>
      <c r="C262" s="113"/>
      <c r="D262" s="113"/>
      <c r="E262" s="113"/>
      <c r="F262" s="112"/>
      <c r="G262" s="113"/>
      <c r="H262" s="113"/>
    </row>
    <row r="263" spans="1:8" ht="14.4">
      <c r="A263" s="112"/>
      <c r="B263" s="112"/>
      <c r="C263" s="113"/>
      <c r="D263" s="113"/>
      <c r="E263" s="113"/>
      <c r="F263" s="112"/>
      <c r="G263" s="113"/>
      <c r="H263" s="113"/>
    </row>
    <row r="264" spans="1:8" ht="14.4">
      <c r="A264" s="112"/>
      <c r="B264" s="112"/>
      <c r="C264" s="113"/>
      <c r="D264" s="113"/>
      <c r="E264" s="113"/>
      <c r="F264" s="112"/>
      <c r="G264" s="113"/>
      <c r="H264" s="113"/>
    </row>
    <row r="265" spans="1:8" ht="14.4">
      <c r="A265" s="112"/>
      <c r="B265" s="112"/>
      <c r="C265" s="113"/>
      <c r="D265" s="113"/>
      <c r="E265" s="113"/>
      <c r="F265" s="112"/>
      <c r="G265" s="113"/>
      <c r="H265" s="113"/>
    </row>
    <row r="266" spans="1:8" ht="14.4">
      <c r="A266" s="112"/>
      <c r="B266" s="112"/>
      <c r="C266" s="113"/>
      <c r="D266" s="113"/>
      <c r="E266" s="113"/>
      <c r="F266" s="112"/>
      <c r="G266" s="113"/>
      <c r="H266" s="113"/>
    </row>
    <row r="267" spans="1:8" ht="14.4">
      <c r="A267" s="112"/>
      <c r="B267" s="112"/>
      <c r="C267" s="113"/>
      <c r="D267" s="113"/>
      <c r="E267" s="113"/>
      <c r="F267" s="112"/>
      <c r="G267" s="113"/>
      <c r="H267" s="113"/>
    </row>
    <row r="268" spans="1:8" ht="14.4">
      <c r="A268" s="112"/>
      <c r="B268" s="112"/>
      <c r="C268" s="113"/>
      <c r="D268" s="113"/>
      <c r="E268" s="113"/>
      <c r="F268" s="112"/>
      <c r="G268" s="113"/>
      <c r="H268" s="113"/>
    </row>
    <row r="269" spans="1:8" ht="14.4">
      <c r="A269" s="112"/>
      <c r="B269" s="112"/>
      <c r="C269" s="113"/>
      <c r="D269" s="113"/>
      <c r="E269" s="113"/>
      <c r="F269" s="112"/>
      <c r="G269" s="113"/>
      <c r="H269" s="113"/>
    </row>
    <row r="270" spans="1:8" ht="14.4">
      <c r="A270" s="112"/>
      <c r="B270" s="112"/>
      <c r="C270" s="113"/>
      <c r="D270" s="113"/>
      <c r="E270" s="113"/>
      <c r="F270" s="112"/>
      <c r="G270" s="113"/>
      <c r="H270" s="113"/>
    </row>
    <row r="271" spans="1:8" ht="14.4">
      <c r="A271" s="112"/>
      <c r="B271" s="112"/>
      <c r="C271" s="113"/>
      <c r="D271" s="113"/>
      <c r="E271" s="113"/>
      <c r="F271" s="112"/>
      <c r="G271" s="113"/>
      <c r="H271" s="113"/>
    </row>
    <row r="272" spans="1:8" ht="14.4">
      <c r="A272" s="112"/>
      <c r="B272" s="112"/>
      <c r="C272" s="113"/>
      <c r="D272" s="113"/>
      <c r="E272" s="113"/>
      <c r="F272" s="112"/>
      <c r="G272" s="113"/>
      <c r="H272" s="113"/>
    </row>
    <row r="273" spans="1:8" ht="14.4">
      <c r="A273" s="112"/>
      <c r="B273" s="112"/>
      <c r="C273" s="113"/>
      <c r="D273" s="113"/>
      <c r="E273" s="113"/>
      <c r="F273" s="112"/>
      <c r="G273" s="113"/>
      <c r="H273" s="113"/>
    </row>
    <row r="274" spans="1:8" ht="14.4">
      <c r="A274" s="112"/>
      <c r="B274" s="112"/>
      <c r="C274" s="113"/>
      <c r="D274" s="113"/>
      <c r="E274" s="113"/>
      <c r="F274" s="112"/>
      <c r="G274" s="113"/>
      <c r="H274" s="113"/>
    </row>
    <row r="275" spans="1:8" ht="14.4">
      <c r="A275" s="112"/>
      <c r="B275" s="112"/>
      <c r="C275" s="113"/>
      <c r="D275" s="113"/>
      <c r="E275" s="113"/>
      <c r="F275" s="112"/>
      <c r="G275" s="113"/>
      <c r="H275" s="113"/>
    </row>
    <row r="276" spans="1:8" ht="14.4">
      <c r="A276" s="112"/>
      <c r="B276" s="112"/>
      <c r="C276" s="113"/>
      <c r="D276" s="113"/>
      <c r="E276" s="113"/>
      <c r="F276" s="112"/>
      <c r="G276" s="113"/>
      <c r="H276" s="113"/>
    </row>
    <row r="277" spans="1:8" ht="14.4">
      <c r="A277" s="112"/>
      <c r="B277" s="112"/>
      <c r="C277" s="113"/>
      <c r="D277" s="113"/>
      <c r="E277" s="113"/>
      <c r="F277" s="112"/>
      <c r="G277" s="113"/>
      <c r="H277" s="113"/>
    </row>
    <row r="278" spans="1:8" ht="14.4">
      <c r="A278" s="112"/>
      <c r="B278" s="112"/>
      <c r="C278" s="113"/>
      <c r="D278" s="113"/>
      <c r="E278" s="113"/>
      <c r="F278" s="112"/>
      <c r="G278" s="113"/>
      <c r="H278" s="113"/>
    </row>
    <row r="279" spans="1:8" ht="14.4">
      <c r="A279" s="112"/>
      <c r="B279" s="112"/>
      <c r="C279" s="113"/>
      <c r="D279" s="113"/>
      <c r="E279" s="113"/>
      <c r="F279" s="112"/>
      <c r="G279" s="113"/>
      <c r="H279" s="113"/>
    </row>
    <row r="280" spans="1:8" ht="14.4">
      <c r="A280" s="112"/>
      <c r="B280" s="112"/>
      <c r="C280" s="113"/>
      <c r="D280" s="113"/>
      <c r="E280" s="113"/>
      <c r="F280" s="112"/>
      <c r="G280" s="113"/>
      <c r="H280" s="113"/>
    </row>
    <row r="281" spans="1:8" ht="14.4">
      <c r="A281" s="112"/>
      <c r="B281" s="112"/>
      <c r="C281" s="113"/>
      <c r="D281" s="113"/>
      <c r="E281" s="113"/>
      <c r="F281" s="112"/>
      <c r="G281" s="113"/>
      <c r="H281" s="113"/>
    </row>
    <row r="282" spans="1:8" ht="14.4">
      <c r="A282" s="112"/>
      <c r="B282" s="112"/>
      <c r="C282" s="113"/>
      <c r="D282" s="113"/>
      <c r="E282" s="113"/>
      <c r="F282" s="112"/>
      <c r="G282" s="113"/>
      <c r="H282" s="113"/>
    </row>
    <row r="283" spans="1:8" ht="14.4">
      <c r="A283" s="112"/>
      <c r="B283" s="112"/>
      <c r="C283" s="113"/>
      <c r="D283" s="113"/>
      <c r="E283" s="113"/>
      <c r="F283" s="112"/>
      <c r="G283" s="113"/>
      <c r="H283" s="113"/>
    </row>
    <row r="284" spans="1:8" ht="14.4">
      <c r="A284" s="112"/>
      <c r="B284" s="112"/>
      <c r="C284" s="113"/>
      <c r="D284" s="113"/>
      <c r="E284" s="113"/>
      <c r="F284" s="112"/>
      <c r="G284" s="113"/>
      <c r="H284" s="113"/>
    </row>
    <row r="285" spans="1:8" ht="14.4">
      <c r="A285" s="112"/>
      <c r="B285" s="112"/>
      <c r="C285" s="113"/>
      <c r="D285" s="113"/>
      <c r="E285" s="113"/>
      <c r="F285" s="112"/>
      <c r="G285" s="113"/>
      <c r="H285" s="113"/>
    </row>
    <row r="286" spans="1:8" ht="14.4">
      <c r="A286" s="112"/>
      <c r="B286" s="112"/>
      <c r="C286" s="113"/>
      <c r="D286" s="113"/>
      <c r="E286" s="113"/>
      <c r="F286" s="112"/>
      <c r="G286" s="113"/>
      <c r="H286" s="113"/>
    </row>
    <row r="287" spans="1:8" ht="14.4">
      <c r="A287" s="112"/>
      <c r="B287" s="112"/>
      <c r="C287" s="113"/>
      <c r="D287" s="113"/>
      <c r="E287" s="113"/>
      <c r="F287" s="112"/>
      <c r="G287" s="113"/>
      <c r="H287" s="113"/>
    </row>
    <row r="288" spans="1:8" ht="14.4">
      <c r="A288" s="112"/>
      <c r="B288" s="112"/>
      <c r="C288" s="113"/>
      <c r="D288" s="113"/>
      <c r="E288" s="113"/>
      <c r="F288" s="112"/>
      <c r="G288" s="113"/>
      <c r="H288" s="113"/>
    </row>
    <row r="289" spans="1:8" ht="14.4">
      <c r="A289" s="112"/>
      <c r="B289" s="112"/>
      <c r="C289" s="113"/>
      <c r="D289" s="113"/>
      <c r="E289" s="113"/>
      <c r="F289" s="112"/>
      <c r="G289" s="113"/>
      <c r="H289" s="113"/>
    </row>
    <row r="290" spans="1:8" ht="14.4">
      <c r="A290" s="112"/>
      <c r="B290" s="112"/>
      <c r="C290" s="113"/>
      <c r="D290" s="113"/>
      <c r="E290" s="113"/>
      <c r="F290" s="112"/>
      <c r="G290" s="113"/>
      <c r="H290" s="113"/>
    </row>
    <row r="291" spans="1:8" ht="14.4">
      <c r="A291" s="112"/>
      <c r="B291" s="112"/>
      <c r="C291" s="113"/>
      <c r="D291" s="113"/>
      <c r="E291" s="113"/>
      <c r="F291" s="112"/>
      <c r="G291" s="113"/>
      <c r="H291" s="113"/>
    </row>
    <row r="292" spans="1:8" ht="14.4">
      <c r="A292" s="112"/>
      <c r="B292" s="112"/>
      <c r="C292" s="113"/>
      <c r="D292" s="113"/>
      <c r="E292" s="113"/>
      <c r="F292" s="112"/>
      <c r="G292" s="113"/>
      <c r="H292" s="113"/>
    </row>
    <row r="293" spans="1:8" ht="14.4">
      <c r="A293" s="112"/>
      <c r="B293" s="112"/>
      <c r="C293" s="113"/>
      <c r="D293" s="113"/>
      <c r="E293" s="113"/>
      <c r="F293" s="112"/>
      <c r="G293" s="113"/>
      <c r="H293" s="113"/>
    </row>
    <row r="294" spans="1:8" ht="14.4">
      <c r="A294" s="112"/>
      <c r="B294" s="112"/>
      <c r="C294" s="113"/>
      <c r="D294" s="113"/>
      <c r="E294" s="113"/>
      <c r="F294" s="112"/>
      <c r="G294" s="113"/>
      <c r="H294" s="113"/>
    </row>
    <row r="295" spans="1:8" ht="14.4">
      <c r="A295" s="112"/>
      <c r="B295" s="112"/>
      <c r="C295" s="113"/>
      <c r="D295" s="113"/>
      <c r="E295" s="113"/>
      <c r="F295" s="112"/>
      <c r="G295" s="113"/>
      <c r="H295" s="113"/>
    </row>
    <row r="296" spans="1:8" ht="14.4">
      <c r="A296" s="112"/>
      <c r="B296" s="112"/>
      <c r="C296" s="113"/>
      <c r="D296" s="113"/>
      <c r="E296" s="113"/>
      <c r="F296" s="112"/>
      <c r="G296" s="113"/>
      <c r="H296" s="113"/>
    </row>
    <row r="297" spans="1:8" ht="14.4">
      <c r="A297" s="112"/>
      <c r="B297" s="112"/>
      <c r="C297" s="113"/>
      <c r="D297" s="113"/>
      <c r="E297" s="113"/>
      <c r="F297" s="112"/>
      <c r="G297" s="113"/>
      <c r="H297" s="113"/>
    </row>
    <row r="298" spans="1:8" ht="14.4">
      <c r="A298" s="112"/>
      <c r="B298" s="112"/>
      <c r="C298" s="113"/>
      <c r="D298" s="113"/>
      <c r="E298" s="113"/>
      <c r="F298" s="112"/>
      <c r="G298" s="113"/>
      <c r="H298" s="113"/>
    </row>
    <row r="299" spans="1:8" ht="14.4">
      <c r="A299" s="112"/>
      <c r="B299" s="112"/>
      <c r="C299" s="113"/>
      <c r="D299" s="113"/>
      <c r="E299" s="113"/>
      <c r="F299" s="112"/>
      <c r="G299" s="113"/>
      <c r="H299" s="113"/>
    </row>
    <row r="300" spans="1:8" ht="14.4">
      <c r="A300" s="112"/>
      <c r="B300" s="112"/>
      <c r="C300" s="113"/>
      <c r="D300" s="113"/>
      <c r="E300" s="113"/>
      <c r="F300" s="112"/>
      <c r="G300" s="113"/>
      <c r="H300" s="113"/>
    </row>
    <row r="301" spans="1:8" ht="14.4">
      <c r="A301" s="112"/>
      <c r="B301" s="112"/>
      <c r="C301" s="113"/>
      <c r="D301" s="113"/>
      <c r="E301" s="113"/>
      <c r="F301" s="112"/>
      <c r="G301" s="113"/>
      <c r="H301" s="113"/>
    </row>
    <row r="302" spans="1:8" ht="14.4">
      <c r="A302" s="112"/>
      <c r="B302" s="112"/>
      <c r="C302" s="113"/>
      <c r="D302" s="113"/>
      <c r="E302" s="113"/>
      <c r="F302" s="112"/>
      <c r="G302" s="113"/>
      <c r="H302" s="113"/>
    </row>
    <row r="303" spans="1:8" ht="14.4">
      <c r="A303" s="112"/>
      <c r="B303" s="112"/>
      <c r="C303" s="113"/>
      <c r="D303" s="113"/>
      <c r="E303" s="113"/>
      <c r="F303" s="112"/>
      <c r="G303" s="113"/>
      <c r="H303" s="113"/>
    </row>
    <row r="304" spans="1:8" ht="14.4">
      <c r="A304" s="112"/>
      <c r="B304" s="112"/>
      <c r="C304" s="113"/>
      <c r="D304" s="113"/>
      <c r="E304" s="113"/>
      <c r="F304" s="112"/>
      <c r="G304" s="113"/>
      <c r="H304" s="113"/>
    </row>
    <row r="305" spans="1:8" ht="14.4">
      <c r="A305" s="112"/>
      <c r="B305" s="112"/>
      <c r="C305" s="113"/>
      <c r="D305" s="113"/>
      <c r="E305" s="113"/>
      <c r="F305" s="112"/>
      <c r="G305" s="113"/>
      <c r="H305" s="113"/>
    </row>
    <row r="306" spans="1:8" ht="14.4">
      <c r="A306" s="112"/>
      <c r="B306" s="112"/>
      <c r="C306" s="113"/>
      <c r="D306" s="113"/>
      <c r="E306" s="113"/>
      <c r="F306" s="112"/>
      <c r="G306" s="113"/>
      <c r="H306" s="113"/>
    </row>
    <row r="307" spans="1:8" ht="14.4">
      <c r="A307" s="112"/>
      <c r="B307" s="112"/>
      <c r="C307" s="113"/>
      <c r="D307" s="113"/>
      <c r="E307" s="113"/>
      <c r="F307" s="112"/>
      <c r="G307" s="113"/>
      <c r="H307" s="113"/>
    </row>
    <row r="308" spans="1:8" ht="14.4">
      <c r="A308" s="112"/>
      <c r="B308" s="112"/>
      <c r="C308" s="113"/>
      <c r="D308" s="113"/>
      <c r="E308" s="113"/>
      <c r="F308" s="112"/>
      <c r="G308" s="113"/>
      <c r="H308" s="113"/>
    </row>
    <row r="309" spans="1:8" ht="14.4">
      <c r="A309" s="112"/>
      <c r="B309" s="112"/>
      <c r="C309" s="113"/>
      <c r="D309" s="113"/>
      <c r="E309" s="113"/>
      <c r="F309" s="112"/>
      <c r="G309" s="113"/>
      <c r="H309" s="113"/>
    </row>
    <row r="310" spans="1:8" ht="14.4">
      <c r="A310" s="112"/>
      <c r="B310" s="112"/>
      <c r="C310" s="113"/>
      <c r="D310" s="113"/>
      <c r="E310" s="113"/>
      <c r="F310" s="112"/>
      <c r="G310" s="113"/>
      <c r="H310" s="113"/>
    </row>
    <row r="311" spans="1:8" ht="14.4">
      <c r="A311" s="112"/>
      <c r="B311" s="112"/>
      <c r="C311" s="113"/>
      <c r="D311" s="113"/>
      <c r="E311" s="113"/>
      <c r="F311" s="112"/>
      <c r="G311" s="113"/>
      <c r="H311" s="113"/>
    </row>
    <row r="312" spans="1:8" ht="14.4">
      <c r="A312" s="112"/>
      <c r="B312" s="112"/>
      <c r="C312" s="113"/>
      <c r="D312" s="113"/>
      <c r="E312" s="113"/>
      <c r="F312" s="112"/>
      <c r="G312" s="113"/>
      <c r="H312" s="113"/>
    </row>
    <row r="313" spans="1:8" ht="14.4">
      <c r="A313" s="112"/>
      <c r="B313" s="112"/>
      <c r="C313" s="113"/>
      <c r="D313" s="113"/>
      <c r="E313" s="113"/>
      <c r="F313" s="112"/>
      <c r="G313" s="113"/>
      <c r="H313" s="113"/>
    </row>
    <row r="314" spans="1:8" ht="14.4">
      <c r="A314" s="112"/>
      <c r="B314" s="112"/>
      <c r="C314" s="113"/>
      <c r="D314" s="113"/>
      <c r="E314" s="113"/>
      <c r="F314" s="112"/>
      <c r="G314" s="113"/>
      <c r="H314" s="113"/>
    </row>
    <row r="315" spans="1:8" ht="14.4">
      <c r="A315" s="112"/>
      <c r="B315" s="112"/>
      <c r="C315" s="113"/>
      <c r="D315" s="113"/>
      <c r="E315" s="113"/>
      <c r="F315" s="112"/>
      <c r="G315" s="113"/>
      <c r="H315" s="113"/>
    </row>
    <row r="316" spans="1:8" ht="14.4">
      <c r="A316" s="112"/>
      <c r="B316" s="112"/>
      <c r="C316" s="113"/>
      <c r="D316" s="113"/>
      <c r="E316" s="113"/>
      <c r="F316" s="112"/>
      <c r="G316" s="113"/>
      <c r="H316" s="113"/>
    </row>
    <row r="317" spans="1:8" ht="14.4">
      <c r="A317" s="112"/>
      <c r="B317" s="112"/>
      <c r="C317" s="113"/>
      <c r="D317" s="113"/>
      <c r="E317" s="113"/>
      <c r="F317" s="112"/>
      <c r="G317" s="113"/>
      <c r="H317" s="113"/>
    </row>
    <row r="318" spans="1:8" ht="14.4">
      <c r="A318" s="112"/>
      <c r="B318" s="112"/>
      <c r="C318" s="113"/>
      <c r="D318" s="113"/>
      <c r="E318" s="113"/>
      <c r="F318" s="112"/>
      <c r="G318" s="113"/>
      <c r="H318" s="113"/>
    </row>
    <row r="319" spans="1:8" ht="14.4">
      <c r="A319" s="112"/>
      <c r="B319" s="112"/>
      <c r="C319" s="113"/>
      <c r="D319" s="113"/>
      <c r="E319" s="113"/>
      <c r="F319" s="112"/>
      <c r="G319" s="113"/>
      <c r="H319" s="113"/>
    </row>
    <row r="320" spans="1:8" ht="14.4">
      <c r="A320" s="112"/>
      <c r="B320" s="112"/>
      <c r="C320" s="113"/>
      <c r="D320" s="113"/>
      <c r="E320" s="113"/>
      <c r="F320" s="112"/>
      <c r="G320" s="113"/>
      <c r="H320" s="113"/>
    </row>
    <row r="321" spans="1:8" ht="14.4">
      <c r="A321" s="112"/>
      <c r="B321" s="112"/>
      <c r="C321" s="113"/>
      <c r="D321" s="113"/>
      <c r="E321" s="113"/>
      <c r="F321" s="112"/>
      <c r="G321" s="113"/>
      <c r="H321" s="113"/>
    </row>
    <row r="322" spans="1:8" ht="14.4">
      <c r="A322" s="112"/>
      <c r="B322" s="112"/>
      <c r="C322" s="113"/>
      <c r="D322" s="113"/>
      <c r="E322" s="113"/>
      <c r="F322" s="112"/>
      <c r="G322" s="113"/>
      <c r="H322" s="113"/>
    </row>
    <row r="323" spans="1:8" ht="14.4">
      <c r="A323" s="112"/>
      <c r="B323" s="112"/>
      <c r="C323" s="113"/>
      <c r="D323" s="113"/>
      <c r="E323" s="113"/>
      <c r="F323" s="112"/>
      <c r="G323" s="113"/>
      <c r="H323" s="113"/>
    </row>
    <row r="324" spans="1:8" ht="14.4">
      <c r="A324" s="112"/>
      <c r="B324" s="112"/>
      <c r="C324" s="113"/>
      <c r="D324" s="113"/>
      <c r="E324" s="113"/>
      <c r="F324" s="112"/>
      <c r="G324" s="113"/>
      <c r="H324" s="113"/>
    </row>
    <row r="325" spans="1:8" ht="14.4">
      <c r="A325" s="112"/>
      <c r="B325" s="112"/>
      <c r="C325" s="113"/>
      <c r="D325" s="113"/>
      <c r="E325" s="113"/>
      <c r="F325" s="112"/>
      <c r="G325" s="113"/>
      <c r="H325" s="113"/>
    </row>
    <row r="326" spans="1:8" ht="14.4">
      <c r="A326" s="112"/>
      <c r="B326" s="112"/>
      <c r="C326" s="113"/>
      <c r="D326" s="113"/>
      <c r="E326" s="113"/>
      <c r="F326" s="112"/>
      <c r="G326" s="113"/>
      <c r="H326" s="113"/>
    </row>
    <row r="327" spans="1:8" ht="14.4">
      <c r="A327" s="112"/>
      <c r="B327" s="112"/>
      <c r="C327" s="113"/>
      <c r="D327" s="113"/>
      <c r="E327" s="113"/>
      <c r="F327" s="112"/>
      <c r="G327" s="113"/>
      <c r="H327" s="113"/>
    </row>
    <row r="328" spans="1:8" ht="14.4">
      <c r="A328" s="112"/>
      <c r="B328" s="112"/>
      <c r="C328" s="113"/>
      <c r="D328" s="113"/>
      <c r="E328" s="113"/>
      <c r="F328" s="112"/>
      <c r="G328" s="113"/>
      <c r="H328" s="113"/>
    </row>
    <row r="329" spans="1:8" ht="14.4">
      <c r="A329" s="112"/>
      <c r="B329" s="112"/>
      <c r="C329" s="113"/>
      <c r="D329" s="113"/>
      <c r="E329" s="113"/>
      <c r="F329" s="112"/>
      <c r="G329" s="113"/>
      <c r="H329" s="113"/>
    </row>
    <row r="330" spans="1:8" ht="14.4">
      <c r="A330" s="112"/>
      <c r="B330" s="112"/>
      <c r="C330" s="113"/>
      <c r="D330" s="113"/>
      <c r="E330" s="113"/>
      <c r="F330" s="112"/>
      <c r="G330" s="113"/>
      <c r="H330" s="113"/>
    </row>
    <row r="331" spans="1:8" ht="14.4">
      <c r="A331" s="112"/>
      <c r="B331" s="112"/>
      <c r="C331" s="113"/>
      <c r="D331" s="113"/>
      <c r="E331" s="113"/>
      <c r="F331" s="112"/>
      <c r="G331" s="113"/>
      <c r="H331" s="113"/>
    </row>
    <row r="332" spans="1:8" ht="14.4">
      <c r="A332" s="112"/>
      <c r="B332" s="112"/>
      <c r="C332" s="113"/>
      <c r="D332" s="113"/>
      <c r="E332" s="113"/>
      <c r="F332" s="112"/>
      <c r="G332" s="113"/>
      <c r="H332" s="113"/>
    </row>
    <row r="333" spans="1:8" ht="14.4">
      <c r="A333" s="112"/>
      <c r="B333" s="112"/>
      <c r="C333" s="113"/>
      <c r="D333" s="113"/>
      <c r="E333" s="113"/>
      <c r="F333" s="112"/>
      <c r="G333" s="113"/>
      <c r="H333" s="113"/>
    </row>
    <row r="334" spans="1:8" ht="14.4">
      <c r="A334" s="112"/>
      <c r="B334" s="112"/>
      <c r="C334" s="113"/>
      <c r="D334" s="113"/>
      <c r="E334" s="113"/>
      <c r="F334" s="112"/>
      <c r="G334" s="113"/>
      <c r="H334" s="113"/>
    </row>
    <row r="335" spans="1:8" ht="14.4">
      <c r="A335" s="112"/>
      <c r="B335" s="112"/>
      <c r="C335" s="113"/>
      <c r="D335" s="113"/>
      <c r="E335" s="113"/>
      <c r="F335" s="112"/>
      <c r="G335" s="113"/>
      <c r="H335" s="113"/>
    </row>
    <row r="336" spans="1:8" ht="14.4">
      <c r="A336" s="112"/>
      <c r="B336" s="112"/>
      <c r="C336" s="113"/>
      <c r="D336" s="113"/>
      <c r="E336" s="113"/>
      <c r="F336" s="112"/>
      <c r="G336" s="113"/>
      <c r="H336" s="113"/>
    </row>
    <row r="337" spans="1:8" ht="14.4">
      <c r="A337" s="112"/>
      <c r="B337" s="112"/>
      <c r="C337" s="113"/>
      <c r="D337" s="113"/>
      <c r="E337" s="113"/>
      <c r="F337" s="112"/>
      <c r="G337" s="113"/>
      <c r="H337" s="113"/>
    </row>
    <row r="338" spans="1:8" ht="14.4">
      <c r="A338" s="112"/>
      <c r="B338" s="112"/>
      <c r="C338" s="113"/>
      <c r="D338" s="113"/>
      <c r="E338" s="113"/>
      <c r="F338" s="112"/>
      <c r="G338" s="113"/>
      <c r="H338" s="113"/>
    </row>
    <row r="339" spans="1:8" ht="14.4">
      <c r="A339" s="112"/>
      <c r="B339" s="112"/>
      <c r="C339" s="113"/>
      <c r="D339" s="113"/>
      <c r="E339" s="113"/>
      <c r="F339" s="112"/>
      <c r="G339" s="113"/>
      <c r="H339" s="113"/>
    </row>
    <row r="340" spans="1:8" ht="14.4">
      <c r="A340" s="112"/>
      <c r="B340" s="112"/>
      <c r="C340" s="113"/>
      <c r="D340" s="113"/>
      <c r="E340" s="113"/>
      <c r="F340" s="112"/>
      <c r="G340" s="113"/>
      <c r="H340" s="113"/>
    </row>
    <row r="341" spans="1:8" ht="14.4">
      <c r="A341" s="112"/>
      <c r="B341" s="112"/>
      <c r="C341" s="113"/>
      <c r="D341" s="113"/>
      <c r="E341" s="113"/>
      <c r="F341" s="112"/>
      <c r="G341" s="113"/>
      <c r="H341" s="113"/>
    </row>
    <row r="342" spans="1:8" ht="14.4">
      <c r="A342" s="112"/>
      <c r="B342" s="112"/>
      <c r="C342" s="113"/>
      <c r="D342" s="113"/>
      <c r="E342" s="113"/>
      <c r="F342" s="112"/>
      <c r="G342" s="113"/>
      <c r="H342" s="113"/>
    </row>
    <row r="343" spans="1:8" ht="14.4">
      <c r="A343" s="112"/>
      <c r="B343" s="112"/>
      <c r="C343" s="113"/>
      <c r="D343" s="113"/>
      <c r="E343" s="113"/>
      <c r="F343" s="112"/>
      <c r="G343" s="113"/>
      <c r="H343" s="113"/>
    </row>
    <row r="344" spans="1:8" ht="14.4">
      <c r="A344" s="112"/>
      <c r="B344" s="112"/>
      <c r="C344" s="113"/>
      <c r="D344" s="113"/>
      <c r="E344" s="113"/>
      <c r="F344" s="112"/>
      <c r="G344" s="113"/>
      <c r="H344" s="113"/>
    </row>
    <row r="345" spans="1:8" ht="14.4">
      <c r="A345" s="112"/>
      <c r="B345" s="112"/>
      <c r="C345" s="113"/>
      <c r="D345" s="113"/>
      <c r="E345" s="113"/>
      <c r="F345" s="112"/>
      <c r="G345" s="113"/>
      <c r="H345" s="113"/>
    </row>
    <row r="346" spans="1:8" ht="14.4">
      <c r="A346" s="112"/>
      <c r="B346" s="112"/>
      <c r="C346" s="113"/>
      <c r="D346" s="113"/>
      <c r="E346" s="113"/>
      <c r="F346" s="112"/>
      <c r="G346" s="113"/>
      <c r="H346" s="113"/>
    </row>
    <row r="347" spans="1:8" ht="14.4">
      <c r="A347" s="112"/>
      <c r="B347" s="112"/>
      <c r="C347" s="113"/>
      <c r="D347" s="113"/>
      <c r="E347" s="113"/>
      <c r="F347" s="112"/>
      <c r="G347" s="113"/>
      <c r="H347" s="113"/>
    </row>
    <row r="348" spans="1:8" ht="14.4">
      <c r="A348" s="112"/>
      <c r="B348" s="112"/>
      <c r="C348" s="113"/>
      <c r="D348" s="113"/>
      <c r="E348" s="113"/>
      <c r="F348" s="112"/>
      <c r="G348" s="113"/>
      <c r="H348" s="113"/>
    </row>
    <row r="349" spans="1:8" ht="14.4">
      <c r="A349" s="112"/>
      <c r="B349" s="112"/>
      <c r="C349" s="113"/>
      <c r="D349" s="113"/>
      <c r="E349" s="113"/>
      <c r="F349" s="112"/>
      <c r="G349" s="113"/>
      <c r="H349" s="113"/>
    </row>
    <row r="350" spans="1:8" ht="14.4">
      <c r="A350" s="112"/>
      <c r="B350" s="112"/>
      <c r="C350" s="113"/>
      <c r="D350" s="113"/>
      <c r="E350" s="113"/>
      <c r="F350" s="112"/>
      <c r="G350" s="113"/>
      <c r="H350" s="113"/>
    </row>
    <row r="351" spans="1:8" ht="14.4">
      <c r="A351" s="112"/>
      <c r="B351" s="112"/>
      <c r="C351" s="113"/>
      <c r="D351" s="113"/>
      <c r="E351" s="113"/>
      <c r="F351" s="112"/>
      <c r="G351" s="113"/>
      <c r="H351" s="113"/>
    </row>
    <row r="352" spans="1:8" ht="14.4">
      <c r="A352" s="112"/>
      <c r="B352" s="112"/>
      <c r="C352" s="113"/>
      <c r="D352" s="113"/>
      <c r="E352" s="113"/>
      <c r="F352" s="112"/>
      <c r="G352" s="113"/>
      <c r="H352" s="113"/>
    </row>
    <row r="353" spans="1:8" ht="14.4">
      <c r="A353" s="112"/>
      <c r="B353" s="112"/>
      <c r="C353" s="113"/>
      <c r="D353" s="113"/>
      <c r="E353" s="113"/>
      <c r="F353" s="112"/>
      <c r="G353" s="113"/>
      <c r="H353" s="113"/>
    </row>
    <row r="354" spans="1:8" ht="14.4">
      <c r="A354" s="112"/>
      <c r="B354" s="112"/>
      <c r="C354" s="113"/>
      <c r="D354" s="113"/>
      <c r="E354" s="113"/>
      <c r="F354" s="112"/>
      <c r="G354" s="113"/>
      <c r="H354" s="113"/>
    </row>
    <row r="355" spans="1:8" ht="14.4">
      <c r="A355" s="112"/>
      <c r="B355" s="112"/>
      <c r="C355" s="113"/>
      <c r="D355" s="113"/>
      <c r="E355" s="113"/>
      <c r="F355" s="112"/>
      <c r="G355" s="113"/>
      <c r="H355" s="113"/>
    </row>
    <row r="356" spans="1:8" ht="14.4">
      <c r="A356" s="112"/>
      <c r="B356" s="112"/>
      <c r="C356" s="113"/>
      <c r="D356" s="113"/>
      <c r="E356" s="113"/>
      <c r="F356" s="112"/>
      <c r="G356" s="113"/>
      <c r="H356" s="113"/>
    </row>
    <row r="357" spans="1:8" ht="14.4">
      <c r="A357" s="112"/>
      <c r="B357" s="112"/>
      <c r="C357" s="113"/>
      <c r="D357" s="113"/>
      <c r="E357" s="113"/>
      <c r="F357" s="112"/>
      <c r="G357" s="113"/>
      <c r="H357" s="113"/>
    </row>
    <row r="358" spans="1:8" ht="14.4">
      <c r="A358" s="112"/>
      <c r="B358" s="112"/>
      <c r="C358" s="113"/>
      <c r="D358" s="113"/>
      <c r="E358" s="113"/>
      <c r="F358" s="112"/>
      <c r="G358" s="113"/>
      <c r="H358" s="113"/>
    </row>
    <row r="359" spans="1:8" ht="14.4">
      <c r="A359" s="112"/>
      <c r="B359" s="112"/>
      <c r="C359" s="113"/>
      <c r="D359" s="113"/>
      <c r="E359" s="113"/>
      <c r="F359" s="112"/>
      <c r="G359" s="113"/>
      <c r="H359" s="113"/>
    </row>
    <row r="360" spans="1:8" ht="14.4">
      <c r="A360" s="112"/>
      <c r="B360" s="112"/>
      <c r="C360" s="113"/>
      <c r="D360" s="113"/>
      <c r="E360" s="113"/>
      <c r="F360" s="112"/>
      <c r="G360" s="113"/>
      <c r="H360" s="113"/>
    </row>
    <row r="361" spans="1:8" ht="14.4">
      <c r="A361" s="112"/>
      <c r="B361" s="112"/>
      <c r="C361" s="113"/>
      <c r="D361" s="113"/>
      <c r="E361" s="113"/>
      <c r="F361" s="112"/>
      <c r="G361" s="113"/>
      <c r="H361" s="113"/>
    </row>
    <row r="362" spans="1:8" ht="14.4">
      <c r="A362" s="112"/>
      <c r="B362" s="112"/>
      <c r="C362" s="113"/>
      <c r="D362" s="113"/>
      <c r="E362" s="113"/>
      <c r="F362" s="112"/>
      <c r="G362" s="113"/>
      <c r="H362" s="113"/>
    </row>
    <row r="363" spans="1:8" ht="14.4">
      <c r="A363" s="112"/>
      <c r="B363" s="112"/>
      <c r="C363" s="113"/>
      <c r="D363" s="113"/>
      <c r="E363" s="113"/>
      <c r="F363" s="112"/>
      <c r="G363" s="113"/>
      <c r="H363" s="113"/>
    </row>
    <row r="364" spans="1:8" ht="14.4">
      <c r="A364" s="112"/>
      <c r="B364" s="112"/>
      <c r="C364" s="113"/>
      <c r="D364" s="113"/>
      <c r="E364" s="113"/>
      <c r="F364" s="112"/>
      <c r="G364" s="113"/>
      <c r="H364" s="113"/>
    </row>
    <row r="365" spans="1:8" ht="14.4">
      <c r="A365" s="112"/>
      <c r="B365" s="112"/>
      <c r="C365" s="113"/>
      <c r="D365" s="113"/>
      <c r="E365" s="113"/>
      <c r="F365" s="112"/>
      <c r="G365" s="113"/>
      <c r="H365" s="113"/>
    </row>
    <row r="366" spans="1:8" ht="14.4">
      <c r="A366" s="112"/>
      <c r="B366" s="112"/>
      <c r="C366" s="113"/>
      <c r="D366" s="113"/>
      <c r="E366" s="113"/>
      <c r="F366" s="112"/>
      <c r="G366" s="113"/>
      <c r="H366" s="113"/>
    </row>
    <row r="367" spans="1:8" ht="14.4">
      <c r="A367" s="112"/>
      <c r="B367" s="112"/>
      <c r="C367" s="113"/>
      <c r="D367" s="113"/>
      <c r="E367" s="113"/>
      <c r="F367" s="112"/>
      <c r="G367" s="113"/>
      <c r="H367" s="113"/>
    </row>
    <row r="368" spans="1:8" ht="14.4">
      <c r="A368" s="112"/>
      <c r="B368" s="112"/>
      <c r="C368" s="113"/>
      <c r="D368" s="113"/>
      <c r="E368" s="113"/>
      <c r="F368" s="112"/>
      <c r="G368" s="113"/>
      <c r="H368" s="113"/>
    </row>
    <row r="369" spans="1:8" ht="14.4">
      <c r="A369" s="112"/>
      <c r="B369" s="112"/>
      <c r="C369" s="113"/>
      <c r="D369" s="113"/>
      <c r="E369" s="113"/>
      <c r="F369" s="112"/>
      <c r="G369" s="113"/>
      <c r="H369" s="113"/>
    </row>
    <row r="370" spans="1:8" ht="14.4">
      <c r="A370" s="112"/>
      <c r="B370" s="112"/>
      <c r="C370" s="113"/>
      <c r="D370" s="113"/>
      <c r="E370" s="113"/>
      <c r="F370" s="112"/>
      <c r="G370" s="113"/>
      <c r="H370" s="113"/>
    </row>
    <row r="371" spans="1:8" ht="14.4">
      <c r="A371" s="112"/>
      <c r="B371" s="112"/>
      <c r="C371" s="113"/>
      <c r="D371" s="113"/>
      <c r="E371" s="113"/>
      <c r="F371" s="112"/>
      <c r="G371" s="113"/>
      <c r="H371" s="113"/>
    </row>
    <row r="372" spans="1:8" ht="14.4">
      <c r="A372" s="112"/>
      <c r="B372" s="112"/>
      <c r="C372" s="113"/>
      <c r="D372" s="113"/>
      <c r="E372" s="113"/>
      <c r="F372" s="112"/>
      <c r="G372" s="113"/>
      <c r="H372" s="113"/>
    </row>
    <row r="373" spans="1:8" ht="14.4">
      <c r="A373" s="112"/>
      <c r="B373" s="112"/>
      <c r="C373" s="113"/>
      <c r="D373" s="113"/>
      <c r="E373" s="113"/>
      <c r="F373" s="112"/>
      <c r="G373" s="113"/>
      <c r="H373" s="113"/>
    </row>
    <row r="374" spans="1:8" ht="14.4">
      <c r="A374" s="112"/>
      <c r="B374" s="112"/>
      <c r="C374" s="113"/>
      <c r="D374" s="113"/>
      <c r="E374" s="113"/>
      <c r="F374" s="112"/>
      <c r="G374" s="113"/>
      <c r="H374" s="113"/>
    </row>
    <row r="375" spans="1:8" ht="14.4">
      <c r="A375" s="112"/>
      <c r="B375" s="112"/>
      <c r="C375" s="113"/>
      <c r="D375" s="113"/>
      <c r="E375" s="113"/>
      <c r="F375" s="112"/>
      <c r="G375" s="113"/>
      <c r="H375" s="113"/>
    </row>
    <row r="376" spans="1:8" ht="14.4">
      <c r="A376" s="112"/>
      <c r="B376" s="112"/>
      <c r="C376" s="113"/>
      <c r="D376" s="113"/>
      <c r="E376" s="113"/>
      <c r="F376" s="112"/>
      <c r="G376" s="113"/>
      <c r="H376" s="113"/>
    </row>
    <row r="377" spans="1:8" ht="14.4">
      <c r="A377" s="112"/>
      <c r="B377" s="112"/>
      <c r="C377" s="113"/>
      <c r="D377" s="113"/>
      <c r="E377" s="113"/>
      <c r="F377" s="112"/>
      <c r="G377" s="113"/>
      <c r="H377" s="113"/>
    </row>
    <row r="378" spans="1:8" ht="14.4">
      <c r="A378" s="112"/>
      <c r="B378" s="112"/>
      <c r="C378" s="113"/>
      <c r="D378" s="113"/>
      <c r="E378" s="113"/>
      <c r="F378" s="112"/>
      <c r="G378" s="113"/>
      <c r="H378" s="113"/>
    </row>
    <row r="379" spans="1:8" ht="14.4">
      <c r="A379" s="112"/>
      <c r="B379" s="112"/>
      <c r="C379" s="113"/>
      <c r="D379" s="113"/>
      <c r="E379" s="113"/>
      <c r="F379" s="112"/>
      <c r="G379" s="113"/>
      <c r="H379" s="113"/>
    </row>
    <row r="380" spans="1:8" ht="14.4">
      <c r="A380" s="112"/>
      <c r="B380" s="112"/>
      <c r="C380" s="113"/>
      <c r="D380" s="113"/>
      <c r="E380" s="113"/>
      <c r="F380" s="112"/>
      <c r="G380" s="113"/>
      <c r="H380" s="113"/>
    </row>
    <row r="381" spans="1:8" ht="14.4">
      <c r="A381" s="112"/>
      <c r="B381" s="112"/>
      <c r="C381" s="113"/>
      <c r="D381" s="113"/>
      <c r="E381" s="113"/>
      <c r="F381" s="112"/>
      <c r="G381" s="113"/>
      <c r="H381" s="113"/>
    </row>
    <row r="382" spans="1:8" ht="14.4">
      <c r="A382" s="112"/>
      <c r="B382" s="112"/>
      <c r="C382" s="113"/>
      <c r="D382" s="113"/>
      <c r="E382" s="113"/>
      <c r="F382" s="112"/>
      <c r="G382" s="113"/>
      <c r="H382" s="113"/>
    </row>
    <row r="383" spans="1:8" ht="14.4">
      <c r="A383" s="112"/>
      <c r="B383" s="112"/>
      <c r="C383" s="113"/>
      <c r="D383" s="113"/>
      <c r="E383" s="113"/>
      <c r="F383" s="112"/>
      <c r="G383" s="113"/>
      <c r="H383" s="113"/>
    </row>
    <row r="384" spans="1:8" ht="14.4">
      <c r="A384" s="112"/>
      <c r="B384" s="112"/>
      <c r="C384" s="113"/>
      <c r="D384" s="113"/>
      <c r="E384" s="113"/>
      <c r="F384" s="112"/>
      <c r="G384" s="113"/>
      <c r="H384" s="113"/>
    </row>
    <row r="385" spans="1:8" ht="14.4">
      <c r="A385" s="112"/>
      <c r="B385" s="112"/>
      <c r="C385" s="113"/>
      <c r="D385" s="113"/>
      <c r="E385" s="113"/>
      <c r="F385" s="112"/>
      <c r="G385" s="113"/>
      <c r="H385" s="113"/>
    </row>
    <row r="386" spans="1:8" ht="14.4">
      <c r="A386" s="112"/>
      <c r="B386" s="112"/>
      <c r="C386" s="113"/>
      <c r="D386" s="113"/>
      <c r="E386" s="113"/>
      <c r="F386" s="112"/>
      <c r="G386" s="113"/>
      <c r="H386" s="113"/>
    </row>
    <row r="387" spans="1:8" ht="14.4">
      <c r="A387" s="112"/>
      <c r="B387" s="112"/>
      <c r="C387" s="113"/>
      <c r="D387" s="113"/>
      <c r="E387" s="113"/>
      <c r="F387" s="112"/>
      <c r="G387" s="113"/>
      <c r="H387" s="113"/>
    </row>
    <row r="388" spans="1:8" ht="14.4">
      <c r="A388" s="112"/>
      <c r="B388" s="112"/>
      <c r="C388" s="113"/>
      <c r="D388" s="113"/>
      <c r="E388" s="113"/>
      <c r="F388" s="112"/>
      <c r="G388" s="113"/>
      <c r="H388" s="113"/>
    </row>
    <row r="389" spans="1:8" ht="14.4">
      <c r="A389" s="112"/>
      <c r="B389" s="112"/>
      <c r="C389" s="113"/>
      <c r="D389" s="113"/>
      <c r="E389" s="113"/>
      <c r="F389" s="112"/>
      <c r="G389" s="113"/>
      <c r="H389" s="113"/>
    </row>
    <row r="390" spans="1:8" ht="14.4">
      <c r="A390" s="112"/>
      <c r="B390" s="112"/>
      <c r="C390" s="113"/>
      <c r="D390" s="113"/>
      <c r="E390" s="113"/>
      <c r="F390" s="112"/>
      <c r="G390" s="113"/>
      <c r="H390" s="113"/>
    </row>
    <row r="391" spans="1:8" ht="14.4">
      <c r="A391" s="112"/>
      <c r="B391" s="112"/>
      <c r="C391" s="113"/>
      <c r="D391" s="113"/>
      <c r="E391" s="113"/>
      <c r="F391" s="112"/>
      <c r="G391" s="113"/>
      <c r="H391" s="113"/>
    </row>
    <row r="392" spans="1:8" ht="14.4">
      <c r="A392" s="112"/>
      <c r="B392" s="112"/>
      <c r="C392" s="113"/>
      <c r="D392" s="113"/>
      <c r="E392" s="113"/>
      <c r="F392" s="112"/>
      <c r="G392" s="113"/>
      <c r="H392" s="113"/>
    </row>
    <row r="393" spans="1:8" ht="14.4">
      <c r="A393" s="112"/>
      <c r="B393" s="112"/>
      <c r="C393" s="113"/>
      <c r="D393" s="113"/>
      <c r="E393" s="113"/>
      <c r="F393" s="112"/>
      <c r="G393" s="113"/>
      <c r="H393" s="113"/>
    </row>
    <row r="394" spans="1:8" ht="14.4">
      <c r="A394" s="112"/>
      <c r="B394" s="112"/>
      <c r="C394" s="113"/>
      <c r="D394" s="113"/>
      <c r="E394" s="113"/>
      <c r="F394" s="112"/>
      <c r="G394" s="113"/>
      <c r="H394" s="113"/>
    </row>
    <row r="395" spans="1:8" ht="14.4">
      <c r="A395" s="112"/>
      <c r="B395" s="112"/>
      <c r="C395" s="113"/>
      <c r="D395" s="113"/>
      <c r="E395" s="113"/>
      <c r="F395" s="112"/>
      <c r="G395" s="113"/>
      <c r="H395" s="113"/>
    </row>
    <row r="396" spans="1:8" ht="14.4">
      <c r="A396" s="112"/>
      <c r="B396" s="112"/>
      <c r="C396" s="113"/>
      <c r="D396" s="113"/>
      <c r="E396" s="113"/>
      <c r="F396" s="112"/>
      <c r="G396" s="113"/>
      <c r="H396" s="113"/>
    </row>
    <row r="397" spans="1:8" ht="14.4">
      <c r="A397" s="112"/>
      <c r="B397" s="112"/>
      <c r="C397" s="113"/>
      <c r="D397" s="113"/>
      <c r="E397" s="113"/>
      <c r="F397" s="112"/>
      <c r="G397" s="113"/>
      <c r="H397" s="113"/>
    </row>
    <row r="398" spans="1:8" ht="14.4">
      <c r="A398" s="112"/>
      <c r="B398" s="112"/>
      <c r="C398" s="113"/>
      <c r="D398" s="113"/>
      <c r="E398" s="113"/>
      <c r="F398" s="112"/>
      <c r="G398" s="113"/>
      <c r="H398" s="113"/>
    </row>
    <row r="399" spans="1:8" ht="14.4">
      <c r="A399" s="112"/>
      <c r="B399" s="112"/>
      <c r="C399" s="113"/>
      <c r="D399" s="113"/>
      <c r="E399" s="113"/>
      <c r="F399" s="112"/>
      <c r="G399" s="113"/>
      <c r="H399" s="113"/>
    </row>
    <row r="400" spans="1:8" ht="14.4">
      <c r="A400" s="112"/>
      <c r="B400" s="112"/>
      <c r="C400" s="113"/>
      <c r="D400" s="113"/>
      <c r="E400" s="113"/>
      <c r="F400" s="112"/>
      <c r="G400" s="113"/>
      <c r="H400" s="113"/>
    </row>
    <row r="401" spans="1:8" ht="14.4">
      <c r="A401" s="112"/>
      <c r="B401" s="112"/>
      <c r="C401" s="113"/>
      <c r="D401" s="113"/>
      <c r="E401" s="113"/>
      <c r="F401" s="112"/>
      <c r="G401" s="113"/>
      <c r="H401" s="113"/>
    </row>
    <row r="402" spans="1:8" ht="14.4">
      <c r="A402" s="112"/>
      <c r="B402" s="112"/>
      <c r="C402" s="113"/>
      <c r="D402" s="113"/>
      <c r="E402" s="113"/>
      <c r="F402" s="112"/>
      <c r="G402" s="113"/>
      <c r="H402" s="113"/>
    </row>
    <row r="403" spans="1:8" ht="14.4">
      <c r="A403" s="112"/>
      <c r="B403" s="112"/>
      <c r="C403" s="113"/>
      <c r="D403" s="113"/>
      <c r="E403" s="113"/>
      <c r="F403" s="112"/>
      <c r="G403" s="113"/>
      <c r="H403" s="113"/>
    </row>
    <row r="404" spans="1:8" ht="14.4">
      <c r="A404" s="112"/>
      <c r="B404" s="112"/>
      <c r="C404" s="113"/>
      <c r="D404" s="113"/>
      <c r="E404" s="113"/>
      <c r="F404" s="112"/>
      <c r="G404" s="113"/>
      <c r="H404" s="113"/>
    </row>
    <row r="405" spans="1:8" ht="14.4">
      <c r="A405" s="112"/>
      <c r="B405" s="112"/>
      <c r="C405" s="113"/>
      <c r="D405" s="113"/>
      <c r="E405" s="113"/>
      <c r="F405" s="112"/>
      <c r="G405" s="113"/>
      <c r="H405" s="113"/>
    </row>
    <row r="406" spans="1:8" ht="14.4">
      <c r="A406" s="112"/>
      <c r="B406" s="112"/>
      <c r="C406" s="113"/>
      <c r="D406" s="113"/>
      <c r="E406" s="113"/>
      <c r="F406" s="112"/>
      <c r="G406" s="113"/>
      <c r="H406" s="113"/>
    </row>
    <row r="407" spans="1:8" ht="14.4">
      <c r="A407" s="112"/>
      <c r="B407" s="112"/>
      <c r="C407" s="113"/>
      <c r="D407" s="113"/>
      <c r="E407" s="113"/>
      <c r="F407" s="112"/>
      <c r="G407" s="113"/>
      <c r="H407" s="113"/>
    </row>
    <row r="408" spans="1:8" ht="14.4">
      <c r="A408" s="112"/>
      <c r="B408" s="112"/>
      <c r="C408" s="113"/>
      <c r="D408" s="113"/>
      <c r="E408" s="113"/>
      <c r="F408" s="112"/>
      <c r="G408" s="113"/>
      <c r="H408" s="113"/>
    </row>
    <row r="409" spans="1:8" ht="14.4">
      <c r="A409" s="112"/>
      <c r="B409" s="112"/>
      <c r="C409" s="113"/>
      <c r="D409" s="113"/>
      <c r="E409" s="113"/>
      <c r="F409" s="112"/>
      <c r="G409" s="113"/>
      <c r="H409" s="113"/>
    </row>
    <row r="410" spans="1:8" ht="14.4">
      <c r="A410" s="112"/>
      <c r="B410" s="112"/>
      <c r="C410" s="113"/>
      <c r="D410" s="113"/>
      <c r="E410" s="113"/>
      <c r="F410" s="112"/>
      <c r="G410" s="113"/>
      <c r="H410" s="113"/>
    </row>
    <row r="411" spans="1:8" ht="14.4">
      <c r="A411" s="112"/>
      <c r="B411" s="112"/>
      <c r="C411" s="113"/>
      <c r="D411" s="113"/>
      <c r="E411" s="113"/>
      <c r="F411" s="112"/>
      <c r="G411" s="113"/>
      <c r="H411" s="113"/>
    </row>
    <row r="412" spans="1:8" ht="14.4">
      <c r="A412" s="112"/>
      <c r="B412" s="112"/>
      <c r="C412" s="113"/>
      <c r="D412" s="113"/>
      <c r="E412" s="113"/>
      <c r="F412" s="112"/>
      <c r="G412" s="113"/>
      <c r="H412" s="113"/>
    </row>
    <row r="413" spans="1:8" ht="14.4">
      <c r="A413" s="112"/>
      <c r="B413" s="112"/>
      <c r="C413" s="113"/>
      <c r="D413" s="113"/>
      <c r="E413" s="113"/>
      <c r="F413" s="112"/>
      <c r="G413" s="113"/>
      <c r="H413" s="113"/>
    </row>
    <row r="414" spans="1:8" ht="14.4">
      <c r="A414" s="112"/>
      <c r="B414" s="112"/>
      <c r="C414" s="113"/>
      <c r="D414" s="113"/>
      <c r="E414" s="113"/>
      <c r="F414" s="112"/>
      <c r="G414" s="113"/>
      <c r="H414" s="113"/>
    </row>
    <row r="415" spans="1:8" ht="14.4">
      <c r="A415" s="112"/>
      <c r="B415" s="112"/>
      <c r="C415" s="113"/>
      <c r="D415" s="113"/>
      <c r="E415" s="113"/>
      <c r="F415" s="112"/>
      <c r="G415" s="113"/>
      <c r="H415" s="113"/>
    </row>
    <row r="416" spans="1:8" ht="14.4">
      <c r="A416" s="112"/>
      <c r="B416" s="112"/>
      <c r="C416" s="113"/>
      <c r="D416" s="113"/>
      <c r="E416" s="113"/>
      <c r="F416" s="112"/>
      <c r="G416" s="113"/>
      <c r="H416" s="113"/>
    </row>
    <row r="417" spans="1:8" ht="14.4">
      <c r="A417" s="112"/>
      <c r="B417" s="112"/>
      <c r="C417" s="113"/>
      <c r="D417" s="113"/>
      <c r="E417" s="113"/>
      <c r="F417" s="112"/>
      <c r="G417" s="113"/>
      <c r="H417" s="113"/>
    </row>
    <row r="418" spans="1:8" ht="14.4">
      <c r="A418" s="112"/>
      <c r="B418" s="112"/>
      <c r="C418" s="113"/>
      <c r="D418" s="113"/>
      <c r="E418" s="113"/>
      <c r="F418" s="112"/>
      <c r="G418" s="113"/>
      <c r="H418" s="113"/>
    </row>
    <row r="419" spans="1:8" ht="14.4">
      <c r="A419" s="112"/>
      <c r="B419" s="112"/>
      <c r="C419" s="113"/>
      <c r="D419" s="113"/>
      <c r="E419" s="113"/>
      <c r="F419" s="112"/>
      <c r="G419" s="113"/>
      <c r="H419" s="113"/>
    </row>
    <row r="420" spans="1:8" ht="14.4">
      <c r="A420" s="112"/>
      <c r="B420" s="112"/>
      <c r="C420" s="113"/>
      <c r="D420" s="113"/>
      <c r="E420" s="113"/>
      <c r="F420" s="112"/>
      <c r="G420" s="113"/>
      <c r="H420" s="113"/>
    </row>
    <row r="421" spans="1:8" ht="14.4">
      <c r="A421" s="112"/>
      <c r="B421" s="112"/>
      <c r="C421" s="113"/>
      <c r="D421" s="113"/>
      <c r="E421" s="113"/>
      <c r="F421" s="112"/>
      <c r="G421" s="113"/>
      <c r="H421" s="113"/>
    </row>
    <row r="422" spans="1:8" ht="14.4">
      <c r="A422" s="112"/>
      <c r="B422" s="112"/>
      <c r="C422" s="113"/>
      <c r="D422" s="113"/>
      <c r="E422" s="113"/>
      <c r="F422" s="112"/>
      <c r="G422" s="113"/>
      <c r="H422" s="113"/>
    </row>
    <row r="423" spans="1:8" ht="14.4">
      <c r="A423" s="112"/>
      <c r="B423" s="112"/>
      <c r="C423" s="113"/>
      <c r="D423" s="113"/>
      <c r="E423" s="113"/>
      <c r="F423" s="112"/>
      <c r="G423" s="113"/>
      <c r="H423" s="113"/>
    </row>
    <row r="424" spans="1:8" ht="14.4">
      <c r="A424" s="112"/>
      <c r="B424" s="112"/>
      <c r="C424" s="113"/>
      <c r="D424" s="113"/>
      <c r="E424" s="113"/>
      <c r="F424" s="112"/>
      <c r="G424" s="113"/>
      <c r="H424" s="113"/>
    </row>
    <row r="425" spans="1:8" ht="14.4">
      <c r="A425" s="112"/>
      <c r="B425" s="112"/>
      <c r="C425" s="113"/>
      <c r="D425" s="113"/>
      <c r="E425" s="113"/>
      <c r="F425" s="112"/>
      <c r="G425" s="113"/>
      <c r="H425" s="113"/>
    </row>
    <row r="426" spans="1:8" ht="14.4">
      <c r="A426" s="112"/>
      <c r="B426" s="112"/>
      <c r="C426" s="113"/>
      <c r="D426" s="113"/>
      <c r="E426" s="113"/>
      <c r="F426" s="112"/>
      <c r="G426" s="113"/>
      <c r="H426" s="113"/>
    </row>
    <row r="427" spans="1:8" ht="14.4">
      <c r="A427" s="112"/>
      <c r="B427" s="112"/>
      <c r="C427" s="113"/>
      <c r="D427" s="113"/>
      <c r="E427" s="113"/>
      <c r="F427" s="112"/>
      <c r="G427" s="113"/>
      <c r="H427" s="113"/>
    </row>
    <row r="428" spans="1:8" ht="14.4">
      <c r="A428" s="112"/>
      <c r="B428" s="112"/>
      <c r="C428" s="113"/>
      <c r="D428" s="113"/>
      <c r="E428" s="113"/>
      <c r="F428" s="112"/>
      <c r="G428" s="113"/>
      <c r="H428" s="113"/>
    </row>
    <row r="429" spans="1:8" ht="14.4">
      <c r="A429" s="112"/>
      <c r="B429" s="112"/>
      <c r="C429" s="113"/>
      <c r="D429" s="113"/>
      <c r="E429" s="113"/>
      <c r="F429" s="112"/>
      <c r="G429" s="113"/>
      <c r="H429" s="113"/>
    </row>
    <row r="430" spans="1:8" ht="14.4">
      <c r="A430" s="112"/>
      <c r="B430" s="112"/>
      <c r="C430" s="113"/>
      <c r="D430" s="113"/>
      <c r="E430" s="113"/>
      <c r="F430" s="112"/>
      <c r="G430" s="113"/>
      <c r="H430" s="113"/>
    </row>
    <row r="431" spans="1:8" ht="14.4">
      <c r="A431" s="112"/>
      <c r="B431" s="112"/>
      <c r="C431" s="113"/>
      <c r="D431" s="113"/>
      <c r="E431" s="113"/>
      <c r="F431" s="112"/>
      <c r="G431" s="113"/>
      <c r="H431" s="113"/>
    </row>
    <row r="432" spans="1:8" ht="14.4">
      <c r="A432" s="112"/>
      <c r="B432" s="112"/>
      <c r="C432" s="113"/>
      <c r="D432" s="113"/>
      <c r="E432" s="113"/>
      <c r="F432" s="112"/>
      <c r="G432" s="113"/>
      <c r="H432" s="113"/>
    </row>
    <row r="433" spans="1:8" ht="14.4">
      <c r="A433" s="112"/>
      <c r="B433" s="112"/>
      <c r="C433" s="113"/>
      <c r="D433" s="113"/>
      <c r="E433" s="113"/>
      <c r="F433" s="112"/>
      <c r="G433" s="113"/>
      <c r="H433" s="113"/>
    </row>
    <row r="434" spans="1:8" ht="14.4">
      <c r="A434" s="112"/>
      <c r="B434" s="112"/>
      <c r="C434" s="113"/>
      <c r="D434" s="113"/>
      <c r="E434" s="113"/>
      <c r="F434" s="112"/>
      <c r="G434" s="113"/>
      <c r="H434" s="113"/>
    </row>
    <row r="435" spans="1:8" ht="14.4">
      <c r="A435" s="112"/>
      <c r="B435" s="112"/>
      <c r="C435" s="113"/>
      <c r="D435" s="113"/>
      <c r="E435" s="113"/>
      <c r="F435" s="112"/>
      <c r="G435" s="113"/>
      <c r="H435" s="113"/>
    </row>
    <row r="436" spans="1:8" ht="14.4">
      <c r="A436" s="112"/>
      <c r="B436" s="112"/>
      <c r="C436" s="113"/>
      <c r="D436" s="113"/>
      <c r="E436" s="113"/>
      <c r="F436" s="112"/>
      <c r="G436" s="113"/>
      <c r="H436" s="113"/>
    </row>
    <row r="437" spans="1:8" ht="14.4">
      <c r="A437" s="112"/>
      <c r="B437" s="112"/>
      <c r="C437" s="113"/>
      <c r="D437" s="113"/>
      <c r="E437" s="113"/>
      <c r="F437" s="112"/>
      <c r="G437" s="113"/>
      <c r="H437" s="113"/>
    </row>
    <row r="438" spans="1:8" ht="14.4">
      <c r="A438" s="112"/>
      <c r="B438" s="112"/>
      <c r="C438" s="113"/>
      <c r="D438" s="113"/>
      <c r="E438" s="113"/>
      <c r="F438" s="112"/>
      <c r="G438" s="113"/>
      <c r="H438" s="113"/>
    </row>
    <row r="439" spans="1:8" ht="14.4">
      <c r="A439" s="112"/>
      <c r="B439" s="112"/>
      <c r="C439" s="113"/>
      <c r="D439" s="113"/>
      <c r="E439" s="113"/>
      <c r="F439" s="112"/>
      <c r="G439" s="113"/>
      <c r="H439" s="113"/>
    </row>
    <row r="440" spans="1:8" ht="14.4">
      <c r="A440" s="112"/>
      <c r="B440" s="112"/>
      <c r="C440" s="113"/>
      <c r="D440" s="113"/>
      <c r="E440" s="113"/>
      <c r="F440" s="112"/>
      <c r="G440" s="113"/>
      <c r="H440" s="113"/>
    </row>
    <row r="441" spans="1:8" ht="14.4">
      <c r="A441" s="112"/>
      <c r="B441" s="112"/>
      <c r="C441" s="113"/>
      <c r="D441" s="113"/>
      <c r="E441" s="113"/>
      <c r="F441" s="112"/>
      <c r="G441" s="113"/>
      <c r="H441" s="113"/>
    </row>
    <row r="442" spans="1:8" ht="14.4">
      <c r="A442" s="112"/>
      <c r="B442" s="112"/>
      <c r="C442" s="113"/>
      <c r="D442" s="113"/>
      <c r="E442" s="113"/>
      <c r="F442" s="112"/>
      <c r="G442" s="113"/>
      <c r="H442" s="113"/>
    </row>
    <row r="443" spans="1:8" ht="14.4">
      <c r="A443" s="112"/>
      <c r="B443" s="112"/>
      <c r="C443" s="113"/>
      <c r="D443" s="113"/>
      <c r="E443" s="113"/>
      <c r="F443" s="112"/>
      <c r="G443" s="113"/>
      <c r="H443" s="113"/>
    </row>
    <row r="444" spans="1:8" ht="14.4">
      <c r="A444" s="112"/>
      <c r="B444" s="112"/>
      <c r="C444" s="113"/>
      <c r="D444" s="113"/>
      <c r="E444" s="113"/>
      <c r="F444" s="112"/>
      <c r="G444" s="113"/>
      <c r="H444" s="113"/>
    </row>
    <row r="445" spans="1:8" ht="14.4">
      <c r="A445" s="112"/>
      <c r="B445" s="112"/>
      <c r="C445" s="113"/>
      <c r="D445" s="113"/>
      <c r="E445" s="113"/>
      <c r="F445" s="112"/>
      <c r="G445" s="113"/>
      <c r="H445" s="113"/>
    </row>
    <row r="446" spans="1:8" ht="14.4">
      <c r="A446" s="112"/>
      <c r="B446" s="112"/>
      <c r="C446" s="113"/>
      <c r="D446" s="113"/>
      <c r="E446" s="113"/>
      <c r="F446" s="112"/>
      <c r="G446" s="113"/>
      <c r="H446" s="113"/>
    </row>
    <row r="447" spans="1:8" ht="14.4">
      <c r="A447" s="112"/>
      <c r="B447" s="112"/>
      <c r="C447" s="113"/>
      <c r="D447" s="113"/>
      <c r="E447" s="113"/>
      <c r="F447" s="112"/>
      <c r="G447" s="113"/>
      <c r="H447" s="113"/>
    </row>
    <row r="448" spans="1:8" ht="14.4">
      <c r="A448" s="112"/>
      <c r="B448" s="112"/>
      <c r="C448" s="113"/>
      <c r="D448" s="113"/>
      <c r="E448" s="113"/>
      <c r="F448" s="112"/>
      <c r="G448" s="113"/>
      <c r="H448" s="113"/>
    </row>
    <row r="449" spans="1:8" ht="14.4">
      <c r="A449" s="112"/>
      <c r="B449" s="112"/>
      <c r="C449" s="113"/>
      <c r="D449" s="113"/>
      <c r="E449" s="113"/>
      <c r="F449" s="112"/>
      <c r="G449" s="113"/>
      <c r="H449" s="113"/>
    </row>
    <row r="450" spans="1:8" ht="14.4">
      <c r="A450" s="112"/>
      <c r="B450" s="112"/>
      <c r="C450" s="113"/>
      <c r="D450" s="113"/>
      <c r="E450" s="113"/>
      <c r="F450" s="112"/>
      <c r="G450" s="113"/>
      <c r="H450" s="113"/>
    </row>
    <row r="451" spans="1:8" ht="14.4">
      <c r="A451" s="112"/>
      <c r="B451" s="112"/>
      <c r="C451" s="113"/>
      <c r="D451" s="113"/>
      <c r="E451" s="113"/>
      <c r="F451" s="112"/>
      <c r="G451" s="113"/>
      <c r="H451" s="113"/>
    </row>
    <row r="452" spans="1:8" ht="14.4">
      <c r="A452" s="112"/>
      <c r="B452" s="112"/>
      <c r="C452" s="113"/>
      <c r="D452" s="113"/>
      <c r="E452" s="113"/>
      <c r="F452" s="112"/>
      <c r="G452" s="113"/>
      <c r="H452" s="113"/>
    </row>
    <row r="453" spans="1:8" ht="14.4">
      <c r="A453" s="112"/>
      <c r="B453" s="112"/>
      <c r="C453" s="113"/>
      <c r="D453" s="113"/>
      <c r="E453" s="113"/>
      <c r="F453" s="112"/>
      <c r="G453" s="113"/>
      <c r="H453" s="113"/>
    </row>
    <row r="454" spans="1:8" ht="14.4">
      <c r="A454" s="112"/>
      <c r="B454" s="112"/>
      <c r="C454" s="113"/>
      <c r="D454" s="113"/>
      <c r="E454" s="113"/>
      <c r="F454" s="112"/>
      <c r="G454" s="113"/>
      <c r="H454" s="113"/>
    </row>
    <row r="455" spans="1:8" ht="14.4">
      <c r="A455" s="112"/>
      <c r="B455" s="112"/>
      <c r="C455" s="113"/>
      <c r="D455" s="113"/>
      <c r="E455" s="113"/>
      <c r="F455" s="112"/>
      <c r="G455" s="113"/>
      <c r="H455" s="113"/>
    </row>
    <row r="456" spans="1:8" ht="14.4">
      <c r="A456" s="112"/>
      <c r="B456" s="112"/>
      <c r="C456" s="113"/>
      <c r="D456" s="113"/>
      <c r="E456" s="113"/>
      <c r="F456" s="112"/>
      <c r="G456" s="113"/>
      <c r="H456" s="113"/>
    </row>
    <row r="457" spans="1:8" ht="14.4">
      <c r="A457" s="112"/>
      <c r="B457" s="112"/>
      <c r="C457" s="113"/>
      <c r="D457" s="113"/>
      <c r="E457" s="113"/>
      <c r="F457" s="112"/>
      <c r="G457" s="113"/>
      <c r="H457" s="113"/>
    </row>
    <row r="458" spans="1:8" ht="14.4">
      <c r="A458" s="112"/>
      <c r="B458" s="112"/>
      <c r="C458" s="113"/>
      <c r="D458" s="113"/>
      <c r="E458" s="113"/>
      <c r="F458" s="112"/>
      <c r="G458" s="113"/>
      <c r="H458" s="113"/>
    </row>
    <row r="459" spans="1:8" ht="14.4">
      <c r="A459" s="112"/>
      <c r="B459" s="112"/>
      <c r="C459" s="113"/>
      <c r="D459" s="113"/>
      <c r="E459" s="113"/>
      <c r="F459" s="112"/>
      <c r="G459" s="113"/>
      <c r="H459" s="113"/>
    </row>
    <row r="460" spans="1:8" ht="14.4">
      <c r="A460" s="112"/>
      <c r="B460" s="112"/>
      <c r="C460" s="113"/>
      <c r="D460" s="113"/>
      <c r="E460" s="113"/>
      <c r="F460" s="112"/>
      <c r="G460" s="113"/>
      <c r="H460" s="113"/>
    </row>
    <row r="461" spans="1:8" ht="14.4">
      <c r="A461" s="112"/>
      <c r="B461" s="112"/>
      <c r="C461" s="113"/>
      <c r="D461" s="113"/>
      <c r="E461" s="113"/>
      <c r="F461" s="112"/>
      <c r="G461" s="113"/>
      <c r="H461" s="113"/>
    </row>
    <row r="462" spans="1:8" ht="14.4">
      <c r="A462" s="112"/>
      <c r="B462" s="112"/>
      <c r="C462" s="113"/>
      <c r="D462" s="113"/>
      <c r="E462" s="113"/>
      <c r="F462" s="112"/>
      <c r="G462" s="113"/>
      <c r="H462" s="113"/>
    </row>
    <row r="463" spans="1:8" ht="14.4">
      <c r="A463" s="112"/>
      <c r="B463" s="112"/>
      <c r="C463" s="113"/>
      <c r="D463" s="113"/>
      <c r="E463" s="113"/>
      <c r="F463" s="112"/>
      <c r="G463" s="113"/>
      <c r="H463" s="113"/>
    </row>
    <row r="464" spans="1:8" ht="14.4">
      <c r="A464" s="112"/>
      <c r="B464" s="112"/>
      <c r="C464" s="113"/>
      <c r="D464" s="113"/>
      <c r="E464" s="113"/>
      <c r="F464" s="112"/>
      <c r="G464" s="113"/>
      <c r="H464" s="113"/>
    </row>
    <row r="465" spans="1:8" ht="14.4">
      <c r="A465" s="112"/>
      <c r="B465" s="112"/>
      <c r="C465" s="113"/>
      <c r="D465" s="113"/>
      <c r="E465" s="113"/>
      <c r="F465" s="112"/>
      <c r="G465" s="113"/>
      <c r="H465" s="113"/>
    </row>
    <row r="466" spans="1:8" ht="14.4">
      <c r="A466" s="112"/>
      <c r="B466" s="112"/>
      <c r="C466" s="113"/>
      <c r="D466" s="113"/>
      <c r="E466" s="113"/>
      <c r="F466" s="112"/>
      <c r="G466" s="113"/>
      <c r="H466" s="113"/>
    </row>
    <row r="467" spans="1:8" ht="14.4">
      <c r="A467" s="112"/>
      <c r="B467" s="112"/>
      <c r="C467" s="113"/>
      <c r="D467" s="113"/>
      <c r="E467" s="113"/>
      <c r="F467" s="112"/>
      <c r="G467" s="113"/>
      <c r="H467" s="113"/>
    </row>
    <row r="468" spans="1:8" ht="14.4">
      <c r="A468" s="112"/>
      <c r="B468" s="112"/>
      <c r="C468" s="113"/>
      <c r="D468" s="113"/>
      <c r="E468" s="113"/>
      <c r="F468" s="112"/>
      <c r="G468" s="113"/>
      <c r="H468" s="113"/>
    </row>
    <row r="469" spans="1:8" ht="14.4">
      <c r="A469" s="112"/>
      <c r="B469" s="112"/>
      <c r="C469" s="113"/>
      <c r="D469" s="113"/>
      <c r="E469" s="113"/>
      <c r="F469" s="112"/>
      <c r="G469" s="113"/>
      <c r="H469" s="113"/>
    </row>
    <row r="470" spans="1:8" ht="14.4">
      <c r="A470" s="112"/>
      <c r="B470" s="112"/>
      <c r="C470" s="113"/>
      <c r="D470" s="113"/>
      <c r="E470" s="113"/>
      <c r="F470" s="112"/>
      <c r="G470" s="113"/>
      <c r="H470" s="113"/>
    </row>
    <row r="471" spans="1:8" ht="14.4">
      <c r="A471" s="112"/>
      <c r="B471" s="112"/>
      <c r="C471" s="113"/>
      <c r="D471" s="113"/>
      <c r="E471" s="113"/>
      <c r="F471" s="112"/>
      <c r="G471" s="113"/>
      <c r="H471" s="113"/>
    </row>
    <row r="472" spans="1:8" ht="14.4">
      <c r="A472" s="112"/>
      <c r="B472" s="112"/>
      <c r="C472" s="113"/>
      <c r="D472" s="113"/>
      <c r="E472" s="113"/>
      <c r="F472" s="112"/>
      <c r="G472" s="113"/>
      <c r="H472" s="113"/>
    </row>
    <row r="473" spans="1:8" ht="14.4">
      <c r="A473" s="112"/>
      <c r="B473" s="112"/>
      <c r="C473" s="113"/>
      <c r="D473" s="113"/>
      <c r="E473" s="113"/>
      <c r="F473" s="112"/>
      <c r="G473" s="113"/>
      <c r="H473" s="113"/>
    </row>
    <row r="474" spans="1:8" ht="14.4">
      <c r="A474" s="112"/>
      <c r="B474" s="112"/>
      <c r="C474" s="113"/>
      <c r="D474" s="113"/>
      <c r="E474" s="113"/>
      <c r="F474" s="112"/>
      <c r="G474" s="113"/>
      <c r="H474" s="113"/>
    </row>
    <row r="475" spans="1:8" ht="14.4">
      <c r="A475" s="112"/>
      <c r="B475" s="112"/>
      <c r="C475" s="113"/>
      <c r="D475" s="113"/>
      <c r="E475" s="113"/>
      <c r="F475" s="112"/>
      <c r="G475" s="113"/>
      <c r="H475" s="113"/>
    </row>
    <row r="476" spans="1:8" ht="14.4">
      <c r="A476" s="112"/>
      <c r="B476" s="112"/>
      <c r="C476" s="113"/>
      <c r="D476" s="113"/>
      <c r="E476" s="113"/>
      <c r="F476" s="112"/>
      <c r="G476" s="113"/>
      <c r="H476" s="113"/>
    </row>
    <row r="477" spans="1:8" ht="14.4">
      <c r="A477" s="112"/>
      <c r="B477" s="112"/>
      <c r="C477" s="113"/>
      <c r="D477" s="113"/>
      <c r="E477" s="113"/>
      <c r="F477" s="112"/>
      <c r="G477" s="113"/>
      <c r="H477" s="113"/>
    </row>
    <row r="478" spans="1:8" ht="14.4">
      <c r="A478" s="112"/>
      <c r="B478" s="112"/>
      <c r="C478" s="113"/>
      <c r="D478" s="113"/>
      <c r="E478" s="113"/>
      <c r="F478" s="112"/>
      <c r="G478" s="113"/>
      <c r="H478" s="113"/>
    </row>
    <row r="479" spans="1:8" ht="14.4">
      <c r="A479" s="112"/>
      <c r="B479" s="112"/>
      <c r="C479" s="113"/>
      <c r="D479" s="113"/>
      <c r="E479" s="113"/>
      <c r="F479" s="112"/>
      <c r="G479" s="113"/>
      <c r="H479" s="113"/>
    </row>
    <row r="480" spans="1:8" ht="14.4">
      <c r="A480" s="112"/>
      <c r="B480" s="112"/>
      <c r="C480" s="113"/>
      <c r="D480" s="113"/>
      <c r="E480" s="113"/>
      <c r="F480" s="112"/>
      <c r="G480" s="113"/>
      <c r="H480" s="113"/>
    </row>
    <row r="481" spans="1:8" ht="14.4">
      <c r="A481" s="112"/>
      <c r="B481" s="112"/>
      <c r="C481" s="113"/>
      <c r="D481" s="113"/>
      <c r="E481" s="113"/>
      <c r="F481" s="112"/>
      <c r="G481" s="113"/>
      <c r="H481" s="113"/>
    </row>
    <row r="482" spans="1:8" ht="14.4">
      <c r="A482" s="112"/>
      <c r="B482" s="112"/>
      <c r="C482" s="113"/>
      <c r="D482" s="113"/>
      <c r="E482" s="113"/>
      <c r="F482" s="112"/>
      <c r="G482" s="113"/>
      <c r="H482" s="113"/>
    </row>
    <row r="483" spans="1:8" ht="14.4">
      <c r="A483" s="112"/>
      <c r="B483" s="112"/>
      <c r="C483" s="113"/>
      <c r="D483" s="113"/>
      <c r="E483" s="113"/>
      <c r="F483" s="112"/>
      <c r="G483" s="113"/>
      <c r="H483" s="113"/>
    </row>
    <row r="484" spans="1:8" ht="14.4">
      <c r="A484" s="112"/>
      <c r="B484" s="112"/>
      <c r="C484" s="113"/>
      <c r="D484" s="113"/>
      <c r="E484" s="113"/>
      <c r="F484" s="112"/>
      <c r="G484" s="113"/>
      <c r="H484" s="113"/>
    </row>
    <row r="485" spans="1:8" ht="14.4">
      <c r="A485" s="112"/>
      <c r="B485" s="112"/>
      <c r="C485" s="113"/>
      <c r="D485" s="113"/>
      <c r="E485" s="113"/>
      <c r="F485" s="112"/>
      <c r="G485" s="113"/>
      <c r="H485" s="113"/>
    </row>
    <row r="486" spans="1:8" ht="14.4">
      <c r="A486" s="112"/>
      <c r="B486" s="112"/>
      <c r="C486" s="113"/>
      <c r="D486" s="113"/>
      <c r="E486" s="113"/>
      <c r="F486" s="112"/>
      <c r="G486" s="113"/>
      <c r="H486" s="113"/>
    </row>
    <row r="487" spans="1:8" ht="14.4">
      <c r="A487" s="112"/>
      <c r="B487" s="112"/>
      <c r="C487" s="113"/>
      <c r="D487" s="113"/>
      <c r="E487" s="113"/>
      <c r="F487" s="112"/>
      <c r="G487" s="113"/>
      <c r="H487" s="113"/>
    </row>
    <row r="488" spans="1:8" ht="14.4">
      <c r="A488" s="112"/>
      <c r="B488" s="112"/>
      <c r="C488" s="113"/>
      <c r="D488" s="113"/>
      <c r="E488" s="113"/>
      <c r="F488" s="112"/>
      <c r="G488" s="113"/>
      <c r="H488" s="113"/>
    </row>
    <row r="489" spans="1:8" ht="14.4">
      <c r="A489" s="112"/>
      <c r="B489" s="112"/>
      <c r="C489" s="113"/>
      <c r="D489" s="113"/>
      <c r="E489" s="113"/>
      <c r="F489" s="112"/>
      <c r="G489" s="113"/>
      <c r="H489" s="113"/>
    </row>
    <row r="490" spans="1:8" ht="14.4">
      <c r="A490" s="112"/>
      <c r="B490" s="112"/>
      <c r="C490" s="113"/>
      <c r="D490" s="113"/>
      <c r="E490" s="113"/>
      <c r="F490" s="112"/>
      <c r="G490" s="113"/>
      <c r="H490" s="113"/>
    </row>
    <row r="491" spans="1:8" ht="14.4">
      <c r="A491" s="112"/>
      <c r="B491" s="112"/>
      <c r="C491" s="113"/>
      <c r="D491" s="113"/>
      <c r="E491" s="113"/>
      <c r="F491" s="112"/>
      <c r="G491" s="113"/>
      <c r="H491" s="113"/>
    </row>
    <row r="492" spans="1:8" ht="14.4">
      <c r="A492" s="112"/>
      <c r="B492" s="112"/>
      <c r="C492" s="113"/>
      <c r="D492" s="113"/>
      <c r="E492" s="113"/>
      <c r="F492" s="112"/>
      <c r="G492" s="113"/>
      <c r="H492" s="113"/>
    </row>
    <row r="493" spans="1:8" ht="14.4">
      <c r="A493" s="112"/>
      <c r="B493" s="112"/>
      <c r="C493" s="113"/>
      <c r="D493" s="113"/>
      <c r="E493" s="113"/>
      <c r="F493" s="112"/>
      <c r="G493" s="113"/>
      <c r="H493" s="113"/>
    </row>
    <row r="494" spans="1:8" ht="14.4">
      <c r="A494" s="112"/>
      <c r="B494" s="112"/>
      <c r="C494" s="113"/>
      <c r="D494" s="113"/>
      <c r="E494" s="113"/>
      <c r="F494" s="112"/>
      <c r="G494" s="113"/>
      <c r="H494" s="113"/>
    </row>
    <row r="495" spans="1:8" ht="14.4">
      <c r="A495" s="112"/>
      <c r="B495" s="112"/>
      <c r="C495" s="113"/>
      <c r="D495" s="113"/>
      <c r="E495" s="113"/>
      <c r="F495" s="112"/>
      <c r="G495" s="113"/>
      <c r="H495" s="113"/>
    </row>
    <row r="496" spans="1:8" ht="14.4">
      <c r="A496" s="112"/>
      <c r="B496" s="112"/>
      <c r="C496" s="113"/>
      <c r="D496" s="113"/>
      <c r="E496" s="113"/>
      <c r="F496" s="112"/>
      <c r="G496" s="113"/>
      <c r="H496" s="113"/>
    </row>
    <row r="497" spans="1:8" ht="14.4">
      <c r="A497" s="112"/>
      <c r="B497" s="112"/>
      <c r="C497" s="113"/>
      <c r="D497" s="113"/>
      <c r="E497" s="113"/>
      <c r="F497" s="112"/>
      <c r="G497" s="113"/>
      <c r="H497" s="113"/>
    </row>
    <row r="498" spans="1:8" ht="14.4">
      <c r="A498" s="112"/>
      <c r="B498" s="112"/>
      <c r="C498" s="113"/>
      <c r="D498" s="113"/>
      <c r="E498" s="113"/>
      <c r="F498" s="112"/>
      <c r="G498" s="113"/>
      <c r="H498" s="113"/>
    </row>
    <row r="499" spans="1:8" ht="14.4">
      <c r="A499" s="112"/>
      <c r="B499" s="112"/>
      <c r="C499" s="113"/>
      <c r="D499" s="113"/>
      <c r="E499" s="113"/>
      <c r="F499" s="112"/>
      <c r="G499" s="113"/>
      <c r="H499" s="113"/>
    </row>
    <row r="500" spans="1:8" ht="14.4">
      <c r="A500" s="112"/>
      <c r="B500" s="112"/>
      <c r="C500" s="113"/>
      <c r="D500" s="113"/>
      <c r="E500" s="113"/>
      <c r="F500" s="112"/>
      <c r="G500" s="113"/>
      <c r="H500" s="113"/>
    </row>
    <row r="501" spans="1:8" ht="14.4">
      <c r="A501" s="112"/>
      <c r="B501" s="112"/>
      <c r="C501" s="113"/>
      <c r="D501" s="113"/>
      <c r="E501" s="113"/>
      <c r="F501" s="112"/>
      <c r="G501" s="113"/>
      <c r="H501" s="113"/>
    </row>
    <row r="502" spans="1:8" ht="14.4">
      <c r="A502" s="112"/>
      <c r="B502" s="112"/>
      <c r="C502" s="113"/>
      <c r="D502" s="113"/>
      <c r="E502" s="113"/>
      <c r="F502" s="112"/>
      <c r="G502" s="113"/>
      <c r="H502" s="113"/>
    </row>
    <row r="503" spans="1:8" ht="14.4">
      <c r="A503" s="112"/>
      <c r="B503" s="112"/>
      <c r="C503" s="113"/>
      <c r="D503" s="113"/>
      <c r="E503" s="113"/>
      <c r="F503" s="112"/>
      <c r="G503" s="113"/>
      <c r="H503" s="113"/>
    </row>
    <row r="504" spans="1:8" ht="14.4">
      <c r="A504" s="112"/>
      <c r="B504" s="112"/>
      <c r="C504" s="113"/>
      <c r="D504" s="113"/>
      <c r="E504" s="113"/>
      <c r="F504" s="112"/>
      <c r="G504" s="113"/>
      <c r="H504" s="113"/>
    </row>
    <row r="505" spans="1:8" ht="14.4">
      <c r="A505" s="112"/>
      <c r="B505" s="112"/>
      <c r="C505" s="113"/>
      <c r="D505" s="113"/>
      <c r="E505" s="113"/>
      <c r="F505" s="112"/>
      <c r="G505" s="113"/>
      <c r="H505" s="113"/>
    </row>
    <row r="506" spans="1:8" ht="14.4">
      <c r="A506" s="112"/>
      <c r="B506" s="112"/>
      <c r="C506" s="113"/>
      <c r="D506" s="113"/>
      <c r="E506" s="113"/>
      <c r="F506" s="112"/>
      <c r="G506" s="113"/>
      <c r="H506" s="113"/>
    </row>
    <row r="507" spans="1:8" ht="14.4">
      <c r="A507" s="112"/>
      <c r="B507" s="112"/>
      <c r="C507" s="113"/>
      <c r="D507" s="113"/>
      <c r="E507" s="113"/>
      <c r="F507" s="112"/>
      <c r="G507" s="113"/>
      <c r="H507" s="113"/>
    </row>
    <row r="508" spans="1:8" ht="14.4">
      <c r="A508" s="112"/>
      <c r="B508" s="112"/>
      <c r="C508" s="113"/>
      <c r="D508" s="113"/>
      <c r="E508" s="113"/>
      <c r="F508" s="112"/>
      <c r="G508" s="113"/>
      <c r="H508" s="113"/>
    </row>
    <row r="509" spans="1:8" ht="14.4">
      <c r="A509" s="112"/>
      <c r="B509" s="112"/>
      <c r="C509" s="113"/>
      <c r="D509" s="113"/>
      <c r="E509" s="113"/>
      <c r="F509" s="112"/>
      <c r="G509" s="113"/>
      <c r="H509" s="113"/>
    </row>
    <row r="510" spans="1:8" ht="14.4">
      <c r="A510" s="112"/>
      <c r="B510" s="112"/>
      <c r="C510" s="113"/>
      <c r="D510" s="113"/>
      <c r="E510" s="113"/>
      <c r="F510" s="112"/>
      <c r="G510" s="113"/>
      <c r="H510" s="113"/>
    </row>
    <row r="511" spans="1:8" ht="14.4">
      <c r="A511" s="112"/>
      <c r="B511" s="112"/>
      <c r="C511" s="113"/>
      <c r="D511" s="113"/>
      <c r="E511" s="113"/>
      <c r="F511" s="112"/>
      <c r="G511" s="113"/>
      <c r="H511" s="113"/>
    </row>
    <row r="512" spans="1:8" ht="14.4">
      <c r="A512" s="112"/>
      <c r="B512" s="112"/>
      <c r="C512" s="113"/>
      <c r="D512" s="113"/>
      <c r="E512" s="113"/>
      <c r="F512" s="112"/>
      <c r="G512" s="113"/>
      <c r="H512" s="113"/>
    </row>
    <row r="513" spans="1:8" ht="14.4">
      <c r="A513" s="112"/>
      <c r="B513" s="112"/>
      <c r="C513" s="113"/>
      <c r="D513" s="113"/>
      <c r="E513" s="113"/>
      <c r="F513" s="112"/>
      <c r="G513" s="113"/>
      <c r="H513" s="113"/>
    </row>
    <row r="514" spans="1:8" ht="14.4">
      <c r="A514" s="112"/>
      <c r="B514" s="112"/>
      <c r="C514" s="113"/>
      <c r="D514" s="113"/>
      <c r="E514" s="113"/>
      <c r="F514" s="112"/>
      <c r="G514" s="113"/>
      <c r="H514" s="113"/>
    </row>
    <row r="515" spans="1:8" ht="14.4">
      <c r="A515" s="112"/>
      <c r="B515" s="112"/>
      <c r="C515" s="113"/>
      <c r="D515" s="113"/>
      <c r="E515" s="113"/>
      <c r="F515" s="112"/>
      <c r="G515" s="113"/>
      <c r="H515" s="113"/>
    </row>
    <row r="516" spans="1:8" ht="14.4">
      <c r="A516" s="112"/>
      <c r="B516" s="112"/>
      <c r="C516" s="113"/>
      <c r="D516" s="113"/>
      <c r="E516" s="113"/>
      <c r="F516" s="112"/>
      <c r="G516" s="113"/>
      <c r="H516" s="113"/>
    </row>
    <row r="517" spans="1:8" ht="14.4">
      <c r="A517" s="112"/>
      <c r="B517" s="112"/>
      <c r="C517" s="113"/>
      <c r="D517" s="113"/>
      <c r="E517" s="113"/>
      <c r="F517" s="112"/>
      <c r="G517" s="113"/>
      <c r="H517" s="113"/>
    </row>
    <row r="518" spans="1:8" ht="14.4">
      <c r="A518" s="112"/>
      <c r="B518" s="112"/>
      <c r="C518" s="113"/>
      <c r="D518" s="113"/>
      <c r="E518" s="113"/>
      <c r="F518" s="112"/>
      <c r="G518" s="113"/>
      <c r="H518" s="113"/>
    </row>
    <row r="519" spans="1:8" ht="14.4">
      <c r="A519" s="112"/>
      <c r="B519" s="112"/>
      <c r="C519" s="113"/>
      <c r="D519" s="113"/>
      <c r="E519" s="113"/>
      <c r="F519" s="112"/>
      <c r="G519" s="113"/>
      <c r="H519" s="113"/>
    </row>
    <row r="520" spans="1:8" ht="14.4">
      <c r="A520" s="112"/>
      <c r="B520" s="112"/>
      <c r="C520" s="113"/>
      <c r="D520" s="113"/>
      <c r="E520" s="113"/>
      <c r="F520" s="112"/>
      <c r="G520" s="113"/>
      <c r="H520" s="113"/>
    </row>
    <row r="521" spans="1:8" ht="14.4">
      <c r="A521" s="112"/>
      <c r="B521" s="112"/>
      <c r="C521" s="113"/>
      <c r="D521" s="113"/>
      <c r="E521" s="113"/>
      <c r="F521" s="112"/>
      <c r="G521" s="113"/>
      <c r="H521" s="113"/>
    </row>
    <row r="522" spans="1:8" ht="14.4">
      <c r="A522" s="112"/>
      <c r="B522" s="112"/>
      <c r="C522" s="113"/>
      <c r="D522" s="113"/>
      <c r="E522" s="113"/>
      <c r="F522" s="112"/>
      <c r="G522" s="113"/>
      <c r="H522" s="113"/>
    </row>
    <row r="523" spans="1:8" ht="14.4">
      <c r="A523" s="112"/>
      <c r="B523" s="112"/>
      <c r="C523" s="113"/>
      <c r="D523" s="113"/>
      <c r="E523" s="113"/>
      <c r="F523" s="112"/>
      <c r="G523" s="113"/>
      <c r="H523" s="113"/>
    </row>
    <row r="524" spans="1:8" ht="14.4">
      <c r="A524" s="112"/>
      <c r="B524" s="112"/>
      <c r="C524" s="113"/>
      <c r="D524" s="113"/>
      <c r="E524" s="113"/>
      <c r="F524" s="112"/>
      <c r="G524" s="113"/>
      <c r="H524" s="113"/>
    </row>
    <row r="525" spans="1:8" ht="14.4">
      <c r="A525" s="112"/>
      <c r="B525" s="112"/>
      <c r="C525" s="113"/>
      <c r="D525" s="113"/>
      <c r="E525" s="113"/>
      <c r="F525" s="112"/>
      <c r="G525" s="113"/>
      <c r="H525" s="113"/>
    </row>
    <row r="526" spans="1:8" ht="14.4">
      <c r="A526" s="112"/>
      <c r="B526" s="112"/>
      <c r="C526" s="113"/>
      <c r="D526" s="113"/>
      <c r="E526" s="113"/>
      <c r="F526" s="112"/>
      <c r="G526" s="113"/>
      <c r="H526" s="113"/>
    </row>
    <row r="527" spans="1:8" ht="14.4">
      <c r="A527" s="112"/>
      <c r="B527" s="112"/>
      <c r="C527" s="113"/>
      <c r="D527" s="113"/>
      <c r="E527" s="113"/>
      <c r="F527" s="112"/>
      <c r="G527" s="113"/>
      <c r="H527" s="113"/>
    </row>
    <row r="528" spans="1:8" ht="14.4">
      <c r="A528" s="112"/>
      <c r="B528" s="112"/>
      <c r="C528" s="113"/>
      <c r="D528" s="113"/>
      <c r="E528" s="113"/>
      <c r="F528" s="112"/>
      <c r="G528" s="113"/>
      <c r="H528" s="113"/>
    </row>
    <row r="529" spans="1:8" ht="14.4">
      <c r="A529" s="112"/>
      <c r="B529" s="112"/>
      <c r="C529" s="113"/>
      <c r="D529" s="113"/>
      <c r="E529" s="113"/>
      <c r="F529" s="112"/>
      <c r="G529" s="113"/>
      <c r="H529" s="113"/>
    </row>
    <row r="530" spans="1:8" ht="14.4">
      <c r="A530" s="112"/>
      <c r="B530" s="112"/>
      <c r="C530" s="113"/>
      <c r="D530" s="113"/>
      <c r="E530" s="113"/>
      <c r="F530" s="112"/>
      <c r="G530" s="113"/>
      <c r="H530" s="113"/>
    </row>
    <row r="531" spans="1:8" ht="14.4">
      <c r="A531" s="112"/>
      <c r="B531" s="112"/>
      <c r="C531" s="113"/>
      <c r="D531" s="113"/>
      <c r="E531" s="113"/>
      <c r="F531" s="112"/>
      <c r="G531" s="113"/>
      <c r="H531" s="113"/>
    </row>
    <row r="532" spans="1:8" ht="14.4">
      <c r="A532" s="112"/>
      <c r="B532" s="112"/>
      <c r="C532" s="113"/>
      <c r="D532" s="113"/>
      <c r="E532" s="113"/>
      <c r="F532" s="112"/>
      <c r="G532" s="113"/>
      <c r="H532" s="113"/>
    </row>
    <row r="533" spans="1:8" ht="14.4">
      <c r="A533" s="112"/>
      <c r="B533" s="112"/>
      <c r="C533" s="113"/>
      <c r="D533" s="113"/>
      <c r="E533" s="113"/>
      <c r="F533" s="112"/>
      <c r="G533" s="113"/>
      <c r="H533" s="113"/>
    </row>
    <row r="534" spans="1:8" ht="14.4">
      <c r="A534" s="112"/>
      <c r="B534" s="112"/>
      <c r="C534" s="113"/>
      <c r="D534" s="113"/>
      <c r="E534" s="113"/>
      <c r="F534" s="112"/>
      <c r="G534" s="113"/>
      <c r="H534" s="113"/>
    </row>
    <row r="535" spans="1:8" ht="14.4">
      <c r="A535" s="112"/>
      <c r="B535" s="112"/>
      <c r="C535" s="113"/>
      <c r="D535" s="113"/>
      <c r="E535" s="113"/>
      <c r="F535" s="112"/>
      <c r="G535" s="113"/>
      <c r="H535" s="113"/>
    </row>
    <row r="536" spans="1:8" ht="14.4">
      <c r="A536" s="112"/>
      <c r="B536" s="112"/>
      <c r="C536" s="113"/>
      <c r="D536" s="113"/>
      <c r="E536" s="113"/>
      <c r="F536" s="112"/>
      <c r="G536" s="113"/>
      <c r="H536" s="113"/>
    </row>
    <row r="537" spans="1:8" ht="14.4">
      <c r="A537" s="112"/>
      <c r="B537" s="112"/>
      <c r="C537" s="113"/>
      <c r="D537" s="113"/>
      <c r="E537" s="113"/>
      <c r="F537" s="112"/>
      <c r="G537" s="113"/>
      <c r="H537" s="113"/>
    </row>
    <row r="538" spans="1:8" ht="14.4">
      <c r="A538" s="112"/>
      <c r="B538" s="112"/>
      <c r="C538" s="113"/>
      <c r="D538" s="113"/>
      <c r="E538" s="113"/>
      <c r="F538" s="112"/>
      <c r="G538" s="113"/>
      <c r="H538" s="113"/>
    </row>
    <row r="539" spans="1:8" ht="14.4">
      <c r="A539" s="112"/>
      <c r="B539" s="112"/>
      <c r="C539" s="113"/>
      <c r="D539" s="113"/>
      <c r="E539" s="113"/>
      <c r="F539" s="112"/>
      <c r="G539" s="113"/>
      <c r="H539" s="113"/>
    </row>
    <row r="540" spans="1:8" ht="14.4">
      <c r="A540" s="112"/>
      <c r="B540" s="112"/>
      <c r="C540" s="113"/>
      <c r="D540" s="113"/>
      <c r="E540" s="113"/>
      <c r="F540" s="112"/>
      <c r="G540" s="113"/>
      <c r="H540" s="113"/>
    </row>
    <row r="541" spans="1:8" ht="14.4">
      <c r="A541" s="112"/>
      <c r="B541" s="112"/>
      <c r="C541" s="113"/>
      <c r="D541" s="113"/>
      <c r="E541" s="113"/>
      <c r="F541" s="112"/>
      <c r="G541" s="113"/>
      <c r="H541" s="113"/>
    </row>
    <row r="542" spans="1:8" ht="14.4">
      <c r="A542" s="112"/>
      <c r="B542" s="112"/>
      <c r="C542" s="113"/>
      <c r="D542" s="113"/>
      <c r="E542" s="113"/>
      <c r="F542" s="112"/>
      <c r="G542" s="113"/>
      <c r="H542" s="113"/>
    </row>
    <row r="543" spans="1:8" ht="14.4">
      <c r="A543" s="112"/>
      <c r="B543" s="112"/>
      <c r="C543" s="113"/>
      <c r="D543" s="113"/>
      <c r="E543" s="113"/>
      <c r="F543" s="112"/>
      <c r="G543" s="113"/>
      <c r="H543" s="113"/>
    </row>
    <row r="544" spans="1:8" ht="14.4">
      <c r="A544" s="112"/>
      <c r="B544" s="112"/>
      <c r="C544" s="113"/>
      <c r="D544" s="113"/>
      <c r="E544" s="113"/>
      <c r="F544" s="112"/>
      <c r="G544" s="113"/>
      <c r="H544" s="113"/>
    </row>
    <row r="545" spans="1:8" ht="14.4">
      <c r="A545" s="112"/>
      <c r="B545" s="112"/>
      <c r="C545" s="113"/>
      <c r="D545" s="113"/>
      <c r="E545" s="113"/>
      <c r="F545" s="112"/>
      <c r="G545" s="113"/>
      <c r="H545" s="113"/>
    </row>
    <row r="546" spans="1:8" ht="14.4">
      <c r="A546" s="112"/>
      <c r="B546" s="112"/>
      <c r="C546" s="113"/>
      <c r="D546" s="113"/>
      <c r="E546" s="113"/>
      <c r="F546" s="112"/>
      <c r="G546" s="113"/>
      <c r="H546" s="113"/>
    </row>
    <row r="547" spans="1:8" ht="14.4">
      <c r="A547" s="112"/>
      <c r="B547" s="112"/>
      <c r="C547" s="113"/>
      <c r="D547" s="113"/>
      <c r="E547" s="113"/>
      <c r="F547" s="112"/>
      <c r="G547" s="113"/>
      <c r="H547" s="113"/>
    </row>
    <row r="548" spans="1:8" ht="14.4">
      <c r="A548" s="112"/>
      <c r="B548" s="112"/>
      <c r="C548" s="113"/>
      <c r="D548" s="113"/>
      <c r="E548" s="113"/>
      <c r="F548" s="112"/>
      <c r="G548" s="113"/>
      <c r="H548" s="113"/>
    </row>
    <row r="549" spans="1:8" ht="14.4">
      <c r="A549" s="112"/>
      <c r="B549" s="112"/>
      <c r="C549" s="113"/>
      <c r="D549" s="113"/>
      <c r="E549" s="113"/>
      <c r="F549" s="112"/>
      <c r="G549" s="113"/>
      <c r="H549" s="113"/>
    </row>
    <row r="550" spans="1:8" ht="14.4">
      <c r="A550" s="112"/>
      <c r="B550" s="112"/>
      <c r="C550" s="113"/>
      <c r="D550" s="113"/>
      <c r="E550" s="113"/>
      <c r="F550" s="112"/>
      <c r="G550" s="113"/>
      <c r="H550" s="113"/>
    </row>
    <row r="551" spans="1:8" ht="14.4">
      <c r="A551" s="112"/>
      <c r="B551" s="112"/>
      <c r="C551" s="113"/>
      <c r="D551" s="113"/>
      <c r="E551" s="113"/>
      <c r="F551" s="112"/>
      <c r="G551" s="113"/>
      <c r="H551" s="113"/>
    </row>
    <row r="552" spans="1:8" ht="14.4">
      <c r="A552" s="112"/>
      <c r="B552" s="112"/>
      <c r="C552" s="113"/>
      <c r="D552" s="113"/>
      <c r="E552" s="113"/>
      <c r="F552" s="112"/>
      <c r="G552" s="113"/>
      <c r="H552" s="113"/>
    </row>
    <row r="553" spans="1:8" ht="14.4">
      <c r="A553" s="112"/>
      <c r="B553" s="112"/>
      <c r="C553" s="113"/>
      <c r="D553" s="113"/>
      <c r="E553" s="113"/>
      <c r="F553" s="112"/>
      <c r="G553" s="113"/>
      <c r="H553" s="113"/>
    </row>
    <row r="554" spans="1:8" ht="14.4">
      <c r="A554" s="112"/>
      <c r="B554" s="112"/>
      <c r="C554" s="113"/>
      <c r="D554" s="113"/>
      <c r="E554" s="113"/>
      <c r="F554" s="112"/>
      <c r="G554" s="113"/>
      <c r="H554" s="113"/>
    </row>
    <row r="555" spans="1:8" ht="14.4">
      <c r="A555" s="112"/>
      <c r="B555" s="112"/>
      <c r="C555" s="113"/>
      <c r="D555" s="113"/>
      <c r="E555" s="113"/>
      <c r="F555" s="112"/>
      <c r="G555" s="113"/>
      <c r="H555" s="113"/>
    </row>
    <row r="556" spans="1:8" ht="14.4">
      <c r="A556" s="112"/>
      <c r="B556" s="112"/>
      <c r="C556" s="113"/>
      <c r="D556" s="113"/>
      <c r="E556" s="113"/>
      <c r="F556" s="112"/>
      <c r="G556" s="113"/>
      <c r="H556" s="113"/>
    </row>
    <row r="557" spans="1:8" ht="14.4">
      <c r="A557" s="112"/>
      <c r="B557" s="112"/>
      <c r="C557" s="113"/>
      <c r="D557" s="113"/>
      <c r="E557" s="113"/>
      <c r="F557" s="112"/>
      <c r="G557" s="113"/>
      <c r="H557" s="113"/>
    </row>
    <row r="558" spans="1:8" ht="14.4">
      <c r="A558" s="112"/>
      <c r="B558" s="112"/>
      <c r="C558" s="113"/>
      <c r="D558" s="113"/>
      <c r="E558" s="113"/>
      <c r="F558" s="112"/>
      <c r="G558" s="113"/>
      <c r="H558" s="113"/>
    </row>
    <row r="559" spans="1:8" ht="14.4">
      <c r="A559" s="112"/>
      <c r="B559" s="112"/>
      <c r="C559" s="113"/>
      <c r="D559" s="113"/>
      <c r="E559" s="113"/>
      <c r="F559" s="112"/>
      <c r="G559" s="113"/>
      <c r="H559" s="113"/>
    </row>
    <row r="560" spans="1:8" ht="14.4">
      <c r="A560" s="112"/>
      <c r="B560" s="112"/>
      <c r="C560" s="113"/>
      <c r="D560" s="113"/>
      <c r="E560" s="113"/>
      <c r="F560" s="112"/>
      <c r="G560" s="113"/>
      <c r="H560" s="113"/>
    </row>
    <row r="561" spans="1:8" ht="14.4">
      <c r="A561" s="112"/>
      <c r="B561" s="112"/>
      <c r="C561" s="113"/>
      <c r="D561" s="113"/>
      <c r="E561" s="113"/>
      <c r="F561" s="112"/>
      <c r="G561" s="113"/>
      <c r="H561" s="113"/>
    </row>
    <row r="562" spans="1:8" ht="14.4">
      <c r="A562" s="112"/>
      <c r="B562" s="112"/>
      <c r="C562" s="113"/>
      <c r="D562" s="113"/>
      <c r="E562" s="113"/>
      <c r="F562" s="112"/>
      <c r="G562" s="113"/>
      <c r="H562" s="113"/>
    </row>
    <row r="563" spans="1:8" ht="14.4">
      <c r="A563" s="112"/>
      <c r="B563" s="112"/>
      <c r="C563" s="113"/>
      <c r="D563" s="113"/>
      <c r="E563" s="113"/>
      <c r="F563" s="112"/>
      <c r="G563" s="113"/>
      <c r="H563" s="113"/>
    </row>
    <row r="564" spans="1:8" ht="14.4">
      <c r="A564" s="112"/>
      <c r="B564" s="112"/>
      <c r="C564" s="113"/>
      <c r="D564" s="113"/>
      <c r="E564" s="113"/>
      <c r="F564" s="112"/>
      <c r="G564" s="113"/>
      <c r="H564" s="113"/>
    </row>
    <row r="565" spans="1:8" ht="14.4">
      <c r="A565" s="112"/>
      <c r="B565" s="112"/>
      <c r="C565" s="113"/>
      <c r="D565" s="113"/>
      <c r="E565" s="113"/>
      <c r="F565" s="112"/>
      <c r="G565" s="113"/>
      <c r="H565" s="113"/>
    </row>
    <row r="566" spans="1:8" ht="14.4">
      <c r="A566" s="112"/>
      <c r="B566" s="112"/>
      <c r="C566" s="113"/>
      <c r="D566" s="113"/>
      <c r="E566" s="113"/>
      <c r="F566" s="112"/>
      <c r="G566" s="113"/>
      <c r="H566" s="113"/>
    </row>
    <row r="567" spans="1:8" ht="14.4">
      <c r="A567" s="112"/>
      <c r="B567" s="112"/>
      <c r="C567" s="113"/>
      <c r="D567" s="113"/>
      <c r="E567" s="113"/>
      <c r="F567" s="112"/>
      <c r="G567" s="113"/>
      <c r="H567" s="113"/>
    </row>
    <row r="568" spans="1:8" ht="14.4">
      <c r="A568" s="112"/>
      <c r="B568" s="112"/>
      <c r="C568" s="113"/>
      <c r="D568" s="113"/>
      <c r="E568" s="113"/>
      <c r="F568" s="112"/>
      <c r="G568" s="113"/>
      <c r="H568" s="113"/>
    </row>
    <row r="569" spans="1:8" ht="14.4">
      <c r="A569" s="112"/>
      <c r="B569" s="112"/>
      <c r="C569" s="113"/>
      <c r="D569" s="113"/>
      <c r="E569" s="113"/>
      <c r="F569" s="112"/>
      <c r="G569" s="113"/>
      <c r="H569" s="113"/>
    </row>
    <row r="570" spans="1:8" ht="14.4">
      <c r="A570" s="112"/>
      <c r="B570" s="112"/>
      <c r="C570" s="113"/>
      <c r="D570" s="113"/>
      <c r="E570" s="113"/>
      <c r="F570" s="112"/>
      <c r="G570" s="113"/>
      <c r="H570" s="113"/>
    </row>
    <row r="571" spans="1:8" ht="14.4">
      <c r="A571" s="112"/>
      <c r="B571" s="112"/>
      <c r="C571" s="113"/>
      <c r="D571" s="113"/>
      <c r="E571" s="113"/>
      <c r="F571" s="112"/>
      <c r="G571" s="113"/>
      <c r="H571" s="113"/>
    </row>
    <row r="572" spans="1:8" ht="14.4">
      <c r="A572" s="112"/>
      <c r="B572" s="112"/>
      <c r="C572" s="113"/>
      <c r="D572" s="113"/>
      <c r="E572" s="113"/>
      <c r="F572" s="112"/>
      <c r="G572" s="113"/>
      <c r="H572" s="113"/>
    </row>
    <row r="573" spans="1:8" ht="14.4">
      <c r="A573" s="112"/>
      <c r="B573" s="112"/>
      <c r="C573" s="113"/>
      <c r="D573" s="113"/>
      <c r="E573" s="113"/>
      <c r="F573" s="112"/>
      <c r="G573" s="113"/>
      <c r="H573" s="113"/>
    </row>
    <row r="574" spans="1:8" ht="14.4">
      <c r="A574" s="112"/>
      <c r="B574" s="112"/>
      <c r="C574" s="113"/>
      <c r="D574" s="113"/>
      <c r="E574" s="113"/>
      <c r="F574" s="112"/>
      <c r="G574" s="113"/>
      <c r="H574" s="113"/>
    </row>
    <row r="575" spans="1:8" ht="14.4">
      <c r="A575" s="112"/>
      <c r="B575" s="112"/>
      <c r="C575" s="113"/>
      <c r="D575" s="113"/>
      <c r="E575" s="113"/>
      <c r="F575" s="112"/>
      <c r="G575" s="113"/>
      <c r="H575" s="113"/>
    </row>
    <row r="576" spans="1:8" ht="14.4">
      <c r="A576" s="112"/>
      <c r="B576" s="112"/>
      <c r="C576" s="113"/>
      <c r="D576" s="113"/>
      <c r="E576" s="113"/>
      <c r="F576" s="112"/>
      <c r="G576" s="113"/>
      <c r="H576" s="113"/>
    </row>
    <row r="577" spans="1:8" ht="14.4">
      <c r="A577" s="112"/>
      <c r="B577" s="112"/>
      <c r="C577" s="113"/>
      <c r="D577" s="113"/>
      <c r="E577" s="113"/>
      <c r="F577" s="112"/>
      <c r="G577" s="113"/>
      <c r="H577" s="113"/>
    </row>
    <row r="578" spans="1:8" ht="14.4">
      <c r="A578" s="112"/>
      <c r="B578" s="112"/>
      <c r="C578" s="113"/>
      <c r="D578" s="113"/>
      <c r="E578" s="113"/>
      <c r="F578" s="112"/>
      <c r="G578" s="113"/>
      <c r="H578" s="113"/>
    </row>
    <row r="579" spans="1:8" ht="14.4">
      <c r="A579" s="112"/>
      <c r="B579" s="112"/>
      <c r="C579" s="113"/>
      <c r="D579" s="113"/>
      <c r="E579" s="113"/>
      <c r="F579" s="112"/>
      <c r="G579" s="113"/>
      <c r="H579" s="113"/>
    </row>
    <row r="580" spans="1:8" ht="14.4">
      <c r="A580" s="112"/>
      <c r="B580" s="112"/>
      <c r="C580" s="113"/>
      <c r="D580" s="113"/>
      <c r="E580" s="113"/>
      <c r="F580" s="112"/>
      <c r="G580" s="113"/>
      <c r="H580" s="113"/>
    </row>
    <row r="581" spans="1:8" ht="14.4">
      <c r="A581" s="112"/>
      <c r="B581" s="112"/>
      <c r="C581" s="113"/>
      <c r="D581" s="113"/>
      <c r="E581" s="113"/>
      <c r="F581" s="112"/>
      <c r="G581" s="113"/>
      <c r="H581" s="113"/>
    </row>
    <row r="582" spans="1:8" ht="14.4">
      <c r="A582" s="112"/>
      <c r="B582" s="112"/>
      <c r="C582" s="113"/>
      <c r="D582" s="113"/>
      <c r="E582" s="113"/>
      <c r="F582" s="112"/>
      <c r="G582" s="113"/>
      <c r="H582" s="113"/>
    </row>
    <row r="583" spans="1:8" ht="14.4">
      <c r="A583" s="112"/>
      <c r="B583" s="112"/>
      <c r="C583" s="113"/>
      <c r="D583" s="113"/>
      <c r="E583" s="113"/>
      <c r="F583" s="112"/>
      <c r="G583" s="113"/>
      <c r="H583" s="113"/>
    </row>
    <row r="584" spans="1:8" ht="14.4">
      <c r="A584" s="112"/>
      <c r="B584" s="112"/>
      <c r="C584" s="113"/>
      <c r="D584" s="113"/>
      <c r="E584" s="113"/>
      <c r="F584" s="112"/>
      <c r="G584" s="113"/>
      <c r="H584" s="113"/>
    </row>
    <row r="585" spans="1:8" ht="14.4">
      <c r="A585" s="112"/>
      <c r="B585" s="112"/>
      <c r="C585" s="113"/>
      <c r="D585" s="113"/>
      <c r="E585" s="113"/>
      <c r="F585" s="112"/>
      <c r="G585" s="113"/>
      <c r="H585" s="113"/>
    </row>
    <row r="586" spans="1:8" ht="14.4">
      <c r="A586" s="112"/>
      <c r="B586" s="112"/>
      <c r="C586" s="113"/>
      <c r="D586" s="113"/>
      <c r="E586" s="113"/>
      <c r="F586" s="112"/>
      <c r="G586" s="113"/>
      <c r="H586" s="113"/>
    </row>
    <row r="587" spans="1:8" ht="14.4">
      <c r="A587" s="112"/>
      <c r="B587" s="112"/>
      <c r="C587" s="113"/>
      <c r="D587" s="113"/>
      <c r="E587" s="113"/>
      <c r="F587" s="112"/>
      <c r="G587" s="113"/>
      <c r="H587" s="113"/>
    </row>
    <row r="588" spans="1:8" ht="14.4">
      <c r="A588" s="112"/>
      <c r="B588" s="112"/>
      <c r="C588" s="113"/>
      <c r="D588" s="113"/>
      <c r="E588" s="113"/>
      <c r="F588" s="112"/>
      <c r="G588" s="113"/>
      <c r="H588" s="113"/>
    </row>
    <row r="589" spans="1:8" ht="14.4">
      <c r="A589" s="112"/>
      <c r="B589" s="112"/>
      <c r="C589" s="113"/>
      <c r="D589" s="113"/>
      <c r="E589" s="113"/>
      <c r="F589" s="112"/>
      <c r="G589" s="113"/>
      <c r="H589" s="113"/>
    </row>
    <row r="590" spans="1:8" ht="14.4">
      <c r="A590" s="112"/>
      <c r="B590" s="112"/>
      <c r="C590" s="113"/>
      <c r="D590" s="113"/>
      <c r="E590" s="113"/>
      <c r="F590" s="112"/>
      <c r="G590" s="113"/>
      <c r="H590" s="113"/>
    </row>
    <row r="591" spans="1:8" ht="14.4">
      <c r="A591" s="112"/>
      <c r="B591" s="112"/>
      <c r="C591" s="113"/>
      <c r="D591" s="113"/>
      <c r="E591" s="113"/>
      <c r="F591" s="112"/>
      <c r="G591" s="113"/>
      <c r="H591" s="113"/>
    </row>
    <row r="592" spans="1:8" ht="14.4">
      <c r="A592" s="112"/>
      <c r="B592" s="112"/>
      <c r="C592" s="113"/>
      <c r="D592" s="113"/>
      <c r="E592" s="113"/>
      <c r="F592" s="112"/>
      <c r="G592" s="113"/>
      <c r="H592" s="113"/>
    </row>
    <row r="593" spans="1:8" ht="14.4">
      <c r="A593" s="112"/>
      <c r="B593" s="112"/>
      <c r="C593" s="113"/>
      <c r="D593" s="113"/>
      <c r="E593" s="113"/>
      <c r="F593" s="112"/>
      <c r="G593" s="113"/>
      <c r="H593" s="113"/>
    </row>
    <row r="594" spans="1:8" ht="14.4">
      <c r="A594" s="112"/>
      <c r="B594" s="112"/>
      <c r="C594" s="113"/>
      <c r="D594" s="113"/>
      <c r="E594" s="113"/>
      <c r="F594" s="112"/>
      <c r="G594" s="113"/>
      <c r="H594" s="113"/>
    </row>
    <row r="595" spans="1:8" ht="14.4">
      <c r="A595" s="112"/>
      <c r="B595" s="112"/>
      <c r="C595" s="113"/>
      <c r="D595" s="113"/>
      <c r="E595" s="113"/>
      <c r="F595" s="112"/>
      <c r="G595" s="113"/>
      <c r="H595" s="113"/>
    </row>
    <row r="596" spans="1:8" ht="14.4">
      <c r="A596" s="112"/>
      <c r="B596" s="112"/>
      <c r="C596" s="113"/>
      <c r="D596" s="113"/>
      <c r="E596" s="113"/>
      <c r="F596" s="112"/>
      <c r="G596" s="113"/>
      <c r="H596" s="113"/>
    </row>
    <row r="597" spans="1:8" ht="14.4">
      <c r="A597" s="112"/>
      <c r="B597" s="112"/>
      <c r="C597" s="113"/>
      <c r="D597" s="113"/>
      <c r="E597" s="113"/>
      <c r="F597" s="112"/>
      <c r="G597" s="113"/>
      <c r="H597" s="113"/>
    </row>
    <row r="598" spans="1:8" ht="14.4">
      <c r="A598" s="112"/>
      <c r="B598" s="112"/>
      <c r="C598" s="113"/>
      <c r="D598" s="113"/>
      <c r="E598" s="113"/>
      <c r="F598" s="112"/>
      <c r="G598" s="113"/>
      <c r="H598" s="113"/>
    </row>
    <row r="599" spans="1:8" ht="14.4">
      <c r="A599" s="112"/>
      <c r="B599" s="112"/>
      <c r="C599" s="113"/>
      <c r="D599" s="113"/>
      <c r="E599" s="113"/>
      <c r="F599" s="112"/>
      <c r="G599" s="113"/>
      <c r="H599" s="113"/>
    </row>
    <row r="600" spans="1:8" ht="14.4">
      <c r="A600" s="112"/>
      <c r="B600" s="112"/>
      <c r="C600" s="113"/>
      <c r="D600" s="113"/>
      <c r="E600" s="113"/>
      <c r="F600" s="112"/>
      <c r="G600" s="113"/>
      <c r="H600" s="113"/>
    </row>
    <row r="601" spans="1:8" ht="14.4">
      <c r="A601" s="112"/>
      <c r="B601" s="112"/>
      <c r="C601" s="113"/>
      <c r="D601" s="113"/>
      <c r="E601" s="113"/>
      <c r="F601" s="112"/>
      <c r="G601" s="113"/>
      <c r="H601" s="113"/>
    </row>
    <row r="602" spans="1:8" ht="14.4">
      <c r="A602" s="112"/>
      <c r="B602" s="112"/>
      <c r="C602" s="113"/>
      <c r="D602" s="113"/>
      <c r="E602" s="113"/>
      <c r="F602" s="112"/>
      <c r="G602" s="113"/>
      <c r="H602" s="113"/>
    </row>
    <row r="603" spans="1:8" ht="14.4">
      <c r="A603" s="112"/>
      <c r="B603" s="112"/>
      <c r="C603" s="113"/>
      <c r="D603" s="113"/>
      <c r="E603" s="113"/>
      <c r="F603" s="112"/>
      <c r="G603" s="113"/>
      <c r="H603" s="113"/>
    </row>
    <row r="604" spans="1:8" ht="14.4">
      <c r="A604" s="112"/>
      <c r="B604" s="112"/>
      <c r="C604" s="113"/>
      <c r="D604" s="113"/>
      <c r="E604" s="113"/>
      <c r="F604" s="112"/>
      <c r="G604" s="113"/>
      <c r="H604" s="113"/>
    </row>
    <row r="605" spans="1:8" ht="14.4">
      <c r="A605" s="112"/>
      <c r="B605" s="112"/>
      <c r="C605" s="113"/>
      <c r="D605" s="113"/>
      <c r="E605" s="113"/>
      <c r="F605" s="112"/>
      <c r="G605" s="113"/>
      <c r="H605" s="113"/>
    </row>
    <row r="606" spans="1:8" ht="14.4">
      <c r="A606" s="112"/>
      <c r="B606" s="112"/>
      <c r="C606" s="113"/>
      <c r="D606" s="113"/>
      <c r="E606" s="113"/>
      <c r="F606" s="112"/>
      <c r="G606" s="113"/>
      <c r="H606" s="113"/>
    </row>
    <row r="607" spans="1:8" ht="14.4">
      <c r="A607" s="112"/>
      <c r="B607" s="112"/>
      <c r="C607" s="113"/>
      <c r="D607" s="113"/>
      <c r="E607" s="113"/>
      <c r="F607" s="112"/>
      <c r="G607" s="113"/>
      <c r="H607" s="113"/>
    </row>
    <row r="608" spans="1:8" ht="14.4">
      <c r="A608" s="112"/>
      <c r="B608" s="112"/>
      <c r="C608" s="113"/>
      <c r="D608" s="113"/>
      <c r="E608" s="113"/>
      <c r="F608" s="112"/>
      <c r="G608" s="113"/>
      <c r="H608" s="113"/>
    </row>
    <row r="609" spans="1:8" ht="14.4">
      <c r="A609" s="112"/>
      <c r="B609" s="112"/>
      <c r="C609" s="113"/>
      <c r="D609" s="113"/>
      <c r="E609" s="113"/>
      <c r="F609" s="112"/>
      <c r="G609" s="113"/>
      <c r="H609" s="113"/>
    </row>
    <row r="610" spans="1:8" ht="14.4">
      <c r="A610" s="112"/>
      <c r="B610" s="112"/>
      <c r="C610" s="113"/>
      <c r="D610" s="113"/>
      <c r="E610" s="113"/>
      <c r="F610" s="112"/>
      <c r="G610" s="113"/>
      <c r="H610" s="113"/>
    </row>
    <row r="611" spans="1:8" ht="14.4">
      <c r="A611" s="112"/>
      <c r="B611" s="112"/>
      <c r="C611" s="113"/>
      <c r="D611" s="113"/>
      <c r="E611" s="113"/>
      <c r="F611" s="112"/>
      <c r="G611" s="113"/>
      <c r="H611" s="113"/>
    </row>
    <row r="612" spans="1:8" ht="14.4">
      <c r="A612" s="112"/>
      <c r="B612" s="112"/>
      <c r="C612" s="113"/>
      <c r="D612" s="113"/>
      <c r="E612" s="113"/>
      <c r="F612" s="112"/>
      <c r="G612" s="113"/>
      <c r="H612" s="113"/>
    </row>
    <row r="613" spans="1:8" ht="14.4">
      <c r="A613" s="112"/>
      <c r="B613" s="112"/>
      <c r="C613" s="113"/>
      <c r="D613" s="113"/>
      <c r="E613" s="113"/>
      <c r="F613" s="112"/>
      <c r="G613" s="113"/>
      <c r="H613" s="113"/>
    </row>
    <row r="614" spans="1:8" ht="14.4">
      <c r="A614" s="112"/>
      <c r="B614" s="112"/>
      <c r="C614" s="113"/>
      <c r="D614" s="113"/>
      <c r="E614" s="113"/>
      <c r="F614" s="112"/>
      <c r="G614" s="113"/>
      <c r="H614" s="113"/>
    </row>
    <row r="615" spans="1:8" ht="14.4">
      <c r="A615" s="112"/>
      <c r="B615" s="112"/>
      <c r="C615" s="113"/>
      <c r="D615" s="113"/>
      <c r="E615" s="113"/>
      <c r="F615" s="112"/>
      <c r="G615" s="113"/>
      <c r="H615" s="113"/>
    </row>
    <row r="616" spans="1:8" ht="14.4">
      <c r="A616" s="112"/>
      <c r="B616" s="112"/>
      <c r="C616" s="113"/>
      <c r="D616" s="113"/>
      <c r="E616" s="113"/>
      <c r="F616" s="112"/>
      <c r="G616" s="113"/>
      <c r="H616" s="113"/>
    </row>
    <row r="617" spans="1:8" ht="14.4">
      <c r="A617" s="112"/>
      <c r="B617" s="112"/>
      <c r="C617" s="113"/>
      <c r="D617" s="113"/>
      <c r="E617" s="113"/>
      <c r="F617" s="112"/>
      <c r="G617" s="113"/>
      <c r="H617" s="113"/>
    </row>
    <row r="618" spans="1:8" ht="14.4">
      <c r="A618" s="112"/>
      <c r="B618" s="112"/>
      <c r="C618" s="113"/>
      <c r="D618" s="113"/>
      <c r="E618" s="113"/>
      <c r="F618" s="112"/>
      <c r="G618" s="113"/>
      <c r="H618" s="113"/>
    </row>
    <row r="619" spans="1:8" ht="14.4">
      <c r="A619" s="112"/>
      <c r="B619" s="112"/>
      <c r="C619" s="113"/>
      <c r="D619" s="113"/>
      <c r="E619" s="113"/>
      <c r="F619" s="112"/>
      <c r="G619" s="113"/>
      <c r="H619" s="113"/>
    </row>
    <row r="620" spans="1:8" ht="14.4">
      <c r="A620" s="112"/>
      <c r="B620" s="112"/>
      <c r="C620" s="113"/>
      <c r="D620" s="113"/>
      <c r="E620" s="113"/>
      <c r="F620" s="112"/>
      <c r="G620" s="113"/>
      <c r="H620" s="113"/>
    </row>
    <row r="621" spans="1:8" ht="14.4">
      <c r="A621" s="112"/>
      <c r="B621" s="112"/>
      <c r="C621" s="113"/>
      <c r="D621" s="113"/>
      <c r="E621" s="113"/>
      <c r="F621" s="112"/>
      <c r="G621" s="113"/>
      <c r="H621" s="113"/>
    </row>
    <row r="622" spans="1:8" ht="14.4">
      <c r="A622" s="112"/>
      <c r="B622" s="112"/>
      <c r="C622" s="113"/>
      <c r="D622" s="113"/>
      <c r="E622" s="113"/>
      <c r="F622" s="112"/>
      <c r="G622" s="113"/>
      <c r="H622" s="113"/>
    </row>
    <row r="623" spans="1:8" ht="14.4">
      <c r="A623" s="112"/>
      <c r="B623" s="112"/>
      <c r="C623" s="113"/>
      <c r="D623" s="113"/>
      <c r="E623" s="113"/>
      <c r="F623" s="112"/>
      <c r="G623" s="113"/>
      <c r="H623" s="113"/>
    </row>
    <row r="624" spans="1:8" ht="14.4">
      <c r="A624" s="112"/>
      <c r="B624" s="112"/>
      <c r="C624" s="113"/>
      <c r="D624" s="113"/>
      <c r="E624" s="113"/>
      <c r="F624" s="112"/>
      <c r="G624" s="113"/>
      <c r="H624" s="113"/>
    </row>
    <row r="625" spans="1:8" ht="14.4">
      <c r="A625" s="112"/>
      <c r="B625" s="112"/>
      <c r="C625" s="113"/>
      <c r="D625" s="113"/>
      <c r="E625" s="113"/>
      <c r="F625" s="112"/>
      <c r="G625" s="113"/>
      <c r="H625" s="113"/>
    </row>
    <row r="626" spans="1:8" ht="14.4">
      <c r="A626" s="112"/>
      <c r="B626" s="112"/>
      <c r="C626" s="113"/>
      <c r="D626" s="113"/>
      <c r="E626" s="113"/>
      <c r="F626" s="112"/>
      <c r="G626" s="113"/>
      <c r="H626" s="113"/>
    </row>
    <row r="627" spans="1:8" ht="14.4">
      <c r="A627" s="112"/>
      <c r="B627" s="112"/>
      <c r="C627" s="113"/>
      <c r="D627" s="113"/>
      <c r="E627" s="113"/>
      <c r="F627" s="112"/>
      <c r="G627" s="113"/>
      <c r="H627" s="113"/>
    </row>
    <row r="628" spans="1:8" ht="14.4">
      <c r="A628" s="112"/>
      <c r="B628" s="112"/>
      <c r="C628" s="113"/>
      <c r="D628" s="113"/>
      <c r="E628" s="113"/>
      <c r="F628" s="112"/>
      <c r="G628" s="113"/>
      <c r="H628" s="113"/>
    </row>
    <row r="629" spans="1:8" ht="14.4">
      <c r="A629" s="112"/>
      <c r="B629" s="112"/>
      <c r="C629" s="113"/>
      <c r="D629" s="113"/>
      <c r="E629" s="113"/>
      <c r="F629" s="112"/>
      <c r="G629" s="113"/>
      <c r="H629" s="113"/>
    </row>
    <row r="630" spans="1:8" ht="14.4">
      <c r="A630" s="112"/>
      <c r="B630" s="112"/>
      <c r="C630" s="113"/>
      <c r="D630" s="113"/>
      <c r="E630" s="113"/>
      <c r="F630" s="112"/>
      <c r="G630" s="113"/>
      <c r="H630" s="113"/>
    </row>
    <row r="631" spans="1:8" ht="14.4">
      <c r="A631" s="112"/>
      <c r="B631" s="112"/>
      <c r="C631" s="113"/>
      <c r="D631" s="113"/>
      <c r="E631" s="113"/>
      <c r="F631" s="112"/>
      <c r="G631" s="113"/>
      <c r="H631" s="113"/>
    </row>
    <row r="632" spans="1:8" ht="14.4">
      <c r="A632" s="112"/>
      <c r="B632" s="112"/>
      <c r="C632" s="113"/>
      <c r="D632" s="113"/>
      <c r="E632" s="113"/>
      <c r="F632" s="112"/>
      <c r="G632" s="113"/>
      <c r="H632" s="113"/>
    </row>
    <row r="633" spans="1:8" ht="14.4">
      <c r="A633" s="112"/>
      <c r="B633" s="112"/>
      <c r="C633" s="113"/>
      <c r="D633" s="113"/>
      <c r="E633" s="113"/>
      <c r="F633" s="112"/>
      <c r="G633" s="113"/>
      <c r="H633" s="113"/>
    </row>
    <row r="634" spans="1:8" ht="14.4">
      <c r="A634" s="112"/>
      <c r="B634" s="112"/>
      <c r="C634" s="113"/>
      <c r="D634" s="113"/>
      <c r="E634" s="113"/>
      <c r="F634" s="112"/>
      <c r="G634" s="113"/>
      <c r="H634" s="113"/>
    </row>
    <row r="635" spans="1:8" ht="14.4">
      <c r="A635" s="112"/>
      <c r="B635" s="112"/>
      <c r="C635" s="113"/>
      <c r="D635" s="113"/>
      <c r="E635" s="113"/>
      <c r="F635" s="112"/>
      <c r="G635" s="113"/>
      <c r="H635" s="113"/>
    </row>
    <row r="636" spans="1:8" ht="14.4">
      <c r="A636" s="112"/>
      <c r="B636" s="112"/>
      <c r="C636" s="113"/>
      <c r="D636" s="113"/>
      <c r="E636" s="113"/>
      <c r="F636" s="112"/>
      <c r="G636" s="113"/>
      <c r="H636" s="113"/>
    </row>
    <row r="637" spans="1:8" ht="14.4">
      <c r="A637" s="112"/>
      <c r="B637" s="112"/>
      <c r="C637" s="113"/>
      <c r="D637" s="113"/>
      <c r="E637" s="113"/>
      <c r="F637" s="112"/>
      <c r="G637" s="113"/>
      <c r="H637" s="113"/>
    </row>
    <row r="638" spans="1:8" ht="14.4">
      <c r="A638" s="112"/>
      <c r="B638" s="112"/>
      <c r="C638" s="113"/>
      <c r="D638" s="113"/>
      <c r="E638" s="113"/>
      <c r="F638" s="112"/>
      <c r="G638" s="113"/>
      <c r="H638" s="113"/>
    </row>
    <row r="639" spans="1:8" ht="14.4">
      <c r="A639" s="112"/>
      <c r="B639" s="112"/>
      <c r="C639" s="113"/>
      <c r="D639" s="113"/>
      <c r="E639" s="113"/>
      <c r="F639" s="112"/>
      <c r="G639" s="113"/>
      <c r="H639" s="113"/>
    </row>
    <row r="640" spans="1:8" ht="14.4">
      <c r="A640" s="112"/>
      <c r="B640" s="112"/>
      <c r="C640" s="113"/>
      <c r="D640" s="113"/>
      <c r="E640" s="113"/>
      <c r="F640" s="112"/>
      <c r="G640" s="113"/>
      <c r="H640" s="113"/>
    </row>
    <row r="641" spans="1:8" ht="14.4">
      <c r="A641" s="112"/>
      <c r="B641" s="112"/>
      <c r="C641" s="113"/>
      <c r="D641" s="113"/>
      <c r="E641" s="113"/>
      <c r="F641" s="112"/>
      <c r="G641" s="113"/>
      <c r="H641" s="113"/>
    </row>
    <row r="642" spans="1:8" ht="14.4">
      <c r="A642" s="112"/>
      <c r="B642" s="112"/>
      <c r="C642" s="113"/>
      <c r="D642" s="113"/>
      <c r="E642" s="113"/>
      <c r="F642" s="112"/>
      <c r="G642" s="113"/>
      <c r="H642" s="113"/>
    </row>
    <row r="643" spans="1:8" ht="14.4">
      <c r="A643" s="112"/>
      <c r="B643" s="112"/>
      <c r="C643" s="113"/>
      <c r="D643" s="113"/>
      <c r="E643" s="113"/>
      <c r="F643" s="112"/>
      <c r="G643" s="113"/>
      <c r="H643" s="113"/>
    </row>
    <row r="644" spans="1:8" ht="14.4">
      <c r="A644" s="112"/>
      <c r="B644" s="112"/>
      <c r="C644" s="113"/>
      <c r="D644" s="113"/>
      <c r="E644" s="113"/>
      <c r="F644" s="112"/>
      <c r="G644" s="113"/>
      <c r="H644" s="113"/>
    </row>
    <row r="645" spans="1:8" ht="14.4">
      <c r="A645" s="112"/>
      <c r="B645" s="112"/>
      <c r="C645" s="113"/>
      <c r="D645" s="113"/>
      <c r="E645" s="113"/>
      <c r="F645" s="112"/>
      <c r="G645" s="113"/>
      <c r="H645" s="113"/>
    </row>
    <row r="646" spans="1:8" ht="14.4">
      <c r="A646" s="112"/>
      <c r="B646" s="112"/>
      <c r="C646" s="113"/>
      <c r="D646" s="113"/>
      <c r="E646" s="113"/>
      <c r="F646" s="112"/>
      <c r="G646" s="113"/>
      <c r="H646" s="113"/>
    </row>
    <row r="647" spans="1:8" ht="14.4">
      <c r="A647" s="112"/>
      <c r="B647" s="112"/>
      <c r="C647" s="113"/>
      <c r="D647" s="113"/>
      <c r="E647" s="113"/>
      <c r="F647" s="112"/>
      <c r="G647" s="113"/>
      <c r="H647" s="113"/>
    </row>
    <row r="648" spans="1:8" ht="14.4">
      <c r="A648" s="112"/>
      <c r="B648" s="112"/>
      <c r="C648" s="113"/>
      <c r="D648" s="113"/>
      <c r="E648" s="113"/>
      <c r="F648" s="112"/>
      <c r="G648" s="113"/>
      <c r="H648" s="113"/>
    </row>
    <row r="649" spans="1:8" ht="14.4">
      <c r="A649" s="112"/>
      <c r="B649" s="112"/>
      <c r="C649" s="113"/>
      <c r="D649" s="113"/>
      <c r="E649" s="113"/>
      <c r="F649" s="112"/>
      <c r="G649" s="113"/>
      <c r="H649" s="113"/>
    </row>
    <row r="650" spans="1:8" ht="14.4">
      <c r="A650" s="112"/>
      <c r="B650" s="112"/>
      <c r="C650" s="113"/>
      <c r="D650" s="113"/>
      <c r="E650" s="113"/>
      <c r="F650" s="112"/>
      <c r="G650" s="113"/>
      <c r="H650" s="113"/>
    </row>
    <row r="651" spans="1:8" ht="14.4">
      <c r="A651" s="112"/>
      <c r="B651" s="112"/>
      <c r="C651" s="113"/>
      <c r="D651" s="113"/>
      <c r="E651" s="113"/>
      <c r="F651" s="112"/>
      <c r="G651" s="113"/>
      <c r="H651" s="113"/>
    </row>
    <row r="652" spans="1:8" ht="14.4">
      <c r="A652" s="112"/>
      <c r="B652" s="112"/>
      <c r="C652" s="113"/>
      <c r="D652" s="113"/>
      <c r="E652" s="113"/>
      <c r="F652" s="112"/>
      <c r="G652" s="113"/>
      <c r="H652" s="113"/>
    </row>
    <row r="653" spans="1:8" ht="14.4">
      <c r="A653" s="112"/>
      <c r="B653" s="112"/>
      <c r="C653" s="113"/>
      <c r="D653" s="113"/>
      <c r="E653" s="113"/>
      <c r="F653" s="112"/>
      <c r="G653" s="113"/>
      <c r="H653" s="113"/>
    </row>
    <row r="654" spans="1:8" ht="14.4">
      <c r="A654" s="112"/>
      <c r="B654" s="112"/>
      <c r="C654" s="113"/>
      <c r="D654" s="113"/>
      <c r="E654" s="113"/>
      <c r="F654" s="112"/>
      <c r="G654" s="113"/>
      <c r="H654" s="113"/>
    </row>
    <row r="655" spans="1:8" ht="14.4">
      <c r="A655" s="112"/>
      <c r="B655" s="112"/>
      <c r="C655" s="113"/>
      <c r="D655" s="113"/>
      <c r="E655" s="113"/>
      <c r="F655" s="112"/>
      <c r="G655" s="113"/>
      <c r="H655" s="113"/>
    </row>
    <row r="656" spans="1:8" ht="14.4">
      <c r="A656" s="112"/>
      <c r="B656" s="112"/>
      <c r="C656" s="113"/>
      <c r="D656" s="113"/>
      <c r="E656" s="113"/>
      <c r="F656" s="112"/>
      <c r="G656" s="113"/>
      <c r="H656" s="113"/>
    </row>
    <row r="657" spans="1:8" ht="14.4">
      <c r="A657" s="112"/>
      <c r="B657" s="112"/>
      <c r="C657" s="113"/>
      <c r="D657" s="113"/>
      <c r="E657" s="113"/>
      <c r="F657" s="112"/>
      <c r="G657" s="113"/>
      <c r="H657" s="113"/>
    </row>
    <row r="658" spans="1:8" ht="14.4">
      <c r="A658" s="112"/>
      <c r="B658" s="112"/>
      <c r="C658" s="113"/>
      <c r="D658" s="113"/>
      <c r="E658" s="113"/>
      <c r="F658" s="112"/>
      <c r="G658" s="113"/>
      <c r="H658" s="113"/>
    </row>
    <row r="659" spans="1:8" ht="14.4">
      <c r="A659" s="112"/>
      <c r="B659" s="112"/>
      <c r="C659" s="113"/>
      <c r="D659" s="113"/>
      <c r="E659" s="113"/>
      <c r="F659" s="112"/>
      <c r="G659" s="113"/>
      <c r="H659" s="113"/>
    </row>
    <row r="660" spans="1:8" ht="14.4">
      <c r="A660" s="112"/>
      <c r="B660" s="112"/>
      <c r="C660" s="113"/>
      <c r="D660" s="113"/>
      <c r="E660" s="113"/>
      <c r="F660" s="112"/>
      <c r="G660" s="113"/>
      <c r="H660" s="113"/>
    </row>
    <row r="661" spans="1:8" ht="14.4">
      <c r="A661" s="112"/>
      <c r="B661" s="112"/>
      <c r="C661" s="113"/>
      <c r="D661" s="113"/>
      <c r="E661" s="113"/>
      <c r="F661" s="112"/>
      <c r="G661" s="113"/>
      <c r="H661" s="113"/>
    </row>
    <row r="662" spans="1:8" ht="14.4">
      <c r="A662" s="112"/>
      <c r="B662" s="112"/>
      <c r="C662" s="113"/>
      <c r="D662" s="113"/>
      <c r="E662" s="113"/>
      <c r="F662" s="112"/>
      <c r="G662" s="113"/>
      <c r="H662" s="113"/>
    </row>
    <row r="663" spans="1:8" ht="14.4">
      <c r="A663" s="112"/>
      <c r="B663" s="112"/>
      <c r="C663" s="113"/>
      <c r="D663" s="113"/>
      <c r="E663" s="113"/>
      <c r="F663" s="112"/>
      <c r="G663" s="113"/>
      <c r="H663" s="113"/>
    </row>
    <row r="664" spans="1:8" ht="14.4">
      <c r="A664" s="112"/>
      <c r="B664" s="112"/>
      <c r="C664" s="113"/>
      <c r="D664" s="113"/>
      <c r="E664" s="113"/>
      <c r="F664" s="112"/>
      <c r="G664" s="113"/>
      <c r="H664" s="113"/>
    </row>
    <row r="665" spans="1:8" ht="14.4">
      <c r="A665" s="112"/>
      <c r="B665" s="112"/>
      <c r="C665" s="113"/>
      <c r="D665" s="113"/>
      <c r="E665" s="113"/>
      <c r="F665" s="112"/>
      <c r="G665" s="113"/>
      <c r="H665" s="113"/>
    </row>
    <row r="666" spans="1:8" ht="14.4">
      <c r="A666" s="112"/>
      <c r="B666" s="112"/>
      <c r="C666" s="113"/>
      <c r="D666" s="113"/>
      <c r="E666" s="113"/>
      <c r="F666" s="112"/>
      <c r="G666" s="113"/>
      <c r="H666" s="113"/>
    </row>
    <row r="667" spans="1:8" ht="14.4">
      <c r="A667" s="112"/>
      <c r="B667" s="112"/>
      <c r="C667" s="113"/>
      <c r="D667" s="113"/>
      <c r="E667" s="113"/>
      <c r="F667" s="112"/>
      <c r="G667" s="113"/>
      <c r="H667" s="113"/>
    </row>
    <row r="668" spans="1:8" ht="14.4">
      <c r="A668" s="112"/>
      <c r="B668" s="112"/>
      <c r="C668" s="113"/>
      <c r="D668" s="113"/>
      <c r="E668" s="113"/>
      <c r="F668" s="112"/>
      <c r="G668" s="113"/>
      <c r="H668" s="113"/>
    </row>
    <row r="669" spans="1:8" ht="14.4">
      <c r="A669" s="112"/>
      <c r="B669" s="112"/>
      <c r="C669" s="113"/>
      <c r="D669" s="113"/>
      <c r="E669" s="113"/>
      <c r="F669" s="112"/>
      <c r="G669" s="113"/>
      <c r="H669" s="113"/>
    </row>
    <row r="670" spans="1:8" ht="14.4">
      <c r="A670" s="112"/>
      <c r="B670" s="112"/>
      <c r="C670" s="113"/>
      <c r="D670" s="113"/>
      <c r="E670" s="113"/>
      <c r="F670" s="112"/>
      <c r="G670" s="113"/>
      <c r="H670" s="113"/>
    </row>
    <row r="671" spans="1:8" ht="14.4">
      <c r="A671" s="112"/>
      <c r="B671" s="112"/>
      <c r="C671" s="113"/>
      <c r="D671" s="113"/>
      <c r="E671" s="113"/>
      <c r="F671" s="112"/>
      <c r="G671" s="113"/>
      <c r="H671" s="113"/>
    </row>
    <row r="672" spans="1:8" ht="14.4">
      <c r="A672" s="112"/>
      <c r="B672" s="112"/>
      <c r="C672" s="113"/>
      <c r="D672" s="113"/>
      <c r="E672" s="113"/>
      <c r="F672" s="112"/>
      <c r="G672" s="113"/>
      <c r="H672" s="113"/>
    </row>
    <row r="673" spans="1:8" ht="14.4">
      <c r="A673" s="112"/>
      <c r="B673" s="112"/>
      <c r="C673" s="113"/>
      <c r="D673" s="113"/>
      <c r="E673" s="113"/>
      <c r="F673" s="112"/>
      <c r="G673" s="113"/>
      <c r="H673" s="113"/>
    </row>
    <row r="674" spans="1:8" ht="14.4">
      <c r="A674" s="112"/>
      <c r="B674" s="112"/>
      <c r="C674" s="113"/>
      <c r="D674" s="113"/>
      <c r="E674" s="113"/>
      <c r="F674" s="112"/>
      <c r="G674" s="113"/>
      <c r="H674" s="113"/>
    </row>
    <row r="675" spans="1:8" ht="14.4">
      <c r="A675" s="112"/>
      <c r="B675" s="112"/>
      <c r="C675" s="113"/>
      <c r="D675" s="113"/>
      <c r="E675" s="113"/>
      <c r="F675" s="112"/>
      <c r="G675" s="113"/>
      <c r="H675" s="113"/>
    </row>
    <row r="676" spans="1:8" ht="14.4">
      <c r="A676" s="112"/>
      <c r="B676" s="112"/>
      <c r="C676" s="113"/>
      <c r="D676" s="113"/>
      <c r="E676" s="113"/>
      <c r="F676" s="112"/>
      <c r="G676" s="113"/>
      <c r="H676" s="113"/>
    </row>
    <row r="677" spans="1:8" ht="14.4">
      <c r="A677" s="112"/>
      <c r="B677" s="112"/>
      <c r="C677" s="113"/>
      <c r="D677" s="113"/>
      <c r="E677" s="113"/>
      <c r="F677" s="112"/>
      <c r="G677" s="113"/>
      <c r="H677" s="113"/>
    </row>
    <row r="678" spans="1:8" ht="14.4">
      <c r="A678" s="112"/>
      <c r="B678" s="112"/>
      <c r="C678" s="113"/>
      <c r="D678" s="113"/>
      <c r="E678" s="113"/>
      <c r="F678" s="112"/>
      <c r="G678" s="113"/>
      <c r="H678" s="113"/>
    </row>
    <row r="679" spans="1:8" ht="14.4">
      <c r="A679" s="112"/>
      <c r="B679" s="112"/>
      <c r="C679" s="113"/>
      <c r="D679" s="113"/>
      <c r="E679" s="113"/>
      <c r="F679" s="112"/>
      <c r="G679" s="113"/>
      <c r="H679" s="113"/>
    </row>
    <row r="680" spans="1:8" ht="14.4">
      <c r="A680" s="112"/>
      <c r="B680" s="112"/>
      <c r="C680" s="113"/>
      <c r="D680" s="113"/>
      <c r="E680" s="113"/>
      <c r="F680" s="112"/>
      <c r="G680" s="113"/>
      <c r="H680" s="113"/>
    </row>
    <row r="681" spans="1:8" ht="14.4">
      <c r="A681" s="112"/>
      <c r="B681" s="112"/>
      <c r="C681" s="113"/>
      <c r="D681" s="113"/>
      <c r="E681" s="113"/>
      <c r="F681" s="112"/>
      <c r="G681" s="113"/>
      <c r="H681" s="113"/>
    </row>
    <row r="682" spans="1:8" ht="14.4">
      <c r="A682" s="112"/>
      <c r="B682" s="112"/>
      <c r="C682" s="113"/>
      <c r="D682" s="113"/>
      <c r="E682" s="113"/>
      <c r="F682" s="112"/>
      <c r="G682" s="113"/>
      <c r="H682" s="113"/>
    </row>
    <row r="683" spans="1:8" ht="14.4">
      <c r="A683" s="112"/>
      <c r="B683" s="112"/>
      <c r="C683" s="113"/>
      <c r="D683" s="113"/>
      <c r="E683" s="113"/>
      <c r="F683" s="112"/>
      <c r="G683" s="113"/>
      <c r="H683" s="113"/>
    </row>
    <row r="684" spans="1:8" ht="14.4">
      <c r="A684" s="112"/>
      <c r="B684" s="112"/>
      <c r="C684" s="113"/>
      <c r="D684" s="113"/>
      <c r="E684" s="113"/>
      <c r="F684" s="112"/>
      <c r="G684" s="113"/>
      <c r="H684" s="113"/>
    </row>
    <row r="685" spans="1:8" ht="14.4">
      <c r="A685" s="112"/>
      <c r="B685" s="112"/>
      <c r="C685" s="113"/>
      <c r="D685" s="113"/>
      <c r="E685" s="113"/>
      <c r="F685" s="112"/>
      <c r="G685" s="113"/>
      <c r="H685" s="113"/>
    </row>
    <row r="686" spans="1:8" ht="14.4">
      <c r="A686" s="112"/>
      <c r="B686" s="112"/>
      <c r="C686" s="113"/>
      <c r="D686" s="113"/>
      <c r="E686" s="113"/>
      <c r="F686" s="112"/>
      <c r="G686" s="113"/>
      <c r="H686" s="113"/>
    </row>
    <row r="687" spans="1:8" ht="14.4">
      <c r="A687" s="112"/>
      <c r="B687" s="112"/>
      <c r="C687" s="113"/>
      <c r="D687" s="113"/>
      <c r="E687" s="113"/>
      <c r="F687" s="112"/>
      <c r="G687" s="113"/>
      <c r="H687" s="113"/>
    </row>
    <row r="688" spans="1:8" ht="14.4">
      <c r="A688" s="112"/>
      <c r="B688" s="112"/>
      <c r="C688" s="113"/>
      <c r="D688" s="113"/>
      <c r="E688" s="113"/>
      <c r="F688" s="112"/>
      <c r="G688" s="113"/>
      <c r="H688" s="113"/>
    </row>
    <row r="689" spans="1:8" ht="14.4">
      <c r="A689" s="112"/>
      <c r="B689" s="112"/>
      <c r="C689" s="113"/>
      <c r="D689" s="113"/>
      <c r="E689" s="113"/>
      <c r="F689" s="112"/>
      <c r="G689" s="113"/>
      <c r="H689" s="113"/>
    </row>
    <row r="690" spans="1:8" ht="14.4">
      <c r="A690" s="112"/>
      <c r="B690" s="112"/>
      <c r="C690" s="113"/>
      <c r="D690" s="113"/>
      <c r="E690" s="113"/>
      <c r="F690" s="112"/>
      <c r="G690" s="113"/>
      <c r="H690" s="113"/>
    </row>
    <row r="691" spans="1:8" ht="14.4">
      <c r="A691" s="112"/>
      <c r="B691" s="112"/>
      <c r="C691" s="113"/>
      <c r="D691" s="113"/>
      <c r="E691" s="113"/>
      <c r="F691" s="112"/>
      <c r="G691" s="113"/>
      <c r="H691" s="113"/>
    </row>
    <row r="692" spans="1:8" ht="14.4">
      <c r="A692" s="112"/>
      <c r="B692" s="112"/>
      <c r="C692" s="113"/>
      <c r="D692" s="113"/>
      <c r="E692" s="113"/>
      <c r="F692" s="112"/>
      <c r="G692" s="113"/>
      <c r="H692" s="113"/>
    </row>
    <row r="693" spans="1:8" ht="14.4">
      <c r="A693" s="112"/>
      <c r="B693" s="112"/>
      <c r="C693" s="113"/>
      <c r="D693" s="113"/>
      <c r="E693" s="113"/>
      <c r="F693" s="112"/>
      <c r="G693" s="113"/>
      <c r="H693" s="113"/>
    </row>
    <row r="694" spans="1:8" ht="14.4">
      <c r="A694" s="112"/>
      <c r="B694" s="112"/>
      <c r="C694" s="113"/>
      <c r="D694" s="113"/>
      <c r="E694" s="113"/>
      <c r="F694" s="112"/>
      <c r="G694" s="113"/>
      <c r="H694" s="113"/>
    </row>
    <row r="695" spans="1:8" ht="14.4">
      <c r="A695" s="112"/>
      <c r="B695" s="112"/>
      <c r="C695" s="113"/>
      <c r="D695" s="113"/>
      <c r="E695" s="113"/>
      <c r="F695" s="112"/>
      <c r="G695" s="113"/>
      <c r="H695" s="113"/>
    </row>
    <row r="696" spans="1:8" ht="14.4">
      <c r="A696" s="112"/>
      <c r="B696" s="112"/>
      <c r="C696" s="113"/>
      <c r="D696" s="113"/>
      <c r="E696" s="113"/>
      <c r="F696" s="112"/>
      <c r="G696" s="113"/>
      <c r="H696" s="113"/>
    </row>
    <row r="697" spans="1:8" ht="14.4">
      <c r="A697" s="112"/>
      <c r="B697" s="112"/>
      <c r="C697" s="113"/>
      <c r="D697" s="113"/>
      <c r="E697" s="113"/>
      <c r="F697" s="112"/>
      <c r="G697" s="113"/>
      <c r="H697" s="113"/>
    </row>
    <row r="698" spans="1:8" ht="14.4">
      <c r="A698" s="112"/>
      <c r="B698" s="112"/>
      <c r="C698" s="113"/>
      <c r="D698" s="113"/>
      <c r="E698" s="113"/>
      <c r="F698" s="112"/>
      <c r="G698" s="113"/>
      <c r="H698" s="113"/>
    </row>
    <row r="699" spans="1:8" ht="14.4">
      <c r="A699" s="112"/>
      <c r="B699" s="112"/>
      <c r="C699" s="113"/>
      <c r="D699" s="113"/>
      <c r="E699" s="113"/>
      <c r="F699" s="112"/>
      <c r="G699" s="113"/>
      <c r="H699" s="113"/>
    </row>
    <row r="700" spans="1:8" ht="14.4">
      <c r="A700" s="112"/>
      <c r="B700" s="112"/>
      <c r="C700" s="113"/>
      <c r="D700" s="113"/>
      <c r="E700" s="113"/>
      <c r="F700" s="112"/>
      <c r="G700" s="113"/>
      <c r="H700" s="113"/>
    </row>
    <row r="701" spans="1:8" ht="14.4">
      <c r="A701" s="112"/>
      <c r="B701" s="112"/>
      <c r="C701" s="113"/>
      <c r="D701" s="113"/>
      <c r="E701" s="113"/>
      <c r="F701" s="112"/>
      <c r="G701" s="113"/>
      <c r="H701" s="113"/>
    </row>
    <row r="702" spans="1:8" ht="14.4">
      <c r="A702" s="112"/>
      <c r="B702" s="112"/>
      <c r="C702" s="113"/>
      <c r="D702" s="113"/>
      <c r="E702" s="113"/>
      <c r="F702" s="112"/>
      <c r="G702" s="113"/>
      <c r="H702" s="113"/>
    </row>
    <row r="703" spans="1:8" ht="14.4">
      <c r="A703" s="112"/>
      <c r="B703" s="112"/>
      <c r="C703" s="113"/>
      <c r="D703" s="113"/>
      <c r="E703" s="113"/>
      <c r="F703" s="112"/>
      <c r="G703" s="113"/>
      <c r="H703" s="113"/>
    </row>
    <row r="704" spans="1:8" ht="14.4">
      <c r="A704" s="112"/>
      <c r="B704" s="112"/>
      <c r="C704" s="113"/>
      <c r="D704" s="113"/>
      <c r="E704" s="113"/>
      <c r="F704" s="112"/>
      <c r="G704" s="113"/>
      <c r="H704" s="113"/>
    </row>
    <row r="705" spans="1:8" ht="14.4">
      <c r="A705" s="112"/>
      <c r="B705" s="112"/>
      <c r="C705" s="113"/>
      <c r="D705" s="113"/>
      <c r="E705" s="113"/>
      <c r="F705" s="112"/>
      <c r="G705" s="113"/>
      <c r="H705" s="113"/>
    </row>
    <row r="706" spans="1:8" ht="14.4">
      <c r="A706" s="112"/>
      <c r="B706" s="112"/>
      <c r="C706" s="113"/>
      <c r="D706" s="113"/>
      <c r="E706" s="113"/>
      <c r="F706" s="112"/>
      <c r="G706" s="113"/>
      <c r="H706" s="113"/>
    </row>
    <row r="707" spans="1:8" ht="14.4">
      <c r="A707" s="112"/>
      <c r="B707" s="112"/>
      <c r="C707" s="113"/>
      <c r="D707" s="113"/>
      <c r="E707" s="113"/>
      <c r="F707" s="112"/>
      <c r="G707" s="113"/>
      <c r="H707" s="113"/>
    </row>
    <row r="708" spans="1:8" ht="14.4">
      <c r="A708" s="112"/>
      <c r="B708" s="112"/>
      <c r="C708" s="113"/>
      <c r="D708" s="113"/>
      <c r="E708" s="113"/>
      <c r="F708" s="112"/>
      <c r="G708" s="113"/>
      <c r="H708" s="113"/>
    </row>
    <row r="709" spans="1:8" ht="14.4">
      <c r="A709" s="112"/>
      <c r="B709" s="112"/>
      <c r="C709" s="113"/>
      <c r="D709" s="113"/>
      <c r="E709" s="113"/>
      <c r="F709" s="112"/>
      <c r="G709" s="113"/>
      <c r="H709" s="113"/>
    </row>
    <row r="710" spans="1:8" ht="14.4">
      <c r="A710" s="112"/>
      <c r="B710" s="112"/>
      <c r="C710" s="113"/>
      <c r="D710" s="113"/>
      <c r="E710" s="113"/>
      <c r="F710" s="112"/>
      <c r="G710" s="113"/>
      <c r="H710" s="113"/>
    </row>
    <row r="711" spans="1:8" ht="14.4">
      <c r="A711" s="112"/>
      <c r="B711" s="112"/>
      <c r="C711" s="113"/>
      <c r="D711" s="113"/>
      <c r="E711" s="113"/>
      <c r="F711" s="112"/>
      <c r="G711" s="113"/>
      <c r="H711" s="113"/>
    </row>
    <row r="712" spans="1:8" ht="14.4">
      <c r="A712" s="112"/>
      <c r="B712" s="112"/>
      <c r="C712" s="113"/>
      <c r="D712" s="113"/>
      <c r="E712" s="113"/>
      <c r="F712" s="112"/>
      <c r="G712" s="113"/>
      <c r="H712" s="113"/>
    </row>
    <row r="713" spans="1:8" ht="14.4">
      <c r="A713" s="112"/>
      <c r="B713" s="112"/>
      <c r="C713" s="113"/>
      <c r="D713" s="113"/>
      <c r="E713" s="113"/>
      <c r="F713" s="112"/>
      <c r="G713" s="113"/>
      <c r="H713" s="113"/>
    </row>
    <row r="714" spans="1:8" ht="14.4">
      <c r="A714" s="112"/>
      <c r="B714" s="112"/>
      <c r="C714" s="113"/>
      <c r="D714" s="113"/>
      <c r="E714" s="113"/>
      <c r="F714" s="112"/>
      <c r="G714" s="113"/>
      <c r="H714" s="113"/>
    </row>
    <row r="715" spans="1:8" ht="14.4">
      <c r="A715" s="112"/>
      <c r="B715" s="112"/>
      <c r="C715" s="113"/>
      <c r="D715" s="113"/>
      <c r="E715" s="113"/>
      <c r="F715" s="112"/>
      <c r="G715" s="113"/>
      <c r="H715" s="113"/>
    </row>
    <row r="716" spans="1:8" ht="14.4">
      <c r="A716" s="112"/>
      <c r="B716" s="112"/>
      <c r="C716" s="113"/>
      <c r="D716" s="113"/>
      <c r="E716" s="113"/>
      <c r="F716" s="112"/>
      <c r="G716" s="113"/>
      <c r="H716" s="113"/>
    </row>
    <row r="717" spans="1:8" ht="14.4">
      <c r="A717" s="112"/>
      <c r="B717" s="112"/>
      <c r="C717" s="113"/>
      <c r="D717" s="113"/>
      <c r="E717" s="113"/>
      <c r="F717" s="112"/>
      <c r="G717" s="113"/>
      <c r="H717" s="113"/>
    </row>
    <row r="718" spans="1:8" ht="14.4">
      <c r="A718" s="112"/>
      <c r="B718" s="112"/>
      <c r="C718" s="113"/>
      <c r="D718" s="113"/>
      <c r="E718" s="113"/>
      <c r="F718" s="112"/>
      <c r="G718" s="113"/>
      <c r="H718" s="113"/>
    </row>
    <row r="719" spans="1:8" ht="14.4">
      <c r="A719" s="112"/>
      <c r="B719" s="112"/>
      <c r="C719" s="113"/>
      <c r="D719" s="113"/>
      <c r="E719" s="113"/>
      <c r="F719" s="112"/>
      <c r="G719" s="113"/>
      <c r="H719" s="113"/>
    </row>
    <row r="720" spans="1:8" ht="14.4">
      <c r="A720" s="112"/>
      <c r="B720" s="112"/>
      <c r="C720" s="113"/>
      <c r="D720" s="113"/>
      <c r="E720" s="113"/>
      <c r="F720" s="112"/>
      <c r="G720" s="113"/>
      <c r="H720" s="113"/>
    </row>
    <row r="721" spans="1:8" ht="14.4">
      <c r="A721" s="112"/>
      <c r="B721" s="112"/>
      <c r="C721" s="113"/>
      <c r="D721" s="113"/>
      <c r="E721" s="113"/>
      <c r="F721" s="112"/>
      <c r="G721" s="113"/>
      <c r="H721" s="113"/>
    </row>
    <row r="722" spans="1:8" ht="14.4">
      <c r="A722" s="112"/>
      <c r="B722" s="112"/>
      <c r="C722" s="113"/>
      <c r="D722" s="113"/>
      <c r="E722" s="113"/>
      <c r="F722" s="112"/>
      <c r="G722" s="113"/>
      <c r="H722" s="113"/>
    </row>
    <row r="723" spans="1:8" ht="14.4">
      <c r="A723" s="112"/>
      <c r="B723" s="112"/>
      <c r="C723" s="113"/>
      <c r="D723" s="113"/>
      <c r="E723" s="113"/>
      <c r="F723" s="112"/>
      <c r="G723" s="113"/>
      <c r="H723" s="113"/>
    </row>
    <row r="724" spans="1:8" ht="14.4">
      <c r="A724" s="112"/>
      <c r="B724" s="112"/>
      <c r="C724" s="113"/>
      <c r="D724" s="113"/>
      <c r="E724" s="113"/>
      <c r="F724" s="112"/>
      <c r="G724" s="113"/>
      <c r="H724" s="113"/>
    </row>
    <row r="725" spans="1:8" ht="14.4">
      <c r="A725" s="112"/>
      <c r="B725" s="112"/>
      <c r="C725" s="113"/>
      <c r="D725" s="113"/>
      <c r="E725" s="113"/>
      <c r="F725" s="112"/>
      <c r="G725" s="113"/>
      <c r="H725" s="113"/>
    </row>
    <row r="726" spans="1:8" ht="14.4">
      <c r="A726" s="112"/>
      <c r="B726" s="112"/>
      <c r="C726" s="113"/>
      <c r="D726" s="113"/>
      <c r="E726" s="113"/>
      <c r="F726" s="112"/>
      <c r="G726" s="113"/>
      <c r="H726" s="113"/>
    </row>
    <row r="727" spans="1:8" ht="14.4">
      <c r="A727" s="112"/>
      <c r="B727" s="112"/>
      <c r="C727" s="113"/>
      <c r="D727" s="113"/>
      <c r="E727" s="113"/>
      <c r="F727" s="112"/>
      <c r="G727" s="113"/>
      <c r="H727" s="113"/>
    </row>
    <row r="728" spans="1:8" ht="14.4">
      <c r="A728" s="112"/>
      <c r="B728" s="112"/>
      <c r="C728" s="113"/>
      <c r="D728" s="113"/>
      <c r="E728" s="113"/>
      <c r="F728" s="112"/>
      <c r="G728" s="113"/>
      <c r="H728" s="113"/>
    </row>
    <row r="729" spans="1:8" ht="14.4">
      <c r="A729" s="112"/>
      <c r="B729" s="112"/>
      <c r="C729" s="113"/>
      <c r="D729" s="113"/>
      <c r="E729" s="113"/>
      <c r="F729" s="112"/>
      <c r="G729" s="113"/>
      <c r="H729" s="113"/>
    </row>
    <row r="730" spans="1:8" ht="14.4">
      <c r="A730" s="112"/>
      <c r="B730" s="112"/>
      <c r="C730" s="113"/>
      <c r="D730" s="113"/>
      <c r="E730" s="113"/>
      <c r="F730" s="112"/>
      <c r="G730" s="113"/>
      <c r="H730" s="113"/>
    </row>
    <row r="731" spans="1:8" ht="14.4">
      <c r="A731" s="112"/>
      <c r="B731" s="112"/>
      <c r="C731" s="113"/>
      <c r="D731" s="113"/>
      <c r="E731" s="113"/>
      <c r="F731" s="112"/>
      <c r="G731" s="113"/>
      <c r="H731" s="113"/>
    </row>
    <row r="732" spans="1:8" ht="14.4">
      <c r="A732" s="112"/>
      <c r="B732" s="112"/>
      <c r="C732" s="113"/>
      <c r="D732" s="113"/>
      <c r="E732" s="113"/>
      <c r="F732" s="112"/>
      <c r="G732" s="113"/>
      <c r="H732" s="113"/>
    </row>
    <row r="733" spans="1:8" ht="14.4">
      <c r="A733" s="112"/>
      <c r="B733" s="112"/>
      <c r="C733" s="113"/>
      <c r="D733" s="113"/>
      <c r="E733" s="113"/>
      <c r="F733" s="112"/>
      <c r="G733" s="113"/>
      <c r="H733" s="113"/>
    </row>
    <row r="734" spans="1:8" ht="14.4">
      <c r="A734" s="112"/>
      <c r="B734" s="112"/>
      <c r="C734" s="113"/>
      <c r="D734" s="113"/>
      <c r="E734" s="113"/>
      <c r="F734" s="112"/>
      <c r="G734" s="113"/>
      <c r="H734" s="113"/>
    </row>
    <row r="735" spans="1:8" ht="14.4">
      <c r="A735" s="112"/>
      <c r="B735" s="112"/>
      <c r="C735" s="113"/>
      <c r="D735" s="113"/>
      <c r="E735" s="113"/>
      <c r="F735" s="112"/>
      <c r="G735" s="113"/>
      <c r="H735" s="113"/>
    </row>
    <row r="736" spans="1:8" ht="14.4">
      <c r="A736" s="112"/>
      <c r="B736" s="112"/>
      <c r="C736" s="113"/>
      <c r="D736" s="113"/>
      <c r="E736" s="113"/>
      <c r="F736" s="112"/>
      <c r="G736" s="113"/>
      <c r="H736" s="113"/>
    </row>
    <row r="737" spans="1:8" ht="14.4">
      <c r="A737" s="112"/>
      <c r="B737" s="112"/>
      <c r="C737" s="113"/>
      <c r="D737" s="113"/>
      <c r="E737" s="113"/>
      <c r="F737" s="112"/>
      <c r="G737" s="113"/>
      <c r="H737" s="113"/>
    </row>
    <row r="738" spans="1:8" ht="14.4">
      <c r="A738" s="112"/>
      <c r="B738" s="112"/>
      <c r="C738" s="113"/>
      <c r="D738" s="113"/>
      <c r="E738" s="113"/>
      <c r="F738" s="112"/>
      <c r="G738" s="113"/>
      <c r="H738" s="113"/>
    </row>
    <row r="739" spans="1:8" ht="14.4">
      <c r="A739" s="112"/>
      <c r="B739" s="112"/>
      <c r="C739" s="113"/>
      <c r="D739" s="113"/>
      <c r="E739" s="113"/>
      <c r="F739" s="112"/>
      <c r="G739" s="113"/>
      <c r="H739" s="113"/>
    </row>
    <row r="740" spans="1:8" ht="14.4">
      <c r="A740" s="112"/>
      <c r="B740" s="112"/>
      <c r="C740" s="113"/>
      <c r="D740" s="113"/>
      <c r="E740" s="113"/>
      <c r="F740" s="112"/>
      <c r="G740" s="113"/>
      <c r="H740" s="113"/>
    </row>
    <row r="741" spans="1:8" ht="14.4">
      <c r="A741" s="112"/>
      <c r="B741" s="112"/>
      <c r="C741" s="113"/>
      <c r="D741" s="113"/>
      <c r="E741" s="113"/>
      <c r="F741" s="112"/>
      <c r="G741" s="113"/>
      <c r="H741" s="113"/>
    </row>
    <row r="742" spans="1:8" ht="14.4">
      <c r="A742" s="112"/>
      <c r="B742" s="112"/>
      <c r="C742" s="113"/>
      <c r="D742" s="113"/>
      <c r="E742" s="113"/>
      <c r="F742" s="112"/>
      <c r="G742" s="113"/>
      <c r="H742" s="113"/>
    </row>
    <row r="743" spans="1:8" ht="14.4">
      <c r="A743" s="112"/>
      <c r="B743" s="112"/>
      <c r="C743" s="113"/>
      <c r="D743" s="113"/>
      <c r="E743" s="113"/>
      <c r="F743" s="112"/>
      <c r="G743" s="113"/>
      <c r="H743" s="113"/>
    </row>
    <row r="744" spans="1:8" ht="14.4">
      <c r="A744" s="112"/>
      <c r="B744" s="112"/>
      <c r="C744" s="113"/>
      <c r="D744" s="113"/>
      <c r="E744" s="113"/>
      <c r="F744" s="112"/>
      <c r="G744" s="113"/>
      <c r="H744" s="113"/>
    </row>
    <row r="745" spans="1:8" ht="14.4">
      <c r="A745" s="112"/>
      <c r="B745" s="112"/>
      <c r="C745" s="113"/>
      <c r="D745" s="113"/>
      <c r="E745" s="113"/>
      <c r="F745" s="112"/>
      <c r="G745" s="113"/>
      <c r="H745" s="113"/>
    </row>
    <row r="746" spans="1:8" ht="14.4">
      <c r="A746" s="112"/>
      <c r="B746" s="112"/>
      <c r="C746" s="113"/>
      <c r="D746" s="113"/>
      <c r="E746" s="113"/>
      <c r="F746" s="112"/>
      <c r="G746" s="113"/>
      <c r="H746" s="113"/>
    </row>
    <row r="747" spans="1:8" ht="14.4">
      <c r="A747" s="112"/>
      <c r="B747" s="112"/>
      <c r="C747" s="113"/>
      <c r="D747" s="113"/>
      <c r="E747" s="113"/>
      <c r="F747" s="112"/>
      <c r="G747" s="113"/>
      <c r="H747" s="113"/>
    </row>
    <row r="748" spans="1:8" ht="14.4">
      <c r="A748" s="112"/>
      <c r="B748" s="112"/>
      <c r="C748" s="113"/>
      <c r="D748" s="113"/>
      <c r="E748" s="113"/>
      <c r="F748" s="112"/>
      <c r="G748" s="113"/>
      <c r="H748" s="113"/>
    </row>
    <row r="749" spans="1:8" ht="14.4">
      <c r="A749" s="112"/>
      <c r="B749" s="112"/>
      <c r="C749" s="113"/>
      <c r="D749" s="113"/>
      <c r="E749" s="113"/>
      <c r="F749" s="112"/>
      <c r="G749" s="113"/>
      <c r="H749" s="113"/>
    </row>
    <row r="750" spans="1:8" ht="14.4">
      <c r="A750" s="112"/>
      <c r="B750" s="112"/>
      <c r="C750" s="113"/>
      <c r="D750" s="113"/>
      <c r="E750" s="113"/>
      <c r="F750" s="112"/>
      <c r="G750" s="113"/>
      <c r="H750" s="113"/>
    </row>
    <row r="751" spans="1:8" ht="14.4">
      <c r="A751" s="112"/>
      <c r="B751" s="112"/>
      <c r="C751" s="113"/>
      <c r="D751" s="113"/>
      <c r="E751" s="113"/>
      <c r="F751" s="112"/>
      <c r="G751" s="113"/>
      <c r="H751" s="113"/>
    </row>
    <row r="752" spans="1:8" ht="14.4">
      <c r="A752" s="112"/>
      <c r="B752" s="112"/>
      <c r="C752" s="113"/>
      <c r="D752" s="113"/>
      <c r="E752" s="113"/>
      <c r="F752" s="112"/>
      <c r="G752" s="113"/>
      <c r="H752" s="113"/>
    </row>
    <row r="753" spans="1:8" ht="14.4">
      <c r="A753" s="112"/>
      <c r="B753" s="112"/>
      <c r="C753" s="113"/>
      <c r="D753" s="113"/>
      <c r="E753" s="113"/>
      <c r="F753" s="112"/>
      <c r="G753" s="113"/>
      <c r="H753" s="113"/>
    </row>
    <row r="754" spans="1:8" ht="14.4">
      <c r="A754" s="112"/>
      <c r="B754" s="112"/>
      <c r="C754" s="113"/>
      <c r="D754" s="113"/>
      <c r="E754" s="113"/>
      <c r="F754" s="112"/>
      <c r="G754" s="113"/>
      <c r="H754" s="113"/>
    </row>
    <row r="755" spans="1:8" ht="14.4">
      <c r="A755" s="112"/>
      <c r="B755" s="112"/>
      <c r="C755" s="113"/>
      <c r="D755" s="113"/>
      <c r="E755" s="113"/>
      <c r="F755" s="112"/>
      <c r="G755" s="113"/>
      <c r="H755" s="113"/>
    </row>
    <row r="756" spans="1:8" ht="14.4">
      <c r="A756" s="112"/>
      <c r="B756" s="112"/>
      <c r="C756" s="113"/>
      <c r="D756" s="113"/>
      <c r="E756" s="113"/>
      <c r="F756" s="112"/>
      <c r="G756" s="113"/>
      <c r="H756" s="113"/>
    </row>
    <row r="757" spans="1:8" ht="14.4">
      <c r="A757" s="112"/>
      <c r="B757" s="112"/>
      <c r="C757" s="113"/>
      <c r="D757" s="113"/>
      <c r="E757" s="113"/>
      <c r="F757" s="112"/>
      <c r="G757" s="113"/>
      <c r="H757" s="113"/>
    </row>
    <row r="758" spans="1:8" ht="14.4">
      <c r="A758" s="112"/>
      <c r="B758" s="112"/>
      <c r="C758" s="113"/>
      <c r="D758" s="113"/>
      <c r="E758" s="113"/>
      <c r="F758" s="112"/>
      <c r="G758" s="113"/>
      <c r="H758" s="113"/>
    </row>
    <row r="759" spans="1:8" ht="14.4">
      <c r="A759" s="112"/>
      <c r="B759" s="112"/>
      <c r="C759" s="113"/>
      <c r="D759" s="113"/>
      <c r="E759" s="113"/>
      <c r="F759" s="112"/>
      <c r="G759" s="113"/>
      <c r="H759" s="113"/>
    </row>
    <row r="760" spans="1:8" ht="14.4">
      <c r="A760" s="112"/>
      <c r="B760" s="112"/>
      <c r="C760" s="113"/>
      <c r="D760" s="113"/>
      <c r="E760" s="113"/>
      <c r="F760" s="112"/>
      <c r="G760" s="113"/>
      <c r="H760" s="113"/>
    </row>
    <row r="761" spans="1:8" ht="14.4">
      <c r="A761" s="112"/>
      <c r="B761" s="112"/>
      <c r="C761" s="113"/>
      <c r="D761" s="113"/>
      <c r="E761" s="113"/>
      <c r="F761" s="112"/>
      <c r="G761" s="113"/>
      <c r="H761" s="113"/>
    </row>
    <row r="762" spans="1:8" ht="14.4">
      <c r="A762" s="112"/>
      <c r="B762" s="112"/>
      <c r="C762" s="113"/>
      <c r="D762" s="113"/>
      <c r="E762" s="113"/>
      <c r="F762" s="112"/>
      <c r="G762" s="113"/>
      <c r="H762" s="113"/>
    </row>
    <row r="763" spans="1:8" ht="14.4">
      <c r="A763" s="112"/>
      <c r="B763" s="112"/>
      <c r="C763" s="113"/>
      <c r="D763" s="113"/>
      <c r="E763" s="113"/>
      <c r="F763" s="112"/>
      <c r="G763" s="113"/>
      <c r="H763" s="113"/>
    </row>
    <row r="764" spans="1:8" ht="14.4">
      <c r="A764" s="112"/>
      <c r="B764" s="112"/>
      <c r="C764" s="113"/>
      <c r="D764" s="113"/>
      <c r="E764" s="113"/>
      <c r="F764" s="112"/>
      <c r="G764" s="113"/>
      <c r="H764" s="113"/>
    </row>
    <row r="765" spans="1:8" ht="14.4">
      <c r="A765" s="112"/>
      <c r="B765" s="112"/>
      <c r="C765" s="113"/>
      <c r="D765" s="113"/>
      <c r="E765" s="113"/>
      <c r="F765" s="112"/>
      <c r="G765" s="113"/>
      <c r="H765" s="113"/>
    </row>
    <row r="766" spans="1:8" ht="14.4">
      <c r="A766" s="112"/>
      <c r="B766" s="112"/>
      <c r="C766" s="113"/>
      <c r="D766" s="113"/>
      <c r="E766" s="113"/>
      <c r="F766" s="112"/>
      <c r="G766" s="113"/>
      <c r="H766" s="113"/>
    </row>
    <row r="767" spans="1:8" ht="14.4">
      <c r="A767" s="112"/>
      <c r="B767" s="112"/>
      <c r="C767" s="113"/>
      <c r="D767" s="113"/>
      <c r="E767" s="113"/>
      <c r="F767" s="112"/>
      <c r="G767" s="113"/>
      <c r="H767" s="113"/>
    </row>
    <row r="768" spans="1:8" ht="14.4">
      <c r="A768" s="112"/>
      <c r="B768" s="112"/>
      <c r="C768" s="113"/>
      <c r="D768" s="113"/>
      <c r="E768" s="113"/>
      <c r="F768" s="112"/>
      <c r="G768" s="113"/>
      <c r="H768" s="113"/>
    </row>
    <row r="769" spans="1:8" ht="14.4">
      <c r="A769" s="112"/>
      <c r="B769" s="112"/>
      <c r="C769" s="113"/>
      <c r="D769" s="113"/>
      <c r="E769" s="113"/>
      <c r="F769" s="112"/>
      <c r="G769" s="113"/>
      <c r="H769" s="113"/>
    </row>
    <row r="770" spans="1:8" ht="14.4">
      <c r="A770" s="112"/>
      <c r="B770" s="112"/>
      <c r="C770" s="113"/>
      <c r="D770" s="113"/>
      <c r="E770" s="113"/>
      <c r="F770" s="112"/>
      <c r="G770" s="113"/>
      <c r="H770" s="113"/>
    </row>
    <row r="771" spans="1:8" ht="14.4">
      <c r="A771" s="112"/>
      <c r="B771" s="112"/>
      <c r="C771" s="113"/>
      <c r="D771" s="113"/>
      <c r="E771" s="113"/>
      <c r="F771" s="112"/>
      <c r="G771" s="113"/>
      <c r="H771" s="113"/>
    </row>
    <row r="772" spans="1:8" ht="14.4">
      <c r="A772" s="112"/>
      <c r="B772" s="112"/>
      <c r="C772" s="113"/>
      <c r="D772" s="113"/>
      <c r="E772" s="113"/>
      <c r="F772" s="112"/>
      <c r="G772" s="113"/>
      <c r="H772" s="113"/>
    </row>
    <row r="773" spans="1:8" ht="14.4">
      <c r="A773" s="112"/>
      <c r="B773" s="112"/>
      <c r="C773" s="113"/>
      <c r="D773" s="113"/>
      <c r="E773" s="113"/>
      <c r="F773" s="112"/>
      <c r="G773" s="113"/>
      <c r="H773" s="113"/>
    </row>
    <row r="774" spans="1:8" ht="14.4">
      <c r="A774" s="112"/>
      <c r="B774" s="112"/>
      <c r="C774" s="113"/>
      <c r="D774" s="113"/>
      <c r="E774" s="113"/>
      <c r="F774" s="112"/>
      <c r="G774" s="113"/>
      <c r="H774" s="113"/>
    </row>
    <row r="775" spans="1:8" ht="14.4">
      <c r="A775" s="112"/>
      <c r="B775" s="112"/>
      <c r="C775" s="113"/>
      <c r="D775" s="113"/>
      <c r="E775" s="113"/>
      <c r="F775" s="112"/>
      <c r="G775" s="113"/>
      <c r="H775" s="113"/>
    </row>
    <row r="776" spans="1:8" ht="14.4">
      <c r="A776" s="112"/>
      <c r="B776" s="112"/>
      <c r="C776" s="113"/>
      <c r="D776" s="113"/>
      <c r="E776" s="113"/>
      <c r="F776" s="114"/>
      <c r="G776" s="113"/>
      <c r="H776" s="113"/>
    </row>
    <row r="777" spans="1:8" ht="14.4">
      <c r="A777" s="112"/>
      <c r="B777" s="112"/>
      <c r="C777" s="113"/>
      <c r="D777" s="113"/>
      <c r="E777" s="113"/>
      <c r="F777" s="114"/>
      <c r="G777" s="113"/>
      <c r="H777" s="113"/>
    </row>
    <row r="778" spans="1:8" ht="14.4">
      <c r="A778" s="112"/>
      <c r="B778" s="112"/>
      <c r="C778" s="113"/>
      <c r="D778" s="113"/>
      <c r="E778" s="113"/>
      <c r="F778" s="114"/>
      <c r="G778" s="113"/>
      <c r="H778" s="113"/>
    </row>
    <row r="779" spans="1:8" ht="14.4">
      <c r="A779" s="112"/>
      <c r="B779" s="112"/>
      <c r="C779" s="113"/>
      <c r="D779" s="113"/>
      <c r="E779" s="113"/>
      <c r="F779" s="112"/>
      <c r="G779" s="113"/>
      <c r="H779" s="113"/>
    </row>
    <row r="780" spans="1:8" ht="14.4">
      <c r="A780" s="112"/>
      <c r="B780" s="112"/>
      <c r="C780" s="113"/>
      <c r="D780" s="113"/>
      <c r="E780" s="113"/>
      <c r="F780" s="112"/>
      <c r="G780" s="113"/>
      <c r="H780" s="113"/>
    </row>
    <row r="781" spans="1:8" ht="14.4">
      <c r="A781" s="112"/>
      <c r="B781" s="112"/>
      <c r="C781" s="113"/>
      <c r="D781" s="113"/>
      <c r="E781" s="113"/>
      <c r="F781" s="112"/>
      <c r="G781" s="113"/>
      <c r="H781" s="113"/>
    </row>
    <row r="782" spans="1:8" ht="14.4">
      <c r="A782" s="112"/>
      <c r="B782" s="112"/>
      <c r="C782" s="113"/>
      <c r="D782" s="113"/>
      <c r="E782" s="113"/>
      <c r="F782" s="114"/>
      <c r="G782" s="113"/>
      <c r="H782" s="113"/>
    </row>
    <row r="783" spans="1:8" ht="14.4">
      <c r="A783" s="112"/>
      <c r="B783" s="112"/>
      <c r="C783" s="113"/>
      <c r="D783" s="113"/>
      <c r="E783" s="113"/>
      <c r="F783" s="114"/>
      <c r="G783" s="113"/>
      <c r="H783" s="113"/>
    </row>
    <row r="784" spans="1:8" ht="14.4">
      <c r="A784" s="112"/>
      <c r="B784" s="112"/>
      <c r="C784" s="113"/>
      <c r="D784" s="113"/>
      <c r="E784" s="113"/>
      <c r="F784" s="114"/>
      <c r="G784" s="113"/>
      <c r="H784" s="113"/>
    </row>
    <row r="785" spans="1:8" ht="14.4">
      <c r="A785" s="112"/>
      <c r="B785" s="112"/>
      <c r="C785" s="113"/>
      <c r="D785" s="113"/>
      <c r="E785" s="113"/>
      <c r="F785" s="112"/>
      <c r="G785" s="113"/>
      <c r="H785" s="113"/>
    </row>
    <row r="786" spans="1:8" ht="14.4">
      <c r="A786" s="112"/>
      <c r="B786" s="112"/>
      <c r="C786" s="113"/>
      <c r="D786" s="113"/>
      <c r="E786" s="113"/>
      <c r="F786" s="112"/>
      <c r="G786" s="113"/>
      <c r="H786" s="113"/>
    </row>
    <row r="787" spans="1:8" ht="14.4">
      <c r="A787" s="112"/>
      <c r="B787" s="112"/>
      <c r="C787" s="113"/>
      <c r="D787" s="113"/>
      <c r="E787" s="113"/>
      <c r="F787" s="112"/>
      <c r="G787" s="113"/>
      <c r="H787" s="113"/>
    </row>
    <row r="788" spans="1:8" ht="14.4">
      <c r="A788" s="112"/>
      <c r="B788" s="112"/>
      <c r="C788" s="113"/>
      <c r="D788" s="113"/>
      <c r="E788" s="113"/>
      <c r="F788" s="114"/>
      <c r="G788" s="113"/>
      <c r="H788" s="113"/>
    </row>
    <row r="789" spans="1:8" ht="14.4">
      <c r="A789" s="112"/>
      <c r="B789" s="112"/>
      <c r="C789" s="113"/>
      <c r="D789" s="113"/>
      <c r="E789" s="113"/>
      <c r="F789" s="114"/>
      <c r="G789" s="113"/>
      <c r="H789" s="113"/>
    </row>
    <row r="790" spans="1:8" ht="14.4">
      <c r="A790" s="112"/>
      <c r="B790" s="112"/>
      <c r="C790" s="113"/>
      <c r="D790" s="113"/>
      <c r="E790" s="113"/>
      <c r="F790" s="114"/>
      <c r="G790" s="113"/>
      <c r="H790" s="113"/>
    </row>
    <row r="791" spans="1:8" ht="14.4">
      <c r="A791" s="112"/>
      <c r="B791" s="112"/>
      <c r="C791" s="113"/>
      <c r="D791" s="113"/>
      <c r="E791" s="113"/>
      <c r="F791" s="112"/>
      <c r="G791" s="113"/>
      <c r="H791" s="113"/>
    </row>
    <row r="792" spans="1:8" ht="14.4">
      <c r="A792" s="112"/>
      <c r="B792" s="112"/>
      <c r="C792" s="113"/>
      <c r="D792" s="113"/>
      <c r="E792" s="113"/>
      <c r="F792" s="112"/>
      <c r="G792" s="113"/>
      <c r="H792" s="113"/>
    </row>
    <row r="793" spans="1:8" ht="14.4">
      <c r="A793" s="112"/>
      <c r="B793" s="112"/>
      <c r="C793" s="113"/>
      <c r="D793" s="113"/>
      <c r="E793" s="113"/>
      <c r="F793" s="112"/>
      <c r="G793" s="113"/>
      <c r="H793" s="113"/>
    </row>
    <row r="794" spans="1:8" ht="14.4">
      <c r="A794" s="112"/>
      <c r="B794" s="112"/>
      <c r="C794" s="113"/>
      <c r="D794" s="113"/>
      <c r="E794" s="113"/>
      <c r="F794" s="114"/>
      <c r="G794" s="113"/>
      <c r="H794" s="113"/>
    </row>
    <row r="795" spans="1:8" ht="14.4">
      <c r="A795" s="112"/>
      <c r="B795" s="112"/>
      <c r="C795" s="113"/>
      <c r="D795" s="113"/>
      <c r="E795" s="113"/>
      <c r="F795" s="114"/>
      <c r="G795" s="113"/>
      <c r="H795" s="113"/>
    </row>
    <row r="796" spans="1:8" ht="14.4">
      <c r="A796" s="112"/>
      <c r="B796" s="112"/>
      <c r="C796" s="113"/>
      <c r="D796" s="113"/>
      <c r="E796" s="113"/>
      <c r="F796" s="114"/>
      <c r="G796" s="113"/>
      <c r="H796" s="113"/>
    </row>
    <row r="797" spans="1:8" ht="14.4">
      <c r="A797" s="112"/>
      <c r="B797" s="112"/>
      <c r="C797" s="113"/>
      <c r="D797" s="113"/>
      <c r="E797" s="113"/>
      <c r="F797" s="112"/>
      <c r="G797" s="113"/>
      <c r="H797" s="113"/>
    </row>
    <row r="798" spans="1:8" ht="14.4">
      <c r="A798" s="112"/>
      <c r="B798" s="112"/>
      <c r="C798" s="113"/>
      <c r="D798" s="113"/>
      <c r="E798" s="113"/>
      <c r="F798" s="112"/>
      <c r="G798" s="113"/>
      <c r="H798" s="113"/>
    </row>
    <row r="799" spans="1:8" ht="14.4">
      <c r="A799" s="112"/>
      <c r="B799" s="112"/>
      <c r="C799" s="113"/>
      <c r="D799" s="113"/>
      <c r="E799" s="113"/>
      <c r="F799" s="112"/>
      <c r="G799" s="113"/>
      <c r="H799" s="113"/>
    </row>
    <row r="800" spans="1:8" ht="14.4">
      <c r="A800" s="112"/>
      <c r="B800" s="112"/>
      <c r="C800" s="113"/>
      <c r="D800" s="113"/>
      <c r="E800" s="113"/>
      <c r="F800" s="114"/>
      <c r="G800" s="113"/>
      <c r="H800" s="113"/>
    </row>
    <row r="801" spans="1:8" ht="14.4">
      <c r="A801" s="112"/>
      <c r="B801" s="112"/>
      <c r="C801" s="113"/>
      <c r="D801" s="113"/>
      <c r="E801" s="113"/>
      <c r="F801" s="114"/>
      <c r="G801" s="113"/>
      <c r="H801" s="113"/>
    </row>
    <row r="802" spans="1:8" ht="14.4">
      <c r="A802" s="112"/>
      <c r="B802" s="112"/>
      <c r="C802" s="113"/>
      <c r="D802" s="113"/>
      <c r="E802" s="113"/>
      <c r="F802" s="114"/>
      <c r="G802" s="113"/>
      <c r="H802" s="113"/>
    </row>
    <row r="803" spans="1:8" ht="14.4">
      <c r="A803" s="112"/>
      <c r="B803" s="112"/>
      <c r="C803" s="113"/>
      <c r="D803" s="113"/>
      <c r="E803" s="113"/>
      <c r="F803" s="112"/>
      <c r="G803" s="113"/>
      <c r="H803" s="113"/>
    </row>
    <row r="804" spans="1:8" ht="14.4">
      <c r="A804" s="112"/>
      <c r="B804" s="112"/>
      <c r="C804" s="113"/>
      <c r="D804" s="113"/>
      <c r="E804" s="113"/>
      <c r="F804" s="112"/>
      <c r="G804" s="113"/>
      <c r="H804" s="113"/>
    </row>
    <row r="805" spans="1:8" ht="14.4">
      <c r="A805" s="112"/>
      <c r="B805" s="112"/>
      <c r="C805" s="113"/>
      <c r="D805" s="113"/>
      <c r="E805" s="113"/>
      <c r="F805" s="112"/>
      <c r="G805" s="113"/>
      <c r="H805" s="113"/>
    </row>
    <row r="806" spans="1:8" ht="14.4">
      <c r="A806" s="112"/>
      <c r="B806" s="112"/>
      <c r="C806" s="113"/>
      <c r="D806" s="113"/>
      <c r="E806" s="113"/>
      <c r="F806" s="114"/>
      <c r="G806" s="113"/>
      <c r="H806" s="113"/>
    </row>
    <row r="807" spans="1:8" ht="14.4">
      <c r="A807" s="112"/>
      <c r="B807" s="112"/>
      <c r="C807" s="113"/>
      <c r="D807" s="113"/>
      <c r="E807" s="113"/>
      <c r="F807" s="114"/>
      <c r="G807" s="113"/>
      <c r="H807" s="113"/>
    </row>
    <row r="808" spans="1:8" ht="14.4">
      <c r="A808" s="112"/>
      <c r="B808" s="112"/>
      <c r="C808" s="113"/>
      <c r="D808" s="113"/>
      <c r="E808" s="113"/>
      <c r="F808" s="114"/>
      <c r="G808" s="113"/>
      <c r="H808" s="113"/>
    </row>
    <row r="809" spans="1:8" ht="14.4">
      <c r="A809" s="112"/>
      <c r="B809" s="112"/>
      <c r="C809" s="113"/>
      <c r="D809" s="113"/>
      <c r="E809" s="113"/>
      <c r="F809" s="112"/>
      <c r="G809" s="113"/>
      <c r="H809" s="113"/>
    </row>
    <row r="810" spans="1:8" ht="14.4">
      <c r="A810" s="112"/>
      <c r="B810" s="112"/>
      <c r="C810" s="113"/>
      <c r="D810" s="113"/>
      <c r="E810" s="113"/>
      <c r="F810" s="112"/>
      <c r="G810" s="113"/>
      <c r="H810" s="113"/>
    </row>
    <row r="811" spans="1:8" ht="14.4">
      <c r="A811" s="112"/>
      <c r="B811" s="112"/>
      <c r="C811" s="113"/>
      <c r="D811" s="113"/>
      <c r="E811" s="113"/>
      <c r="F811" s="112"/>
      <c r="G811" s="113"/>
      <c r="H811" s="113"/>
    </row>
    <row r="812" spans="1:8" ht="14.4">
      <c r="A812" s="112"/>
      <c r="B812" s="112"/>
      <c r="C812" s="113"/>
      <c r="D812" s="113"/>
      <c r="E812" s="113"/>
      <c r="F812" s="114"/>
      <c r="G812" s="113"/>
      <c r="H812" s="113"/>
    </row>
    <row r="813" spans="1:8" ht="14.4">
      <c r="A813" s="112"/>
      <c r="B813" s="112"/>
      <c r="C813" s="113"/>
      <c r="D813" s="113"/>
      <c r="E813" s="113"/>
      <c r="F813" s="114"/>
      <c r="G813" s="113"/>
      <c r="H813" s="113"/>
    </row>
    <row r="814" spans="1:8" ht="14.4">
      <c r="A814" s="112"/>
      <c r="B814" s="112"/>
      <c r="C814" s="113"/>
      <c r="D814" s="113"/>
      <c r="E814" s="113"/>
      <c r="F814" s="114"/>
      <c r="G814" s="113"/>
      <c r="H814" s="113"/>
    </row>
    <row r="815" spans="1:8" ht="14.4">
      <c r="A815" s="112"/>
      <c r="B815" s="112"/>
      <c r="C815" s="113"/>
      <c r="D815" s="113"/>
      <c r="E815" s="113"/>
      <c r="F815" s="112"/>
      <c r="G815" s="113"/>
      <c r="H815" s="113"/>
    </row>
    <row r="816" spans="1:8" ht="14.4">
      <c r="A816" s="112"/>
      <c r="B816" s="112"/>
      <c r="C816" s="113"/>
      <c r="D816" s="113"/>
      <c r="E816" s="113"/>
      <c r="F816" s="112"/>
      <c r="G816" s="113"/>
      <c r="H816" s="113"/>
    </row>
    <row r="817" spans="1:8" ht="14.4">
      <c r="A817" s="112"/>
      <c r="B817" s="112"/>
      <c r="C817" s="113"/>
      <c r="D817" s="113"/>
      <c r="E817" s="113"/>
      <c r="F817" s="112"/>
      <c r="G817" s="113"/>
      <c r="H817" s="113"/>
    </row>
    <row r="818" spans="1:8" ht="14.4">
      <c r="A818" s="112"/>
      <c r="B818" s="112"/>
      <c r="C818" s="113"/>
      <c r="D818" s="113"/>
      <c r="E818" s="113"/>
      <c r="F818" s="114"/>
      <c r="G818" s="113"/>
      <c r="H818" s="113"/>
    </row>
    <row r="819" spans="1:8" ht="14.4">
      <c r="A819" s="112"/>
      <c r="B819" s="112"/>
      <c r="C819" s="113"/>
      <c r="D819" s="113"/>
      <c r="E819" s="113"/>
      <c r="F819" s="114"/>
      <c r="G819" s="113"/>
      <c r="H819" s="113"/>
    </row>
    <row r="820" spans="1:8" ht="14.4">
      <c r="A820" s="112"/>
      <c r="B820" s="112"/>
      <c r="C820" s="113"/>
      <c r="D820" s="113"/>
      <c r="E820" s="113"/>
      <c r="F820" s="114"/>
      <c r="G820" s="113"/>
      <c r="H820" s="113"/>
    </row>
    <row r="821" spans="1:8" ht="14.4">
      <c r="A821" s="112"/>
      <c r="B821" s="112"/>
      <c r="C821" s="113"/>
      <c r="D821" s="113"/>
      <c r="E821" s="113"/>
      <c r="F821" s="112"/>
      <c r="G821" s="113"/>
      <c r="H821" s="113"/>
    </row>
    <row r="822" spans="1:8" ht="14.4">
      <c r="A822" s="112"/>
      <c r="B822" s="112"/>
      <c r="C822" s="113"/>
      <c r="D822" s="113"/>
      <c r="E822" s="113"/>
      <c r="F822" s="112"/>
      <c r="G822" s="113"/>
      <c r="H822" s="113"/>
    </row>
    <row r="823" spans="1:8" ht="14.4">
      <c r="A823" s="112"/>
      <c r="B823" s="112"/>
      <c r="C823" s="113"/>
      <c r="D823" s="113"/>
      <c r="E823" s="113"/>
      <c r="F823" s="112"/>
      <c r="G823" s="113"/>
      <c r="H823" s="113"/>
    </row>
    <row r="824" spans="1:8" ht="14.4">
      <c r="A824" s="112"/>
      <c r="B824" s="112"/>
      <c r="C824" s="113"/>
      <c r="D824" s="113"/>
      <c r="E824" s="113"/>
      <c r="F824" s="112"/>
      <c r="G824" s="113"/>
      <c r="H824" s="113"/>
    </row>
    <row r="825" spans="1:8" ht="14.4">
      <c r="A825" s="112"/>
      <c r="B825" s="112"/>
      <c r="C825" s="113"/>
      <c r="D825" s="113"/>
      <c r="E825" s="113"/>
      <c r="F825" s="112"/>
      <c r="G825" s="113"/>
      <c r="H825" s="113"/>
    </row>
    <row r="826" spans="1:8" ht="14.4">
      <c r="A826" s="112"/>
      <c r="B826" s="112"/>
      <c r="C826" s="113"/>
      <c r="D826" s="113"/>
      <c r="E826" s="113"/>
      <c r="F826" s="112"/>
      <c r="G826" s="113"/>
      <c r="H826" s="113"/>
    </row>
    <row r="827" spans="1:8" ht="14.4">
      <c r="A827" s="112"/>
      <c r="B827" s="112"/>
      <c r="C827" s="113"/>
      <c r="D827" s="113"/>
      <c r="E827" s="113"/>
      <c r="F827" s="114"/>
      <c r="G827" s="113"/>
      <c r="H827" s="113"/>
    </row>
    <row r="828" spans="1:8" ht="14.4">
      <c r="A828" s="112"/>
      <c r="B828" s="112"/>
      <c r="C828" s="113"/>
      <c r="D828" s="113"/>
      <c r="E828" s="113"/>
      <c r="F828" s="114"/>
      <c r="G828" s="113"/>
      <c r="H828" s="113"/>
    </row>
    <row r="829" spans="1:8" ht="14.4">
      <c r="A829" s="112"/>
      <c r="B829" s="112"/>
      <c r="C829" s="113"/>
      <c r="D829" s="113"/>
      <c r="E829" s="113"/>
      <c r="F829" s="114"/>
      <c r="G829" s="113"/>
      <c r="H829" s="113"/>
    </row>
    <row r="830" spans="1:8" ht="14.4">
      <c r="A830" s="112"/>
      <c r="B830" s="112"/>
      <c r="C830" s="113"/>
      <c r="D830" s="113"/>
      <c r="E830" s="113"/>
      <c r="F830" s="112"/>
      <c r="G830" s="113"/>
      <c r="H830" s="113"/>
    </row>
    <row r="831" spans="1:8" ht="14.4">
      <c r="A831" s="112"/>
      <c r="B831" s="112"/>
      <c r="C831" s="113"/>
      <c r="D831" s="113"/>
      <c r="E831" s="113"/>
      <c r="F831" s="112"/>
      <c r="G831" s="113"/>
      <c r="H831" s="113"/>
    </row>
    <row r="832" spans="1:8" ht="14.4">
      <c r="A832" s="112"/>
      <c r="B832" s="112"/>
      <c r="C832" s="113"/>
      <c r="D832" s="113"/>
      <c r="E832" s="113"/>
      <c r="F832" s="112"/>
      <c r="G832" s="113"/>
      <c r="H832" s="113"/>
    </row>
    <row r="833" spans="1:8" ht="14.4">
      <c r="A833" s="112"/>
      <c r="B833" s="112"/>
      <c r="C833" s="113"/>
      <c r="D833" s="113"/>
      <c r="E833" s="113"/>
      <c r="F833" s="112"/>
      <c r="G833" s="113"/>
      <c r="H833" s="113"/>
    </row>
    <row r="834" spans="1:8" ht="14.4">
      <c r="A834" s="112"/>
      <c r="B834" s="112"/>
      <c r="C834" s="113"/>
      <c r="D834" s="113"/>
      <c r="E834" s="113"/>
      <c r="F834" s="112"/>
      <c r="G834" s="113"/>
      <c r="H834" s="113"/>
    </row>
    <row r="835" spans="1:8" ht="14.4">
      <c r="A835" s="112"/>
      <c r="B835" s="112"/>
      <c r="C835" s="113"/>
      <c r="D835" s="113"/>
      <c r="E835" s="113"/>
      <c r="F835" s="112"/>
      <c r="G835" s="113"/>
      <c r="H835" s="113"/>
    </row>
    <row r="836" spans="1:8" ht="14.4">
      <c r="A836" s="112"/>
      <c r="B836" s="112"/>
      <c r="C836" s="113"/>
      <c r="D836" s="113"/>
      <c r="E836" s="113"/>
      <c r="F836" s="112"/>
      <c r="G836" s="113"/>
      <c r="H836" s="113"/>
    </row>
    <row r="837" spans="1:8" ht="14.4">
      <c r="A837" s="112"/>
      <c r="B837" s="112"/>
      <c r="C837" s="113"/>
      <c r="D837" s="113"/>
      <c r="E837" s="113"/>
      <c r="F837" s="112"/>
      <c r="G837" s="113"/>
      <c r="H837" s="113"/>
    </row>
    <row r="838" spans="1:8" ht="14.4">
      <c r="A838" s="112"/>
      <c r="B838" s="112"/>
      <c r="C838" s="113"/>
      <c r="D838" s="113"/>
      <c r="E838" s="113"/>
      <c r="F838" s="112"/>
      <c r="G838" s="113"/>
      <c r="H838" s="113"/>
    </row>
    <row r="839" spans="1:8" ht="14.4">
      <c r="A839" s="112"/>
      <c r="B839" s="112"/>
      <c r="C839" s="113"/>
      <c r="D839" s="113"/>
      <c r="E839" s="113"/>
      <c r="F839" s="112"/>
      <c r="G839" s="113"/>
      <c r="H839" s="113"/>
    </row>
    <row r="840" spans="1:8" ht="14.4">
      <c r="A840" s="112"/>
      <c r="B840" s="112"/>
      <c r="C840" s="113"/>
      <c r="D840" s="113"/>
      <c r="E840" s="113"/>
      <c r="F840" s="112"/>
      <c r="G840" s="113"/>
      <c r="H840" s="113"/>
    </row>
    <row r="841" spans="1:8" ht="14.4">
      <c r="A841" s="112"/>
      <c r="B841" s="112"/>
      <c r="C841" s="113"/>
      <c r="D841" s="113"/>
      <c r="E841" s="113"/>
      <c r="F841" s="112"/>
      <c r="G841" s="113"/>
      <c r="H841" s="113"/>
    </row>
    <row r="842" spans="1:8" ht="14.4">
      <c r="A842" s="112"/>
      <c r="B842" s="112"/>
      <c r="C842" s="113"/>
      <c r="D842" s="113"/>
      <c r="E842" s="113"/>
      <c r="F842" s="112"/>
      <c r="G842" s="113"/>
      <c r="H842" s="113"/>
    </row>
    <row r="843" spans="1:8" ht="14.4">
      <c r="A843" s="112"/>
      <c r="B843" s="112"/>
      <c r="C843" s="115"/>
      <c r="D843" s="115"/>
      <c r="E843" s="115"/>
      <c r="F843" s="116"/>
      <c r="G843" s="113"/>
      <c r="H843" s="113"/>
    </row>
    <row r="844" spans="1:8" ht="14.4">
      <c r="A844" s="112"/>
      <c r="B844" s="112"/>
      <c r="C844" s="115"/>
      <c r="D844" s="115"/>
      <c r="E844" s="115"/>
      <c r="F844" s="116"/>
      <c r="G844" s="113"/>
      <c r="H844" s="113"/>
    </row>
    <row r="845" spans="1:8" ht="14.4">
      <c r="A845" s="112"/>
      <c r="B845" s="112"/>
      <c r="C845" s="115"/>
      <c r="D845" s="115"/>
      <c r="E845" s="115"/>
      <c r="F845" s="116"/>
      <c r="G845" s="113"/>
      <c r="H845" s="113"/>
    </row>
    <row r="846" spans="1:8" ht="14.4">
      <c r="A846" s="112"/>
      <c r="B846" s="112"/>
      <c r="C846" s="115"/>
      <c r="D846" s="115"/>
      <c r="E846" s="115"/>
      <c r="F846" s="116"/>
      <c r="G846" s="113"/>
      <c r="H846" s="113"/>
    </row>
    <row r="847" spans="1:8" ht="14.4">
      <c r="A847" s="112"/>
      <c r="B847" s="112"/>
      <c r="C847" s="115"/>
      <c r="D847" s="115"/>
      <c r="E847" s="115"/>
      <c r="F847" s="116"/>
      <c r="G847" s="113"/>
      <c r="H847" s="113"/>
    </row>
    <row r="848" spans="1:8" ht="14.4">
      <c r="A848" s="112"/>
      <c r="B848" s="112"/>
      <c r="C848" s="115"/>
      <c r="D848" s="115"/>
      <c r="E848" s="115"/>
      <c r="F848" s="116"/>
      <c r="G848" s="113"/>
      <c r="H848" s="113"/>
    </row>
    <row r="849" spans="1:8" ht="14.4">
      <c r="A849" s="112"/>
      <c r="B849" s="112"/>
      <c r="C849" s="115"/>
      <c r="D849" s="115"/>
      <c r="E849" s="115"/>
      <c r="F849" s="116"/>
      <c r="G849" s="113"/>
      <c r="H849" s="113"/>
    </row>
    <row r="850" spans="1:8" ht="14.4">
      <c r="A850" s="112"/>
      <c r="B850" s="112"/>
      <c r="C850" s="115"/>
      <c r="D850" s="115"/>
      <c r="E850" s="115"/>
      <c r="F850" s="116"/>
      <c r="G850" s="113"/>
      <c r="H850" s="113"/>
    </row>
    <row r="851" spans="1:8" ht="14.4">
      <c r="A851" s="112"/>
      <c r="B851" s="112"/>
      <c r="C851" s="115"/>
      <c r="D851" s="115"/>
      <c r="E851" s="115"/>
      <c r="F851" s="116"/>
      <c r="G851" s="113"/>
      <c r="H851" s="113"/>
    </row>
    <row r="852" spans="1:8" ht="14.4">
      <c r="A852" s="112"/>
      <c r="B852" s="112"/>
      <c r="C852" s="115"/>
      <c r="D852" s="115"/>
      <c r="E852" s="115"/>
      <c r="F852" s="116"/>
      <c r="G852" s="113"/>
      <c r="H852" s="113"/>
    </row>
    <row r="853" spans="1:8" ht="14.4">
      <c r="A853" s="112"/>
      <c r="B853" s="112"/>
      <c r="C853" s="115"/>
      <c r="D853" s="115"/>
      <c r="E853" s="115"/>
      <c r="F853" s="116"/>
      <c r="G853" s="113"/>
      <c r="H853" s="113"/>
    </row>
    <row r="854" spans="1:8" ht="14.4">
      <c r="A854" s="112"/>
      <c r="B854" s="112"/>
      <c r="C854" s="115"/>
      <c r="D854" s="115"/>
      <c r="E854" s="115"/>
      <c r="F854" s="116"/>
      <c r="G854" s="113"/>
      <c r="H854" s="113"/>
    </row>
    <row r="855" spans="1:8" ht="14.4">
      <c r="A855" s="112"/>
      <c r="B855" s="112"/>
      <c r="C855" s="115"/>
      <c r="D855" s="115"/>
      <c r="E855" s="115"/>
      <c r="F855" s="116"/>
      <c r="G855" s="113"/>
      <c r="H855" s="113"/>
    </row>
    <row r="856" spans="1:8" ht="14.4">
      <c r="A856" s="112"/>
      <c r="B856" s="112"/>
      <c r="C856" s="115"/>
      <c r="D856" s="115"/>
      <c r="E856" s="115"/>
      <c r="F856" s="116"/>
      <c r="G856" s="113"/>
      <c r="H856" s="113"/>
    </row>
    <row r="857" spans="1:8" ht="14.4">
      <c r="A857" s="112"/>
      <c r="B857" s="112"/>
      <c r="C857" s="115"/>
      <c r="D857" s="115"/>
      <c r="E857" s="115"/>
      <c r="F857" s="116"/>
      <c r="G857" s="113"/>
      <c r="H857" s="113"/>
    </row>
    <row r="858" spans="1:8" ht="14.4">
      <c r="A858" s="112"/>
      <c r="B858" s="112"/>
      <c r="C858" s="115"/>
      <c r="D858" s="115"/>
      <c r="E858" s="115"/>
      <c r="F858" s="116"/>
      <c r="G858" s="113"/>
      <c r="H858" s="113"/>
    </row>
    <row r="859" spans="1:8" ht="14.4">
      <c r="A859" s="112"/>
      <c r="B859" s="112"/>
      <c r="C859" s="115"/>
      <c r="D859" s="115"/>
      <c r="E859" s="115"/>
      <c r="F859" s="116"/>
      <c r="G859" s="113"/>
      <c r="H859" s="113"/>
    </row>
    <row r="860" spans="1:8" ht="14.4">
      <c r="A860" s="112"/>
      <c r="B860" s="112"/>
      <c r="C860" s="115"/>
      <c r="D860" s="115"/>
      <c r="E860" s="115"/>
      <c r="F860" s="116"/>
      <c r="G860" s="113"/>
      <c r="H860" s="113"/>
    </row>
    <row r="861" spans="1:8" ht="14.4">
      <c r="A861" s="112"/>
      <c r="B861" s="112"/>
      <c r="C861" s="115"/>
      <c r="D861" s="115"/>
      <c r="E861" s="115"/>
      <c r="F861" s="116"/>
      <c r="G861" s="113"/>
      <c r="H861" s="113"/>
    </row>
    <row r="862" spans="1:8" ht="14.4">
      <c r="A862" s="112"/>
      <c r="B862" s="112"/>
      <c r="C862" s="113"/>
      <c r="D862" s="113"/>
      <c r="E862" s="113"/>
      <c r="F862" s="114"/>
      <c r="G862" s="113"/>
      <c r="H862" s="113"/>
    </row>
    <row r="863" spans="1:8" ht="14.4">
      <c r="A863" s="112"/>
      <c r="B863" s="112"/>
      <c r="C863" s="113"/>
      <c r="D863" s="113"/>
      <c r="E863" s="113"/>
      <c r="F863" s="114"/>
      <c r="G863" s="113"/>
      <c r="H863" s="113"/>
    </row>
    <row r="864" spans="1:8" ht="14.4">
      <c r="A864" s="112"/>
      <c r="B864" s="112"/>
      <c r="C864" s="113"/>
      <c r="D864" s="113"/>
      <c r="E864" s="113"/>
      <c r="F864" s="114"/>
      <c r="G864" s="113"/>
      <c r="H864" s="113"/>
    </row>
    <row r="865" spans="1:8" ht="14.4">
      <c r="A865" s="112"/>
      <c r="B865" s="112"/>
      <c r="C865" s="113"/>
      <c r="D865" s="113"/>
      <c r="E865" s="113"/>
      <c r="F865" s="114"/>
      <c r="G865" s="113"/>
      <c r="H865" s="113"/>
    </row>
    <row r="866" spans="1:8" ht="14.4">
      <c r="A866" s="112"/>
      <c r="B866" s="112"/>
      <c r="C866" s="113"/>
      <c r="D866" s="113"/>
      <c r="E866" s="113"/>
      <c r="F866" s="114"/>
      <c r="G866" s="113"/>
      <c r="H866" s="113"/>
    </row>
    <row r="867" spans="1:8" ht="14.4">
      <c r="A867" s="112"/>
      <c r="B867" s="112"/>
      <c r="C867" s="113"/>
      <c r="D867" s="113"/>
      <c r="E867" s="113"/>
      <c r="F867" s="114"/>
      <c r="G867" s="113"/>
      <c r="H867" s="113"/>
    </row>
    <row r="868" spans="1:8" ht="14.4">
      <c r="A868" s="112"/>
      <c r="B868" s="112"/>
      <c r="C868" s="113"/>
      <c r="D868" s="113"/>
      <c r="E868" s="113"/>
      <c r="F868" s="114"/>
      <c r="G868" s="113"/>
      <c r="H868" s="113"/>
    </row>
    <row r="869" spans="1:8" ht="14.4">
      <c r="A869" s="112"/>
      <c r="B869" s="112"/>
      <c r="C869" s="113"/>
      <c r="D869" s="113"/>
      <c r="E869" s="113"/>
      <c r="F869" s="114"/>
      <c r="G869" s="113"/>
      <c r="H869" s="113"/>
    </row>
    <row r="870" spans="1:8" ht="14.4">
      <c r="A870" s="112"/>
      <c r="B870" s="112"/>
      <c r="C870" s="113"/>
      <c r="D870" s="113"/>
      <c r="E870" s="113"/>
      <c r="F870" s="114"/>
      <c r="G870" s="113"/>
      <c r="H870" s="113"/>
    </row>
    <row r="871" spans="1:8" ht="14.4">
      <c r="A871" s="112"/>
      <c r="B871" s="112"/>
      <c r="C871" s="113"/>
      <c r="D871" s="113"/>
      <c r="E871" s="113"/>
      <c r="F871" s="114"/>
      <c r="G871" s="113"/>
      <c r="H871" s="113"/>
    </row>
    <row r="872" spans="1:8" ht="14.4">
      <c r="A872" s="112"/>
      <c r="B872" s="112"/>
      <c r="C872" s="113"/>
      <c r="D872" s="113"/>
      <c r="E872" s="113"/>
      <c r="F872" s="114"/>
      <c r="G872" s="113"/>
      <c r="H872" s="113"/>
    </row>
    <row r="873" spans="1:8" ht="14.4">
      <c r="A873" s="112"/>
      <c r="B873" s="112"/>
      <c r="C873" s="113"/>
      <c r="D873" s="113"/>
      <c r="E873" s="113"/>
      <c r="F873" s="114"/>
      <c r="G873" s="113"/>
      <c r="H873" s="113"/>
    </row>
    <row r="874" spans="1:8" ht="14.4">
      <c r="A874" s="112"/>
      <c r="B874" s="112"/>
      <c r="C874" s="113"/>
      <c r="D874" s="113"/>
      <c r="E874" s="113"/>
      <c r="F874" s="114"/>
      <c r="G874" s="113"/>
      <c r="H874" s="113"/>
    </row>
    <row r="875" spans="1:8" ht="14.4">
      <c r="A875" s="112"/>
      <c r="B875" s="112"/>
      <c r="C875" s="113"/>
      <c r="D875" s="113"/>
      <c r="E875" s="113"/>
      <c r="F875" s="114"/>
      <c r="G875" s="113"/>
      <c r="H875" s="113"/>
    </row>
    <row r="876" spans="1:8" ht="14.4">
      <c r="A876" s="112"/>
      <c r="B876" s="112"/>
      <c r="C876" s="113"/>
      <c r="D876" s="113"/>
      <c r="E876" s="113"/>
      <c r="F876" s="114"/>
      <c r="G876" s="113"/>
      <c r="H876" s="113"/>
    </row>
    <row r="877" spans="1:8" ht="14.4">
      <c r="A877" s="112"/>
      <c r="B877" s="112"/>
      <c r="C877" s="113"/>
      <c r="D877" s="113"/>
      <c r="E877" s="113"/>
      <c r="F877" s="114"/>
      <c r="G877" s="113"/>
      <c r="H877" s="113"/>
    </row>
    <row r="878" spans="1:8" ht="14.4">
      <c r="A878" s="112"/>
      <c r="B878" s="112"/>
      <c r="C878" s="113"/>
      <c r="D878" s="113"/>
      <c r="E878" s="113"/>
      <c r="F878" s="114"/>
      <c r="G878" s="113"/>
      <c r="H878" s="113"/>
    </row>
    <row r="879" spans="1:8" ht="14.4">
      <c r="A879" s="112"/>
      <c r="B879" s="112"/>
      <c r="C879" s="113"/>
      <c r="D879" s="113"/>
      <c r="E879" s="113"/>
      <c r="F879" s="114"/>
      <c r="G879" s="113"/>
      <c r="H879" s="113"/>
    </row>
    <row r="880" spans="1:8" ht="14.4">
      <c r="A880" s="112"/>
      <c r="B880" s="112"/>
      <c r="C880" s="113"/>
      <c r="D880" s="113"/>
      <c r="E880" s="113"/>
      <c r="F880" s="114"/>
      <c r="G880" s="113"/>
      <c r="H880" s="113"/>
    </row>
    <row r="881" spans="1:8" ht="14.4">
      <c r="A881" s="112"/>
      <c r="B881" s="112"/>
      <c r="C881" s="113"/>
      <c r="D881" s="113"/>
      <c r="E881" s="113"/>
      <c r="F881" s="114"/>
      <c r="G881" s="113"/>
      <c r="H881" s="113"/>
    </row>
    <row r="882" spans="1:8" ht="14.4">
      <c r="A882" s="112"/>
      <c r="B882" s="112"/>
      <c r="C882" s="113"/>
      <c r="D882" s="113"/>
      <c r="E882" s="113"/>
      <c r="F882" s="114"/>
      <c r="G882" s="113"/>
      <c r="H882" s="113"/>
    </row>
    <row r="883" spans="1:8" ht="14.4">
      <c r="A883" s="112"/>
      <c r="B883" s="112"/>
      <c r="C883" s="113"/>
      <c r="D883" s="113"/>
      <c r="E883" s="113"/>
      <c r="F883" s="112"/>
      <c r="G883" s="113"/>
      <c r="H883" s="113"/>
    </row>
    <row r="884" spans="1:8" ht="14.4">
      <c r="A884" s="112"/>
      <c r="B884" s="112"/>
      <c r="C884" s="113"/>
      <c r="D884" s="113"/>
      <c r="E884" s="113"/>
      <c r="F884" s="112"/>
      <c r="G884" s="113"/>
      <c r="H884" s="113"/>
    </row>
    <row r="885" spans="1:8" ht="14.4">
      <c r="A885" s="112"/>
      <c r="B885" s="112"/>
      <c r="C885" s="113"/>
      <c r="D885" s="113"/>
      <c r="E885" s="113"/>
      <c r="F885" s="112"/>
      <c r="G885" s="113"/>
      <c r="H885" s="113"/>
    </row>
    <row r="886" spans="1:8" ht="14.4">
      <c r="A886" s="112"/>
      <c r="B886" s="112"/>
      <c r="C886" s="113"/>
      <c r="D886" s="113"/>
      <c r="E886" s="113"/>
      <c r="F886" s="114"/>
      <c r="G886" s="113"/>
      <c r="H886" s="113"/>
    </row>
    <row r="887" spans="1:8" ht="14.4">
      <c r="A887" s="112"/>
      <c r="B887" s="112"/>
      <c r="C887" s="113"/>
      <c r="D887" s="113"/>
      <c r="E887" s="113"/>
      <c r="F887" s="114"/>
      <c r="G887" s="113"/>
      <c r="H887" s="113"/>
    </row>
    <row r="888" spans="1:8" ht="14.4">
      <c r="A888" s="112"/>
      <c r="B888" s="112"/>
      <c r="C888" s="113"/>
      <c r="D888" s="113"/>
      <c r="E888" s="113"/>
      <c r="F888" s="114"/>
      <c r="G888" s="113"/>
      <c r="H888" s="113"/>
    </row>
    <row r="889" spans="1:8" ht="14.4">
      <c r="A889" s="112"/>
      <c r="B889" s="112"/>
      <c r="C889" s="113"/>
      <c r="D889" s="113"/>
      <c r="E889" s="113"/>
      <c r="F889" s="112"/>
      <c r="G889" s="113"/>
      <c r="H889" s="113"/>
    </row>
    <row r="890" spans="1:8" ht="14.4">
      <c r="A890" s="112"/>
      <c r="B890" s="112"/>
      <c r="C890" s="113"/>
      <c r="D890" s="113"/>
      <c r="E890" s="113"/>
      <c r="F890" s="112"/>
      <c r="G890" s="113"/>
      <c r="H890" s="113"/>
    </row>
    <row r="891" spans="1:8" ht="14.4">
      <c r="A891" s="112"/>
      <c r="B891" s="112"/>
      <c r="C891" s="113"/>
      <c r="D891" s="113"/>
      <c r="E891" s="113"/>
      <c r="F891" s="112"/>
      <c r="G891" s="113"/>
      <c r="H891" s="113"/>
    </row>
    <row r="892" spans="1:8" ht="14.4">
      <c r="A892" s="112"/>
      <c r="B892" s="112"/>
      <c r="C892" s="113"/>
      <c r="D892" s="113"/>
      <c r="E892" s="113"/>
      <c r="F892" s="114"/>
      <c r="G892" s="113"/>
      <c r="H892" s="113"/>
    </row>
    <row r="893" spans="1:8" ht="14.4">
      <c r="A893" s="112"/>
      <c r="B893" s="112"/>
      <c r="C893" s="113"/>
      <c r="D893" s="113"/>
      <c r="E893" s="113"/>
      <c r="F893" s="114"/>
      <c r="G893" s="113"/>
      <c r="H893" s="113"/>
    </row>
    <row r="894" spans="1:8" ht="14.4">
      <c r="A894" s="112"/>
      <c r="B894" s="112"/>
      <c r="C894" s="113"/>
      <c r="D894" s="113"/>
      <c r="E894" s="113"/>
      <c r="F894" s="114"/>
      <c r="G894" s="113"/>
      <c r="H894" s="113"/>
    </row>
    <row r="895" spans="1:8" ht="14.4">
      <c r="A895" s="112"/>
      <c r="B895" s="112"/>
      <c r="C895" s="115"/>
      <c r="D895" s="115"/>
      <c r="E895" s="115"/>
      <c r="F895" s="114"/>
      <c r="G895" s="113"/>
      <c r="H895" s="113"/>
    </row>
    <row r="896" spans="1:8" ht="14.4">
      <c r="A896" s="112"/>
      <c r="B896" s="112"/>
      <c r="C896" s="115"/>
      <c r="D896" s="115"/>
      <c r="E896" s="115"/>
      <c r="F896" s="114"/>
      <c r="G896" s="113"/>
      <c r="H896" s="113"/>
    </row>
    <row r="897" spans="1:8" ht="14.4">
      <c r="A897" s="112"/>
      <c r="B897" s="112"/>
      <c r="C897" s="115"/>
      <c r="D897" s="115"/>
      <c r="E897" s="115"/>
      <c r="F897" s="114"/>
      <c r="G897" s="113"/>
      <c r="H897" s="113"/>
    </row>
    <row r="898" spans="1:8" ht="14.4">
      <c r="A898" s="112"/>
      <c r="B898" s="112"/>
      <c r="C898" s="115"/>
      <c r="D898" s="115"/>
      <c r="E898" s="115"/>
      <c r="F898" s="114"/>
      <c r="G898" s="113"/>
      <c r="H898" s="113"/>
    </row>
    <row r="899" spans="1:8" ht="14.4">
      <c r="A899" s="112"/>
      <c r="B899" s="112"/>
      <c r="C899" s="115"/>
      <c r="D899" s="115"/>
      <c r="E899" s="115"/>
      <c r="F899" s="114"/>
      <c r="G899" s="113"/>
      <c r="H899" s="113"/>
    </row>
    <row r="900" spans="1:8" ht="14.4">
      <c r="A900" s="112"/>
      <c r="B900" s="112"/>
      <c r="C900" s="113"/>
      <c r="D900" s="113"/>
      <c r="E900" s="113"/>
      <c r="F900" s="114"/>
      <c r="G900" s="113"/>
      <c r="H900" s="113"/>
    </row>
    <row r="901" spans="1:8" ht="14.4">
      <c r="A901" s="112"/>
      <c r="B901" s="112"/>
      <c r="C901" s="113"/>
      <c r="D901" s="113"/>
      <c r="E901" s="113"/>
      <c r="F901" s="114"/>
      <c r="G901" s="113"/>
      <c r="H901" s="113"/>
    </row>
    <row r="902" spans="1:8" ht="14.4">
      <c r="A902" s="112"/>
      <c r="B902" s="112"/>
      <c r="C902" s="113"/>
      <c r="D902" s="113"/>
      <c r="E902" s="113"/>
      <c r="F902" s="114"/>
      <c r="G902" s="113"/>
      <c r="H902" s="113"/>
    </row>
    <row r="903" spans="1:8" ht="14.4">
      <c r="A903" s="112"/>
      <c r="B903" s="112"/>
      <c r="C903" s="113"/>
      <c r="D903" s="113"/>
      <c r="E903" s="113"/>
      <c r="F903" s="114"/>
      <c r="G903" s="113"/>
      <c r="H903" s="113"/>
    </row>
    <row r="904" spans="1:8" ht="14.4">
      <c r="A904" s="112"/>
      <c r="B904" s="112"/>
      <c r="C904" s="113"/>
      <c r="D904" s="113"/>
      <c r="E904" s="113"/>
      <c r="F904" s="114"/>
      <c r="G904" s="113"/>
      <c r="H904" s="113"/>
    </row>
    <row r="905" spans="1:8" ht="14.4">
      <c r="A905" s="112"/>
      <c r="B905" s="112"/>
      <c r="C905" s="115"/>
      <c r="D905" s="115"/>
      <c r="E905" s="115"/>
      <c r="F905" s="114"/>
      <c r="G905" s="113"/>
      <c r="H905" s="113"/>
    </row>
    <row r="906" spans="1:8" ht="14.4">
      <c r="A906" s="112"/>
      <c r="B906" s="112"/>
      <c r="C906" s="115"/>
      <c r="D906" s="115"/>
      <c r="E906" s="115"/>
      <c r="F906" s="114"/>
      <c r="G906" s="113"/>
      <c r="H906" s="113"/>
    </row>
    <row r="907" spans="1:8" ht="14.4">
      <c r="A907" s="112"/>
      <c r="B907" s="112"/>
      <c r="C907" s="115"/>
      <c r="D907" s="115"/>
      <c r="E907" s="115"/>
      <c r="F907" s="114"/>
      <c r="G907" s="113"/>
      <c r="H907" s="113"/>
    </row>
    <row r="908" spans="1:8" ht="14.4">
      <c r="A908" s="112"/>
      <c r="B908" s="112"/>
      <c r="C908" s="113"/>
      <c r="D908" s="113"/>
      <c r="E908" s="113"/>
      <c r="F908" s="114"/>
      <c r="G908" s="113"/>
      <c r="H908" s="113"/>
    </row>
    <row r="909" spans="1:8" ht="14.4">
      <c r="A909" s="112"/>
      <c r="B909" s="112"/>
      <c r="C909" s="113"/>
      <c r="D909" s="113"/>
      <c r="E909" s="113"/>
      <c r="F909" s="114"/>
      <c r="G909" s="113"/>
      <c r="H909" s="113"/>
    </row>
    <row r="910" spans="1:8" ht="14.4">
      <c r="A910" s="112"/>
      <c r="B910" s="112"/>
      <c r="C910" s="113"/>
      <c r="D910" s="113"/>
      <c r="E910" s="113"/>
      <c r="F910" s="114"/>
      <c r="G910" s="113"/>
      <c r="H910" s="113"/>
    </row>
    <row r="911" spans="1:8" ht="14.4">
      <c r="A911" s="112"/>
      <c r="B911" s="112"/>
      <c r="C911" s="113"/>
      <c r="D911" s="113"/>
      <c r="E911" s="113"/>
      <c r="F911" s="112"/>
      <c r="G911" s="113"/>
      <c r="H911" s="113"/>
    </row>
    <row r="912" spans="1:8" ht="14.4">
      <c r="A912" s="112"/>
      <c r="B912" s="112"/>
      <c r="C912" s="113"/>
      <c r="D912" s="113"/>
      <c r="E912" s="113"/>
      <c r="F912" s="112"/>
      <c r="G912" s="113"/>
      <c r="H912" s="113"/>
    </row>
    <row r="913" spans="1:8" ht="14.4">
      <c r="A913" s="112"/>
      <c r="B913" s="112"/>
      <c r="C913" s="113"/>
      <c r="D913" s="113"/>
      <c r="E913" s="113"/>
      <c r="F913" s="112"/>
      <c r="G913" s="113"/>
      <c r="H913" s="113"/>
    </row>
    <row r="914" spans="1:8" ht="14.4">
      <c r="A914" s="112"/>
      <c r="B914" s="112"/>
      <c r="C914" s="115"/>
      <c r="D914" s="115"/>
      <c r="E914" s="115"/>
      <c r="F914" s="116"/>
      <c r="G914" s="113"/>
      <c r="H914" s="113"/>
    </row>
    <row r="915" spans="1:8" ht="14.4">
      <c r="A915" s="112"/>
      <c r="B915" s="112"/>
      <c r="C915" s="115"/>
      <c r="D915" s="115"/>
      <c r="E915" s="115"/>
      <c r="F915" s="116"/>
      <c r="G915" s="113"/>
      <c r="H915" s="113"/>
    </row>
    <row r="916" spans="1:8" ht="14.4">
      <c r="A916" s="112"/>
      <c r="B916" s="112"/>
      <c r="C916" s="115"/>
      <c r="D916" s="115"/>
      <c r="E916" s="115"/>
      <c r="F916" s="116"/>
      <c r="G916" s="113"/>
      <c r="H916" s="113"/>
    </row>
    <row r="917" spans="1:8" ht="14.4">
      <c r="A917" s="112"/>
      <c r="B917" s="112"/>
      <c r="C917" s="115"/>
      <c r="D917" s="115"/>
      <c r="E917" s="115"/>
      <c r="F917" s="112"/>
      <c r="G917" s="113"/>
      <c r="H917" s="113"/>
    </row>
    <row r="918" spans="1:8" ht="14.4">
      <c r="A918" s="112"/>
      <c r="B918" s="112"/>
      <c r="C918" s="115"/>
      <c r="D918" s="115"/>
      <c r="E918" s="115"/>
      <c r="F918" s="112"/>
      <c r="G918" s="113"/>
      <c r="H918" s="113"/>
    </row>
    <row r="919" spans="1:8" ht="14.4">
      <c r="A919" s="112"/>
      <c r="B919" s="112"/>
      <c r="C919" s="115"/>
      <c r="D919" s="115"/>
      <c r="E919" s="115"/>
      <c r="F919" s="112"/>
      <c r="G919" s="113"/>
      <c r="H919" s="113"/>
    </row>
    <row r="920" spans="1:8" ht="14.4">
      <c r="A920" s="112"/>
      <c r="B920" s="112"/>
      <c r="C920" s="115"/>
      <c r="D920" s="115"/>
      <c r="E920" s="115"/>
      <c r="F920" s="112"/>
      <c r="G920" s="113"/>
      <c r="H920" s="113"/>
    </row>
    <row r="921" spans="1:8" ht="14.4">
      <c r="A921" s="112"/>
      <c r="B921" s="112"/>
      <c r="C921" s="115"/>
      <c r="D921" s="115"/>
      <c r="E921" s="115"/>
      <c r="F921" s="112"/>
      <c r="G921" s="113"/>
      <c r="H921" s="113"/>
    </row>
    <row r="922" spans="1:8" ht="14.4">
      <c r="A922" s="112"/>
      <c r="B922" s="112"/>
      <c r="C922" s="115"/>
      <c r="D922" s="115"/>
      <c r="E922" s="115"/>
      <c r="F922" s="112"/>
      <c r="G922" s="113"/>
      <c r="H922" s="113"/>
    </row>
    <row r="923" spans="1:8" ht="14.4">
      <c r="A923" s="112"/>
      <c r="B923" s="112"/>
      <c r="C923" s="115"/>
      <c r="D923" s="115"/>
      <c r="E923" s="115"/>
      <c r="F923" s="112"/>
      <c r="G923" s="113"/>
      <c r="H923" s="113"/>
    </row>
    <row r="924" spans="1:8" ht="14.4">
      <c r="A924" s="112"/>
      <c r="B924" s="112"/>
      <c r="C924" s="115"/>
      <c r="D924" s="115"/>
      <c r="E924" s="115"/>
      <c r="F924" s="112"/>
      <c r="G924" s="113"/>
      <c r="H924" s="113"/>
    </row>
    <row r="925" spans="1:8" ht="14.4">
      <c r="A925" s="112"/>
      <c r="B925" s="112"/>
      <c r="C925" s="115"/>
      <c r="D925" s="115"/>
      <c r="E925" s="115"/>
      <c r="F925" s="116"/>
      <c r="G925" s="113"/>
      <c r="H925" s="113"/>
    </row>
    <row r="926" spans="1:8" ht="14.4">
      <c r="A926" s="112"/>
      <c r="B926" s="112"/>
      <c r="C926" s="115"/>
      <c r="D926" s="115"/>
      <c r="E926" s="115"/>
      <c r="F926" s="116"/>
      <c r="G926" s="113"/>
      <c r="H926" s="113"/>
    </row>
    <row r="927" spans="1:8" ht="14.4">
      <c r="A927" s="112"/>
      <c r="B927" s="112"/>
      <c r="C927" s="115"/>
      <c r="D927" s="115"/>
      <c r="E927" s="115"/>
      <c r="F927" s="116"/>
      <c r="G927" s="113"/>
      <c r="H927" s="113"/>
    </row>
    <row r="928" spans="1:8" ht="14.4">
      <c r="A928" s="112"/>
      <c r="B928" s="112"/>
      <c r="C928" s="115"/>
      <c r="D928" s="115"/>
      <c r="E928" s="115"/>
      <c r="F928" s="116"/>
      <c r="G928" s="113"/>
      <c r="H928" s="113"/>
    </row>
    <row r="929" spans="1:8" ht="14.4">
      <c r="A929" s="112"/>
      <c r="B929" s="112"/>
      <c r="C929" s="115"/>
      <c r="D929" s="115"/>
      <c r="E929" s="115"/>
      <c r="F929" s="116"/>
      <c r="G929" s="113"/>
      <c r="H929" s="113"/>
    </row>
    <row r="930" spans="1:8" ht="14.4">
      <c r="A930" s="112"/>
      <c r="B930" s="112"/>
      <c r="C930" s="115"/>
      <c r="D930" s="115"/>
      <c r="E930" s="115"/>
      <c r="F930" s="116"/>
      <c r="G930" s="113"/>
      <c r="H930" s="113"/>
    </row>
    <row r="931" spans="1:8" ht="14.4">
      <c r="A931" s="112"/>
      <c r="B931" s="112"/>
      <c r="C931" s="115"/>
      <c r="D931" s="115"/>
      <c r="E931" s="115"/>
      <c r="F931" s="116"/>
      <c r="G931" s="113"/>
      <c r="H931" s="113"/>
    </row>
    <row r="932" spans="1:8" ht="14.4">
      <c r="A932" s="112"/>
      <c r="B932" s="112"/>
      <c r="C932" s="115"/>
      <c r="D932" s="115"/>
      <c r="E932" s="115"/>
      <c r="F932" s="116"/>
      <c r="G932" s="113"/>
      <c r="H932" s="113"/>
    </row>
    <row r="933" spans="1:8" ht="14.4">
      <c r="A933" s="112"/>
      <c r="B933" s="112"/>
      <c r="C933" s="115"/>
      <c r="D933" s="115"/>
      <c r="E933" s="115"/>
      <c r="F933" s="112"/>
      <c r="G933" s="113"/>
      <c r="H933" s="113"/>
    </row>
    <row r="934" spans="1:8" ht="14.4">
      <c r="A934" s="112"/>
      <c r="B934" s="112"/>
      <c r="C934" s="115"/>
      <c r="D934" s="115"/>
      <c r="E934" s="115"/>
      <c r="F934" s="112"/>
      <c r="G934" s="113"/>
      <c r="H934" s="113"/>
    </row>
    <row r="935" spans="1:8" ht="14.4">
      <c r="A935" s="112"/>
      <c r="B935" s="112"/>
      <c r="C935" s="115"/>
      <c r="D935" s="115"/>
      <c r="E935" s="115"/>
      <c r="F935" s="112"/>
      <c r="G935" s="113"/>
      <c r="H935" s="113"/>
    </row>
    <row r="936" spans="1:8" ht="14.4">
      <c r="A936" s="112"/>
      <c r="B936" s="112"/>
      <c r="C936" s="115"/>
      <c r="D936" s="115"/>
      <c r="E936" s="115"/>
      <c r="F936" s="112"/>
      <c r="G936" s="113"/>
      <c r="H936" s="113"/>
    </row>
    <row r="937" spans="1:8" ht="14.4">
      <c r="A937" s="112"/>
      <c r="B937" s="112"/>
      <c r="C937" s="115"/>
      <c r="D937" s="115"/>
      <c r="E937" s="115"/>
      <c r="F937" s="112"/>
      <c r="G937" s="113"/>
      <c r="H937" s="113"/>
    </row>
    <row r="938" spans="1:8" ht="14.4">
      <c r="A938" s="112"/>
      <c r="B938" s="112"/>
      <c r="C938" s="115"/>
      <c r="D938" s="115"/>
      <c r="E938" s="115"/>
      <c r="F938" s="112"/>
      <c r="G938" s="113"/>
      <c r="H938" s="113"/>
    </row>
    <row r="939" spans="1:8" ht="14.4">
      <c r="A939" s="112"/>
      <c r="B939" s="112"/>
      <c r="C939" s="115"/>
      <c r="D939" s="115"/>
      <c r="E939" s="115"/>
      <c r="F939" s="112"/>
      <c r="G939" s="113"/>
      <c r="H939" s="113"/>
    </row>
    <row r="940" spans="1:8" ht="14.4">
      <c r="A940" s="112"/>
      <c r="B940" s="112"/>
      <c r="C940" s="115"/>
      <c r="D940" s="115"/>
      <c r="E940" s="115"/>
      <c r="F940" s="112"/>
      <c r="G940" s="113"/>
      <c r="H940" s="113"/>
    </row>
    <row r="941" spans="1:8" ht="14.4">
      <c r="A941" s="112"/>
      <c r="B941" s="112"/>
      <c r="C941" s="115"/>
      <c r="D941" s="115"/>
      <c r="E941" s="115"/>
      <c r="F941" s="112"/>
      <c r="G941" s="113"/>
      <c r="H941" s="113"/>
    </row>
    <row r="942" spans="1:8" ht="14.4">
      <c r="A942" s="112"/>
      <c r="B942" s="112"/>
      <c r="C942" s="115"/>
      <c r="D942" s="115"/>
      <c r="E942" s="115"/>
      <c r="F942" s="112"/>
      <c r="G942" s="113"/>
      <c r="H942" s="113"/>
    </row>
    <row r="943" spans="1:8" ht="14.4">
      <c r="A943" s="112"/>
      <c r="B943" s="112"/>
      <c r="C943" s="115"/>
      <c r="D943" s="115"/>
      <c r="E943" s="115"/>
      <c r="F943" s="112"/>
      <c r="G943" s="113"/>
      <c r="H943" s="113"/>
    </row>
    <row r="944" spans="1:8" ht="14.4">
      <c r="A944" s="112"/>
      <c r="B944" s="112"/>
      <c r="C944" s="115"/>
      <c r="D944" s="115"/>
      <c r="E944" s="115"/>
      <c r="F944" s="112"/>
      <c r="G944" s="113"/>
      <c r="H944" s="113"/>
    </row>
    <row r="945" spans="1:8" ht="14.4">
      <c r="A945" s="112"/>
      <c r="B945" s="112"/>
      <c r="C945" s="115"/>
      <c r="D945" s="115"/>
      <c r="E945" s="115"/>
      <c r="F945" s="112"/>
      <c r="G945" s="113"/>
      <c r="H945" s="113"/>
    </row>
    <row r="946" spans="1:8" ht="14.4">
      <c r="A946" s="112"/>
      <c r="B946" s="112"/>
      <c r="C946" s="115"/>
      <c r="D946" s="115"/>
      <c r="E946" s="115"/>
      <c r="F946" s="112"/>
      <c r="G946" s="113"/>
      <c r="H946" s="113"/>
    </row>
    <row r="947" spans="1:8" ht="14.4">
      <c r="A947" s="112"/>
      <c r="B947" s="112"/>
      <c r="C947" s="115"/>
      <c r="D947" s="115"/>
      <c r="E947" s="115"/>
      <c r="F947" s="112"/>
      <c r="G947" s="113"/>
      <c r="H947" s="113"/>
    </row>
    <row r="948" spans="1:8" ht="14.4">
      <c r="A948" s="112"/>
      <c r="B948" s="112"/>
      <c r="C948" s="115"/>
      <c r="D948" s="115"/>
      <c r="E948" s="115"/>
      <c r="F948" s="112"/>
      <c r="G948" s="113"/>
      <c r="H948" s="113"/>
    </row>
    <row r="949" spans="1:8" ht="14.4">
      <c r="A949" s="112"/>
      <c r="B949" s="112"/>
      <c r="C949" s="113"/>
      <c r="D949" s="113"/>
      <c r="E949" s="113"/>
      <c r="F949" s="114"/>
      <c r="G949" s="113"/>
      <c r="H949" s="113"/>
    </row>
    <row r="950" spans="1:8" ht="14.4">
      <c r="A950" s="112"/>
      <c r="B950" s="112"/>
      <c r="C950" s="113"/>
      <c r="D950" s="113"/>
      <c r="E950" s="113"/>
      <c r="F950" s="114"/>
      <c r="G950" s="113"/>
      <c r="H950" s="113"/>
    </row>
    <row r="951" spans="1:8" ht="14.4">
      <c r="A951" s="112"/>
      <c r="B951" s="112"/>
      <c r="C951" s="113"/>
      <c r="D951" s="113"/>
      <c r="E951" s="113"/>
      <c r="F951" s="114"/>
      <c r="G951" s="113"/>
      <c r="H951" s="113"/>
    </row>
    <row r="952" spans="1:8" ht="14.4">
      <c r="A952" s="112"/>
      <c r="B952" s="112"/>
      <c r="C952" s="113"/>
      <c r="D952" s="113"/>
      <c r="E952" s="113"/>
      <c r="F952" s="112"/>
      <c r="G952" s="113"/>
      <c r="H952" s="113"/>
    </row>
    <row r="953" spans="1:8" ht="14.4">
      <c r="A953" s="112"/>
      <c r="B953" s="112"/>
      <c r="C953" s="113"/>
      <c r="D953" s="113"/>
      <c r="E953" s="113"/>
      <c r="F953" s="112"/>
      <c r="G953" s="113"/>
      <c r="H953" s="113"/>
    </row>
    <row r="954" spans="1:8" ht="14.4">
      <c r="A954" s="112"/>
      <c r="B954" s="112"/>
      <c r="C954" s="113"/>
      <c r="D954" s="113"/>
      <c r="E954" s="113"/>
      <c r="F954" s="112"/>
      <c r="G954" s="113"/>
      <c r="H954" s="113"/>
    </row>
    <row r="955" spans="1:8" ht="14.4">
      <c r="A955" s="112"/>
      <c r="B955" s="112"/>
      <c r="C955" s="113"/>
      <c r="D955" s="113"/>
      <c r="E955" s="113"/>
      <c r="F955" s="114"/>
      <c r="G955" s="113"/>
      <c r="H955" s="113"/>
    </row>
    <row r="956" spans="1:8" ht="14.4">
      <c r="A956" s="112"/>
      <c r="B956" s="112"/>
      <c r="C956" s="113"/>
      <c r="D956" s="113"/>
      <c r="E956" s="113"/>
      <c r="F956" s="114"/>
      <c r="G956" s="113"/>
      <c r="H956" s="113"/>
    </row>
    <row r="957" spans="1:8" ht="14.4">
      <c r="A957" s="112"/>
      <c r="B957" s="112"/>
      <c r="C957" s="113"/>
      <c r="D957" s="113"/>
      <c r="E957" s="113"/>
      <c r="F957" s="114"/>
      <c r="G957" s="113"/>
      <c r="H957" s="113"/>
    </row>
    <row r="958" spans="1:8" ht="14.4">
      <c r="A958" s="112"/>
      <c r="B958" s="112"/>
      <c r="C958" s="115"/>
      <c r="D958" s="115"/>
      <c r="E958" s="115"/>
      <c r="F958" s="114"/>
      <c r="G958" s="113"/>
      <c r="H958" s="113"/>
    </row>
    <row r="959" spans="1:8" ht="14.4">
      <c r="A959" s="112"/>
      <c r="B959" s="112"/>
      <c r="C959" s="115"/>
      <c r="D959" s="115"/>
      <c r="E959" s="115"/>
      <c r="F959" s="114"/>
      <c r="G959" s="113"/>
      <c r="H959" s="113"/>
    </row>
    <row r="960" spans="1:8" ht="14.4">
      <c r="A960" s="112"/>
      <c r="B960" s="112"/>
      <c r="C960" s="115"/>
      <c r="D960" s="115"/>
      <c r="E960" s="115"/>
      <c r="F960" s="114"/>
      <c r="G960" s="113"/>
      <c r="H960" s="113"/>
    </row>
    <row r="961" spans="1:8" ht="14.4">
      <c r="A961" s="112"/>
      <c r="B961" s="112"/>
      <c r="C961" s="113"/>
      <c r="D961" s="113"/>
      <c r="E961" s="113"/>
      <c r="F961" s="114"/>
      <c r="G961" s="113"/>
      <c r="H961" s="113"/>
    </row>
    <row r="962" spans="1:8" ht="14.4">
      <c r="A962" s="112"/>
      <c r="B962" s="112"/>
      <c r="C962" s="113"/>
      <c r="D962" s="113"/>
      <c r="E962" s="113"/>
      <c r="F962" s="114"/>
      <c r="G962" s="113"/>
      <c r="H962" s="113"/>
    </row>
    <row r="963" spans="1:8" ht="14.4">
      <c r="A963" s="112"/>
      <c r="B963" s="112"/>
      <c r="C963" s="113"/>
      <c r="D963" s="113"/>
      <c r="E963" s="113"/>
      <c r="F963" s="114"/>
      <c r="G963" s="113"/>
      <c r="H963" s="113"/>
    </row>
    <row r="964" spans="1:8" ht="14.4">
      <c r="A964" s="112"/>
      <c r="B964" s="112"/>
      <c r="C964" s="115"/>
      <c r="D964" s="115"/>
      <c r="E964" s="115"/>
      <c r="F964" s="114"/>
      <c r="G964" s="113"/>
      <c r="H964" s="113"/>
    </row>
    <row r="965" spans="1:8" ht="14.4">
      <c r="A965" s="112"/>
      <c r="B965" s="112"/>
      <c r="C965" s="115"/>
      <c r="D965" s="115"/>
      <c r="E965" s="115"/>
      <c r="F965" s="114"/>
      <c r="G965" s="113"/>
      <c r="H965" s="113"/>
    </row>
    <row r="966" spans="1:8" ht="14.4">
      <c r="A966" s="112"/>
      <c r="B966" s="112"/>
      <c r="C966" s="115"/>
      <c r="D966" s="115"/>
      <c r="E966" s="115"/>
      <c r="F966" s="114"/>
      <c r="G966" s="113"/>
      <c r="H966" s="113"/>
    </row>
    <row r="967" spans="1:8" ht="14.4">
      <c r="A967" s="112"/>
      <c r="B967" s="112"/>
      <c r="C967" s="113"/>
      <c r="D967" s="113"/>
      <c r="E967" s="113"/>
      <c r="F967" s="116"/>
      <c r="G967" s="113"/>
      <c r="H967" s="113"/>
    </row>
    <row r="968" spans="1:8" ht="14.4">
      <c r="A968" s="112"/>
      <c r="B968" s="112"/>
      <c r="C968" s="113"/>
      <c r="D968" s="113"/>
      <c r="E968" s="113"/>
      <c r="F968" s="116"/>
      <c r="G968" s="113"/>
      <c r="H968" s="113"/>
    </row>
    <row r="969" spans="1:8" ht="14.4">
      <c r="A969" s="112"/>
      <c r="B969" s="112"/>
      <c r="C969" s="113"/>
      <c r="D969" s="113"/>
      <c r="E969" s="113"/>
      <c r="F969" s="116"/>
      <c r="G969" s="113"/>
      <c r="H969" s="113"/>
    </row>
    <row r="970" spans="1:8" ht="14.4">
      <c r="A970" s="112"/>
      <c r="B970" s="112"/>
      <c r="C970" s="113"/>
      <c r="D970" s="113"/>
      <c r="E970" s="113"/>
      <c r="F970" s="116"/>
      <c r="G970" s="113"/>
      <c r="H970" s="113"/>
    </row>
    <row r="971" spans="1:8" ht="14.4">
      <c r="A971" s="112"/>
      <c r="B971" s="112"/>
      <c r="C971" s="113"/>
      <c r="D971" s="113"/>
      <c r="E971" s="113"/>
      <c r="F971" s="116"/>
      <c r="G971" s="113"/>
      <c r="H971" s="113"/>
    </row>
    <row r="972" spans="1:8" ht="14.4">
      <c r="A972" s="112"/>
      <c r="B972" s="112"/>
      <c r="C972" s="113"/>
      <c r="D972" s="113"/>
      <c r="E972" s="113"/>
      <c r="F972" s="116"/>
      <c r="G972" s="113"/>
      <c r="H972" s="113"/>
    </row>
    <row r="973" spans="1:8" ht="14.4">
      <c r="A973" s="112"/>
      <c r="B973" s="112"/>
      <c r="C973" s="113"/>
      <c r="D973" s="113"/>
      <c r="E973" s="113"/>
      <c r="F973" s="116"/>
      <c r="G973" s="113"/>
      <c r="H973" s="113"/>
    </row>
    <row r="974" spans="1:8" ht="14.4">
      <c r="A974" s="112"/>
      <c r="B974" s="112"/>
      <c r="C974" s="113"/>
      <c r="D974" s="113"/>
      <c r="E974" s="113"/>
      <c r="F974" s="116"/>
      <c r="G974" s="113"/>
      <c r="H974" s="113"/>
    </row>
    <row r="975" spans="1:8" ht="14.4">
      <c r="A975" s="112"/>
      <c r="B975" s="112"/>
      <c r="C975" s="113"/>
      <c r="D975" s="113"/>
      <c r="E975" s="113"/>
      <c r="F975" s="116"/>
      <c r="G975" s="113"/>
      <c r="H975" s="113"/>
    </row>
    <row r="976" spans="1:8" ht="14.4">
      <c r="A976" s="112"/>
      <c r="B976" s="112"/>
      <c r="C976" s="113"/>
      <c r="D976" s="113"/>
      <c r="E976" s="113"/>
      <c r="F976" s="116"/>
      <c r="G976" s="113"/>
      <c r="H976" s="113"/>
    </row>
    <row r="977" spans="1:8" ht="14.4">
      <c r="A977" s="112"/>
      <c r="B977" s="112"/>
      <c r="C977" s="113"/>
      <c r="D977" s="113"/>
      <c r="E977" s="113"/>
      <c r="F977" s="116"/>
      <c r="G977" s="113"/>
      <c r="H977" s="113"/>
    </row>
    <row r="978" spans="1:8" ht="14.4">
      <c r="A978" s="112"/>
      <c r="B978" s="112"/>
      <c r="C978" s="113"/>
      <c r="D978" s="113"/>
      <c r="E978" s="113"/>
      <c r="F978" s="116"/>
      <c r="G978" s="113"/>
      <c r="H978" s="113"/>
    </row>
    <row r="979" spans="1:8" ht="14.4">
      <c r="A979" s="112"/>
      <c r="B979" s="112"/>
      <c r="C979" s="113"/>
      <c r="D979" s="113"/>
      <c r="E979" s="113"/>
      <c r="F979" s="116"/>
      <c r="G979" s="113"/>
      <c r="H979" s="113"/>
    </row>
    <row r="980" spans="1:8" ht="14.4">
      <c r="A980" s="112"/>
      <c r="B980" s="112"/>
      <c r="C980" s="113"/>
      <c r="D980" s="113"/>
      <c r="E980" s="113"/>
      <c r="F980" s="116"/>
      <c r="G980" s="113"/>
      <c r="H980" s="113"/>
    </row>
    <row r="981" spans="1:8" ht="14.4">
      <c r="A981" s="112"/>
      <c r="B981" s="112"/>
      <c r="C981" s="113"/>
      <c r="D981" s="113"/>
      <c r="E981" s="113"/>
      <c r="F981" s="116"/>
      <c r="G981" s="113"/>
      <c r="H981" s="113"/>
    </row>
    <row r="982" spans="1:8" ht="14.4">
      <c r="A982" s="112"/>
      <c r="B982" s="112"/>
      <c r="C982" s="113"/>
      <c r="D982" s="113"/>
      <c r="E982" s="113"/>
      <c r="F982" s="112"/>
      <c r="G982" s="113"/>
      <c r="H982" s="113"/>
    </row>
    <row r="983" spans="1:8" ht="14.4">
      <c r="A983" s="112"/>
      <c r="B983" s="112"/>
      <c r="C983" s="113"/>
      <c r="D983" s="113"/>
      <c r="E983" s="113"/>
      <c r="F983" s="112"/>
      <c r="G983" s="113"/>
      <c r="H983" s="113"/>
    </row>
    <row r="984" spans="1:8" ht="14.4">
      <c r="A984" s="112"/>
      <c r="B984" s="112"/>
      <c r="C984" s="113"/>
      <c r="D984" s="113"/>
      <c r="E984" s="113"/>
      <c r="F984" s="112"/>
      <c r="G984" s="113"/>
      <c r="H984" s="113"/>
    </row>
    <row r="985" spans="1:8" ht="14.4">
      <c r="A985" s="112"/>
      <c r="B985" s="112"/>
      <c r="C985" s="113"/>
      <c r="D985" s="113"/>
      <c r="E985" s="113"/>
      <c r="F985" s="112"/>
      <c r="G985" s="113"/>
      <c r="H985" s="113"/>
    </row>
    <row r="986" spans="1:8" ht="14.4">
      <c r="A986" s="112"/>
      <c r="B986" s="112"/>
      <c r="C986" s="113"/>
      <c r="D986" s="113"/>
      <c r="E986" s="113"/>
      <c r="F986" s="112"/>
      <c r="G986" s="113"/>
      <c r="H986" s="113"/>
    </row>
    <row r="987" spans="1:8" ht="14.4">
      <c r="A987" s="112"/>
      <c r="B987" s="112"/>
      <c r="C987" s="113"/>
      <c r="D987" s="113"/>
      <c r="E987" s="113"/>
      <c r="F987" s="112"/>
      <c r="G987" s="113"/>
      <c r="H987" s="113"/>
    </row>
    <row r="988" spans="1:8" ht="14.4">
      <c r="A988" s="112"/>
      <c r="B988" s="112"/>
      <c r="C988" s="113"/>
      <c r="D988" s="113"/>
      <c r="E988" s="113"/>
      <c r="F988" s="112"/>
      <c r="G988" s="113"/>
      <c r="H988" s="113"/>
    </row>
    <row r="989" spans="1:8" ht="14.4">
      <c r="A989" s="112"/>
      <c r="B989" s="112"/>
      <c r="C989" s="113"/>
      <c r="D989" s="113"/>
      <c r="E989" s="113"/>
      <c r="F989" s="112"/>
      <c r="G989" s="113"/>
      <c r="H989" s="113"/>
    </row>
    <row r="990" spans="1:8" ht="14.4">
      <c r="A990" s="112"/>
      <c r="B990" s="112"/>
      <c r="C990" s="113"/>
      <c r="D990" s="113"/>
      <c r="E990" s="113"/>
      <c r="F990" s="112"/>
      <c r="G990" s="113"/>
      <c r="H990" s="113"/>
    </row>
    <row r="991" spans="1:8" ht="14.4">
      <c r="A991" s="112"/>
      <c r="B991" s="112"/>
      <c r="C991" s="113"/>
      <c r="D991" s="113"/>
      <c r="E991" s="113"/>
      <c r="F991" s="112"/>
      <c r="G991" s="113"/>
      <c r="H991" s="113"/>
    </row>
    <row r="992" spans="1:8" ht="14.4">
      <c r="A992" s="112"/>
      <c r="B992" s="112"/>
      <c r="C992" s="113"/>
      <c r="D992" s="113"/>
      <c r="E992" s="113"/>
      <c r="F992" s="112"/>
      <c r="G992" s="113"/>
      <c r="H992" s="113"/>
    </row>
    <row r="993" spans="1:8" ht="14.4">
      <c r="A993" s="112"/>
      <c r="B993" s="112"/>
      <c r="C993" s="113"/>
      <c r="D993" s="113"/>
      <c r="E993" s="113"/>
      <c r="F993" s="112"/>
      <c r="G993" s="113"/>
      <c r="H993" s="113"/>
    </row>
    <row r="994" spans="1:8" ht="14.4">
      <c r="A994" s="112"/>
      <c r="B994" s="112"/>
      <c r="C994" s="113"/>
      <c r="D994" s="113"/>
      <c r="E994" s="113"/>
      <c r="F994" s="112"/>
      <c r="G994" s="113"/>
      <c r="H994" s="113"/>
    </row>
    <row r="995" spans="1:8" ht="14.4">
      <c r="A995" s="112"/>
      <c r="B995" s="112"/>
      <c r="C995" s="113"/>
      <c r="D995" s="113"/>
      <c r="E995" s="113"/>
      <c r="F995" s="112"/>
      <c r="G995" s="113"/>
      <c r="H995" s="113"/>
    </row>
    <row r="996" spans="1:8" ht="14.4">
      <c r="A996" s="112"/>
      <c r="B996" s="112"/>
      <c r="C996" s="113"/>
      <c r="D996" s="113"/>
      <c r="E996" s="113"/>
      <c r="F996" s="112"/>
      <c r="G996" s="113"/>
      <c r="H996" s="113"/>
    </row>
    <row r="997" spans="1:8" ht="14.4">
      <c r="A997" s="112"/>
      <c r="B997" s="112"/>
      <c r="C997" s="113"/>
      <c r="D997" s="113"/>
      <c r="E997" s="113"/>
      <c r="F997" s="112"/>
      <c r="G997" s="113"/>
      <c r="H997" s="113"/>
    </row>
    <row r="998" spans="1:8" ht="14.4">
      <c r="A998" s="112"/>
      <c r="B998" s="112"/>
      <c r="C998" s="113"/>
      <c r="D998" s="113"/>
      <c r="E998" s="113"/>
      <c r="F998" s="112"/>
      <c r="G998" s="113"/>
      <c r="H998" s="113"/>
    </row>
    <row r="999" spans="1:8" ht="14.4">
      <c r="A999" s="112"/>
      <c r="B999" s="114"/>
      <c r="C999" s="115"/>
      <c r="D999" s="115"/>
      <c r="E999" s="115"/>
      <c r="F999" s="116"/>
      <c r="G999" s="113"/>
      <c r="H999" s="113"/>
    </row>
    <row r="1000" spans="1:8" ht="14.4">
      <c r="A1000" s="112"/>
      <c r="B1000" s="114"/>
      <c r="C1000" s="115"/>
      <c r="D1000" s="115"/>
      <c r="E1000" s="115"/>
      <c r="F1000" s="116"/>
      <c r="G1000" s="113"/>
      <c r="H1000" s="113"/>
    </row>
    <row r="1001" spans="1:8" ht="14.4">
      <c r="A1001" s="112"/>
      <c r="B1001" s="114"/>
      <c r="C1001" s="115"/>
      <c r="D1001" s="115"/>
      <c r="E1001" s="115"/>
      <c r="F1001" s="116"/>
      <c r="G1001" s="113"/>
      <c r="H1001" s="113"/>
    </row>
    <row r="1002" spans="1:8" ht="14.4">
      <c r="A1002" s="112"/>
      <c r="B1002" s="114"/>
      <c r="C1002" s="115"/>
      <c r="D1002" s="115"/>
      <c r="E1002" s="115"/>
      <c r="F1002" s="116"/>
      <c r="G1002" s="113"/>
      <c r="H1002" s="113"/>
    </row>
    <row r="1003" spans="1:8" ht="14.4">
      <c r="A1003" s="112"/>
      <c r="B1003" s="114"/>
      <c r="C1003" s="115"/>
      <c r="D1003" s="115"/>
      <c r="E1003" s="115"/>
      <c r="F1003" s="116"/>
      <c r="G1003" s="113"/>
      <c r="H1003" s="113"/>
    </row>
    <row r="1004" spans="1:8" ht="14.4">
      <c r="A1004" s="112"/>
      <c r="B1004" s="114"/>
      <c r="C1004" s="115"/>
      <c r="D1004" s="115"/>
      <c r="E1004" s="115"/>
      <c r="F1004" s="116"/>
      <c r="G1004" s="113"/>
      <c r="H1004" s="113"/>
    </row>
    <row r="1005" spans="1:8" ht="14.4">
      <c r="A1005" s="112"/>
      <c r="B1005" s="114"/>
      <c r="C1005" s="115"/>
      <c r="D1005" s="115"/>
      <c r="E1005" s="115"/>
      <c r="F1005" s="116"/>
      <c r="G1005" s="113"/>
      <c r="H1005" s="113"/>
    </row>
    <row r="1006" spans="1:8" ht="14.4">
      <c r="A1006" s="112"/>
      <c r="B1006" s="114"/>
      <c r="C1006" s="115"/>
      <c r="D1006" s="115"/>
      <c r="E1006" s="115"/>
      <c r="F1006" s="116"/>
      <c r="G1006" s="113"/>
      <c r="H1006" s="113"/>
    </row>
    <row r="1007" spans="1:8" ht="14.4">
      <c r="A1007" s="112"/>
      <c r="B1007" s="114"/>
      <c r="C1007" s="115"/>
      <c r="D1007" s="115"/>
      <c r="E1007" s="115"/>
      <c r="F1007" s="116"/>
      <c r="G1007" s="113"/>
      <c r="H1007" s="113"/>
    </row>
    <row r="1008" spans="1:8" ht="14.4">
      <c r="A1008" s="112"/>
      <c r="B1008" s="114"/>
      <c r="C1008" s="115"/>
      <c r="D1008" s="115"/>
      <c r="E1008" s="115"/>
      <c r="F1008" s="116"/>
      <c r="G1008" s="113"/>
      <c r="H1008" s="113"/>
    </row>
    <row r="1009" spans="1:8" ht="14.4">
      <c r="A1009" s="112"/>
      <c r="B1009" s="114"/>
      <c r="C1009" s="115"/>
      <c r="D1009" s="115"/>
      <c r="E1009" s="115"/>
      <c r="F1009" s="116"/>
      <c r="G1009" s="113"/>
      <c r="H1009" s="113"/>
    </row>
    <row r="1010" spans="1:8" ht="14.4">
      <c r="A1010" s="112"/>
      <c r="B1010" s="114"/>
      <c r="C1010" s="115"/>
      <c r="D1010" s="115"/>
      <c r="E1010" s="115"/>
      <c r="F1010" s="116"/>
      <c r="G1010" s="113"/>
      <c r="H1010" s="113"/>
    </row>
    <row r="1011" spans="1:8" ht="14.4">
      <c r="A1011" s="112"/>
      <c r="B1011" s="114"/>
      <c r="C1011" s="115"/>
      <c r="D1011" s="115"/>
      <c r="E1011" s="115"/>
      <c r="F1011" s="116"/>
      <c r="G1011" s="113"/>
      <c r="H1011" s="113"/>
    </row>
    <row r="1012" spans="1:8" ht="14.4">
      <c r="A1012" s="112"/>
      <c r="B1012" s="112"/>
      <c r="C1012" s="115"/>
      <c r="D1012" s="115"/>
      <c r="E1012" s="115"/>
      <c r="F1012" s="116"/>
      <c r="G1012" s="113"/>
      <c r="H1012" s="113"/>
    </row>
    <row r="1013" spans="1:8" ht="14.4">
      <c r="A1013" s="112"/>
      <c r="B1013" s="112"/>
      <c r="C1013" s="115"/>
      <c r="D1013" s="115"/>
      <c r="E1013" s="115"/>
      <c r="F1013" s="116"/>
      <c r="G1013" s="113"/>
      <c r="H1013" s="113"/>
    </row>
    <row r="1014" spans="1:8" ht="14.4">
      <c r="A1014" s="112"/>
      <c r="B1014" s="112"/>
      <c r="C1014" s="115"/>
      <c r="D1014" s="115"/>
      <c r="E1014" s="115"/>
      <c r="F1014" s="116"/>
      <c r="G1014" s="113"/>
      <c r="H1014" s="113"/>
    </row>
    <row r="1015" spans="1:8" ht="14.4">
      <c r="A1015" s="112"/>
      <c r="B1015" s="114"/>
      <c r="C1015" s="115"/>
      <c r="D1015" s="115"/>
      <c r="E1015" s="115"/>
      <c r="F1015" s="116"/>
      <c r="G1015" s="113"/>
      <c r="H1015" s="113"/>
    </row>
    <row r="1016" spans="1:8" ht="14.4">
      <c r="A1016" s="112"/>
      <c r="B1016" s="114"/>
      <c r="C1016" s="115"/>
      <c r="D1016" s="115"/>
      <c r="E1016" s="115"/>
      <c r="F1016" s="116"/>
      <c r="G1016" s="113"/>
      <c r="H1016" s="113"/>
    </row>
    <row r="1017" spans="1:8" ht="14.4">
      <c r="A1017" s="112"/>
      <c r="B1017" s="114"/>
      <c r="C1017" s="115"/>
      <c r="D1017" s="115"/>
      <c r="E1017" s="115"/>
      <c r="F1017" s="116"/>
      <c r="G1017" s="113"/>
      <c r="H1017" s="113"/>
    </row>
    <row r="1018" spans="1:8" ht="14.4">
      <c r="A1018" s="112"/>
      <c r="B1018" s="114"/>
      <c r="C1018" s="115"/>
      <c r="D1018" s="115"/>
      <c r="E1018" s="115"/>
      <c r="F1018" s="116"/>
      <c r="G1018" s="113"/>
      <c r="H1018" s="113"/>
    </row>
    <row r="1019" spans="1:8" ht="14.4">
      <c r="A1019" s="112"/>
      <c r="B1019" s="114"/>
      <c r="C1019" s="115"/>
      <c r="D1019" s="115"/>
      <c r="E1019" s="115"/>
      <c r="F1019" s="116"/>
      <c r="G1019" s="113"/>
      <c r="H1019" s="113"/>
    </row>
    <row r="1020" spans="1:8" ht="14.4">
      <c r="A1020" s="112"/>
      <c r="B1020" s="114"/>
      <c r="C1020" s="115"/>
      <c r="D1020" s="115"/>
      <c r="E1020" s="115"/>
      <c r="F1020" s="116"/>
      <c r="G1020" s="113"/>
      <c r="H1020" s="113"/>
    </row>
    <row r="1021" spans="1:8" ht="14.4">
      <c r="A1021" s="112"/>
      <c r="B1021" s="114"/>
      <c r="C1021" s="115"/>
      <c r="D1021" s="115"/>
      <c r="E1021" s="115"/>
      <c r="F1021" s="116"/>
      <c r="G1021" s="113"/>
      <c r="H1021" s="113"/>
    </row>
    <row r="1022" spans="1:8" ht="14.4">
      <c r="A1022" s="112"/>
      <c r="B1022" s="114"/>
      <c r="C1022" s="115"/>
      <c r="D1022" s="115"/>
      <c r="E1022" s="115"/>
      <c r="F1022" s="116"/>
      <c r="G1022" s="113"/>
      <c r="H1022" s="113"/>
    </row>
    <row r="1023" spans="1:8" ht="14.4">
      <c r="A1023" s="112"/>
      <c r="B1023" s="114"/>
      <c r="C1023" s="115"/>
      <c r="D1023" s="115"/>
      <c r="E1023" s="115"/>
      <c r="F1023" s="117"/>
      <c r="G1023" s="113"/>
      <c r="H1023" s="113"/>
    </row>
    <row r="1024" spans="1:8" ht="14.4">
      <c r="A1024" s="112"/>
      <c r="B1024" s="114"/>
      <c r="C1024" s="115"/>
      <c r="D1024" s="115"/>
      <c r="E1024" s="115"/>
      <c r="F1024" s="117"/>
      <c r="G1024" s="113"/>
      <c r="H1024" s="113"/>
    </row>
    <row r="1025" spans="1:8" ht="14.4">
      <c r="A1025" s="112"/>
      <c r="B1025" s="114"/>
      <c r="C1025" s="115"/>
      <c r="D1025" s="115"/>
      <c r="E1025" s="115"/>
      <c r="F1025" s="117"/>
      <c r="G1025" s="113"/>
      <c r="H1025" s="113"/>
    </row>
    <row r="1026" spans="1:8" ht="14.4">
      <c r="A1026" s="112"/>
      <c r="B1026" s="114"/>
      <c r="C1026" s="115"/>
      <c r="D1026" s="115"/>
      <c r="E1026" s="115"/>
      <c r="F1026" s="117"/>
      <c r="G1026" s="113"/>
      <c r="H1026" s="113"/>
    </row>
    <row r="1027" spans="1:8" ht="14.4">
      <c r="A1027" s="112"/>
      <c r="B1027" s="114"/>
      <c r="C1027" s="115"/>
      <c r="D1027" s="115"/>
      <c r="E1027" s="115"/>
      <c r="F1027" s="117"/>
      <c r="G1027" s="113"/>
      <c r="H1027" s="113"/>
    </row>
    <row r="1028" spans="1:8" ht="14.4">
      <c r="A1028" s="112"/>
      <c r="B1028" s="114"/>
      <c r="C1028" s="115"/>
      <c r="D1028" s="115"/>
      <c r="E1028" s="115"/>
      <c r="F1028" s="116"/>
      <c r="G1028" s="113"/>
      <c r="H1028" s="113"/>
    </row>
    <row r="1029" spans="1:8" ht="14.4">
      <c r="A1029" s="112"/>
      <c r="B1029" s="114"/>
      <c r="C1029" s="115"/>
      <c r="D1029" s="115"/>
      <c r="E1029" s="115"/>
      <c r="F1029" s="116"/>
      <c r="G1029" s="113"/>
      <c r="H1029" s="113"/>
    </row>
    <row r="1030" spans="1:8" ht="14.4">
      <c r="A1030" s="112"/>
      <c r="B1030" s="114"/>
      <c r="C1030" s="115"/>
      <c r="D1030" s="115"/>
      <c r="E1030" s="115"/>
      <c r="F1030" s="116"/>
      <c r="G1030" s="113"/>
      <c r="H1030" s="113"/>
    </row>
    <row r="1031" spans="1:8" ht="14.4">
      <c r="A1031" s="112"/>
      <c r="B1031" s="114"/>
      <c r="C1031" s="115"/>
      <c r="D1031" s="115"/>
      <c r="E1031" s="115"/>
      <c r="F1031" s="116"/>
      <c r="G1031" s="113"/>
      <c r="H1031" s="113"/>
    </row>
    <row r="1032" spans="1:8" ht="14.4">
      <c r="A1032" s="112"/>
      <c r="B1032" s="114"/>
      <c r="C1032" s="115"/>
      <c r="D1032" s="115"/>
      <c r="E1032" s="115"/>
      <c r="F1032" s="116"/>
      <c r="G1032" s="113"/>
      <c r="H1032" s="113"/>
    </row>
    <row r="1033" spans="1:8" ht="14.4">
      <c r="A1033" s="112"/>
      <c r="B1033" s="114"/>
      <c r="C1033" s="115"/>
      <c r="D1033" s="115"/>
      <c r="E1033" s="115"/>
      <c r="F1033" s="116"/>
      <c r="G1033" s="113"/>
      <c r="H1033" s="113"/>
    </row>
    <row r="1034" spans="1:8" ht="14.4">
      <c r="A1034" s="112"/>
      <c r="B1034" s="114"/>
      <c r="C1034" s="115"/>
      <c r="D1034" s="115"/>
      <c r="E1034" s="115"/>
      <c r="F1034" s="116"/>
      <c r="G1034" s="113"/>
      <c r="H1034" s="113"/>
    </row>
    <row r="1035" spans="1:8" ht="14.4">
      <c r="A1035" s="112"/>
      <c r="B1035" s="114"/>
      <c r="C1035" s="115"/>
      <c r="D1035" s="115"/>
      <c r="E1035" s="115"/>
      <c r="F1035" s="116"/>
      <c r="G1035" s="113"/>
      <c r="H1035" s="113"/>
    </row>
    <row r="1036" spans="1:8" ht="14.4">
      <c r="A1036" s="112"/>
      <c r="B1036" s="114"/>
      <c r="C1036" s="115"/>
      <c r="D1036" s="115"/>
      <c r="E1036" s="115"/>
      <c r="F1036" s="116"/>
      <c r="G1036" s="113"/>
      <c r="H1036" s="113"/>
    </row>
    <row r="1037" spans="1:8" ht="14.4">
      <c r="A1037" s="112"/>
      <c r="B1037" s="114"/>
      <c r="C1037" s="115"/>
      <c r="D1037" s="115"/>
      <c r="E1037" s="115"/>
      <c r="F1037" s="116"/>
      <c r="G1037" s="113"/>
      <c r="H1037" s="113"/>
    </row>
    <row r="1038" spans="1:8" ht="14.4">
      <c r="A1038" s="112"/>
      <c r="B1038" s="114"/>
      <c r="C1038" s="115"/>
      <c r="D1038" s="115"/>
      <c r="E1038" s="115"/>
      <c r="F1038" s="116"/>
      <c r="G1038" s="113"/>
      <c r="H1038" s="113"/>
    </row>
    <row r="1039" spans="1:8" ht="14.4">
      <c r="A1039" s="112"/>
      <c r="B1039" s="114"/>
      <c r="C1039" s="115"/>
      <c r="D1039" s="115"/>
      <c r="E1039" s="115"/>
      <c r="F1039" s="116"/>
      <c r="G1039" s="113"/>
      <c r="H1039" s="113"/>
    </row>
    <row r="1040" spans="1:8" ht="14.4">
      <c r="A1040" s="112"/>
      <c r="B1040" s="114"/>
      <c r="C1040" s="115"/>
      <c r="D1040" s="115"/>
      <c r="E1040" s="115"/>
      <c r="F1040" s="116"/>
      <c r="G1040" s="113"/>
      <c r="H1040" s="113"/>
    </row>
    <row r="1041" spans="1:8" ht="14.4">
      <c r="A1041" s="112"/>
      <c r="B1041" s="114"/>
      <c r="C1041" s="115"/>
      <c r="D1041" s="115"/>
      <c r="E1041" s="115"/>
      <c r="F1041" s="116"/>
      <c r="G1041" s="113"/>
      <c r="H1041" s="113"/>
    </row>
    <row r="1042" spans="1:8" ht="14.4">
      <c r="A1042" s="112"/>
      <c r="B1042" s="114"/>
      <c r="C1042" s="115"/>
      <c r="D1042" s="115"/>
      <c r="E1042" s="115"/>
      <c r="F1042" s="116"/>
      <c r="G1042" s="113"/>
      <c r="H1042" s="113"/>
    </row>
    <row r="1043" spans="1:8" ht="14.4">
      <c r="A1043" s="112"/>
      <c r="B1043" s="114"/>
      <c r="C1043" s="115"/>
      <c r="D1043" s="115"/>
      <c r="E1043" s="115"/>
      <c r="F1043" s="116"/>
      <c r="G1043" s="113"/>
      <c r="H1043" s="113"/>
    </row>
    <row r="1044" spans="1:8" ht="14.4">
      <c r="A1044" s="112"/>
      <c r="B1044" s="114"/>
      <c r="C1044" s="115"/>
      <c r="D1044" s="115"/>
      <c r="E1044" s="115"/>
      <c r="F1044" s="116"/>
      <c r="G1044" s="113"/>
      <c r="H1044" s="113"/>
    </row>
    <row r="1045" spans="1:8" ht="14.4">
      <c r="A1045" s="112"/>
      <c r="B1045" s="114"/>
      <c r="C1045" s="115"/>
      <c r="D1045" s="115"/>
      <c r="E1045" s="115"/>
      <c r="F1045" s="116"/>
      <c r="G1045" s="113"/>
      <c r="H1045" s="113"/>
    </row>
    <row r="1046" spans="1:8" ht="14.4">
      <c r="A1046" s="112"/>
      <c r="B1046" s="114"/>
      <c r="C1046" s="115"/>
      <c r="D1046" s="115"/>
      <c r="E1046" s="115"/>
      <c r="F1046" s="116"/>
      <c r="G1046" s="113"/>
      <c r="H1046" s="113"/>
    </row>
    <row r="1047" spans="1:8" ht="14.4">
      <c r="A1047" s="112"/>
      <c r="B1047" s="112"/>
      <c r="C1047" s="115"/>
      <c r="D1047" s="115"/>
      <c r="E1047" s="115"/>
      <c r="F1047" s="116"/>
      <c r="G1047" s="113"/>
      <c r="H1047" s="113"/>
    </row>
    <row r="1048" spans="1:8" ht="14.4">
      <c r="A1048" s="112"/>
      <c r="B1048" s="112"/>
      <c r="C1048" s="115"/>
      <c r="D1048" s="115"/>
      <c r="E1048" s="115"/>
      <c r="F1048" s="116"/>
      <c r="G1048" s="113"/>
      <c r="H1048" s="113"/>
    </row>
    <row r="1049" spans="1:8" ht="14.4">
      <c r="A1049" s="112"/>
      <c r="B1049" s="112"/>
      <c r="C1049" s="115"/>
      <c r="D1049" s="115"/>
      <c r="E1049" s="115"/>
      <c r="F1049" s="116"/>
      <c r="G1049" s="113"/>
      <c r="H1049" s="113"/>
    </row>
    <row r="1050" spans="1:8" ht="14.4">
      <c r="A1050" s="112"/>
      <c r="B1050" s="112"/>
      <c r="C1050" s="115"/>
      <c r="D1050" s="115"/>
      <c r="E1050" s="115"/>
      <c r="F1050" s="116"/>
      <c r="G1050" s="113"/>
      <c r="H1050" s="113"/>
    </row>
    <row r="1051" spans="1:8" ht="14.4">
      <c r="A1051" s="112"/>
      <c r="B1051" s="112"/>
      <c r="C1051" s="115"/>
      <c r="D1051" s="115"/>
      <c r="E1051" s="115"/>
      <c r="F1051" s="116"/>
      <c r="G1051" s="113"/>
      <c r="H1051" s="113"/>
    </row>
    <row r="1052" spans="1:8" ht="14.4">
      <c r="A1052" s="112"/>
      <c r="B1052" s="112"/>
      <c r="C1052" s="115"/>
      <c r="D1052" s="115"/>
      <c r="E1052" s="115"/>
      <c r="F1052" s="116"/>
      <c r="G1052" s="113"/>
      <c r="H1052" s="113"/>
    </row>
    <row r="1053" spans="1:8" ht="14.4">
      <c r="A1053" s="112"/>
      <c r="B1053" s="112"/>
      <c r="C1053" s="115"/>
      <c r="D1053" s="115"/>
      <c r="E1053" s="115"/>
      <c r="F1053" s="116"/>
      <c r="G1053" s="113"/>
      <c r="H1053" s="113"/>
    </row>
    <row r="1054" spans="1:8" ht="14.4">
      <c r="A1054" s="112"/>
      <c r="B1054" s="112"/>
      <c r="C1054" s="115"/>
      <c r="D1054" s="115"/>
      <c r="E1054" s="115"/>
      <c r="F1054" s="116"/>
      <c r="G1054" s="113"/>
      <c r="H1054" s="113"/>
    </row>
    <row r="1055" spans="1:8" ht="14.4">
      <c r="A1055" s="112"/>
      <c r="B1055" s="112"/>
      <c r="C1055" s="115"/>
      <c r="D1055" s="115"/>
      <c r="E1055" s="115"/>
      <c r="F1055" s="116"/>
      <c r="G1055" s="113"/>
      <c r="H1055" s="113"/>
    </row>
    <row r="1056" spans="1:8" ht="14.4">
      <c r="A1056" s="112"/>
      <c r="B1056" s="112"/>
      <c r="C1056" s="115"/>
      <c r="D1056" s="115"/>
      <c r="E1056" s="115"/>
      <c r="F1056" s="116"/>
      <c r="G1056" s="113"/>
      <c r="H1056" s="113"/>
    </row>
    <row r="1057" spans="1:8" ht="14.4">
      <c r="A1057" s="112"/>
      <c r="B1057" s="112"/>
      <c r="C1057" s="115"/>
      <c r="D1057" s="115"/>
      <c r="E1057" s="115"/>
      <c r="F1057" s="116"/>
      <c r="G1057" s="113"/>
      <c r="H1057" s="113"/>
    </row>
    <row r="1058" spans="1:8" ht="14.4">
      <c r="A1058" s="112"/>
      <c r="B1058" s="112"/>
      <c r="C1058" s="115"/>
      <c r="D1058" s="115"/>
      <c r="E1058" s="115"/>
      <c r="F1058" s="116"/>
      <c r="G1058" s="113"/>
      <c r="H1058" s="113"/>
    </row>
    <row r="1059" spans="1:8" ht="14.4">
      <c r="A1059" s="112"/>
      <c r="B1059" s="112"/>
      <c r="C1059" s="115"/>
      <c r="D1059" s="115"/>
      <c r="E1059" s="115"/>
      <c r="F1059" s="116"/>
      <c r="G1059" s="113"/>
      <c r="H1059" s="113"/>
    </row>
    <row r="1060" spans="1:8" ht="14.4">
      <c r="A1060" s="112"/>
      <c r="B1060" s="112"/>
      <c r="C1060" s="115"/>
      <c r="D1060" s="115"/>
      <c r="E1060" s="115"/>
      <c r="F1060" s="116"/>
      <c r="G1060" s="113"/>
      <c r="H1060" s="113"/>
    </row>
    <row r="1061" spans="1:8" ht="14.4">
      <c r="A1061" s="112"/>
      <c r="B1061" s="112"/>
      <c r="C1061" s="115"/>
      <c r="D1061" s="115"/>
      <c r="E1061" s="115"/>
      <c r="F1061" s="116"/>
      <c r="G1061" s="113"/>
      <c r="H1061" s="113"/>
    </row>
    <row r="1062" spans="1:8" ht="14.4">
      <c r="A1062" s="112"/>
      <c r="B1062" s="112"/>
      <c r="C1062" s="115"/>
      <c r="D1062" s="115"/>
      <c r="E1062" s="115"/>
      <c r="F1062" s="116"/>
      <c r="G1062" s="113"/>
      <c r="H1062" s="113"/>
    </row>
    <row r="1063" spans="1:8" ht="14.4">
      <c r="A1063" s="112"/>
      <c r="B1063" s="112"/>
      <c r="C1063" s="115"/>
      <c r="D1063" s="115"/>
      <c r="E1063" s="115"/>
      <c r="F1063" s="116"/>
      <c r="G1063" s="113"/>
      <c r="H1063" s="113"/>
    </row>
    <row r="1064" spans="1:8" ht="14.4">
      <c r="A1064" s="112"/>
      <c r="B1064" s="112"/>
      <c r="C1064" s="115"/>
      <c r="D1064" s="115"/>
      <c r="E1064" s="115"/>
      <c r="F1064" s="116"/>
      <c r="G1064" s="113"/>
      <c r="H1064" s="113"/>
    </row>
    <row r="1065" spans="1:8" ht="14.4">
      <c r="A1065" s="112"/>
      <c r="B1065" s="112"/>
      <c r="C1065" s="115"/>
      <c r="D1065" s="115"/>
      <c r="E1065" s="115"/>
      <c r="F1065" s="116"/>
      <c r="G1065" s="113"/>
      <c r="H1065" s="113"/>
    </row>
    <row r="1066" spans="1:8" ht="14.4">
      <c r="A1066" s="112"/>
      <c r="B1066" s="114"/>
      <c r="C1066" s="115"/>
      <c r="D1066" s="115"/>
      <c r="E1066" s="115"/>
      <c r="F1066" s="116"/>
      <c r="G1066" s="113"/>
      <c r="H1066" s="113"/>
    </row>
    <row r="1067" spans="1:8" ht="14.4">
      <c r="A1067" s="112"/>
      <c r="B1067" s="114"/>
      <c r="C1067" s="115"/>
      <c r="D1067" s="115"/>
      <c r="E1067" s="115"/>
      <c r="F1067" s="116"/>
      <c r="G1067" s="113"/>
      <c r="H1067" s="113"/>
    </row>
    <row r="1068" spans="1:8" ht="14.4">
      <c r="A1068" s="112"/>
      <c r="B1068" s="114"/>
      <c r="C1068" s="115"/>
      <c r="D1068" s="115"/>
      <c r="E1068" s="115"/>
      <c r="F1068" s="116"/>
      <c r="G1068" s="113"/>
      <c r="H1068" s="113"/>
    </row>
    <row r="1069" spans="1:8" ht="14.4">
      <c r="A1069" s="112"/>
      <c r="B1069" s="114"/>
      <c r="C1069" s="115"/>
      <c r="D1069" s="115"/>
      <c r="E1069" s="115"/>
      <c r="F1069" s="116"/>
      <c r="G1069" s="113"/>
      <c r="H1069" s="113"/>
    </row>
    <row r="1070" spans="1:8" ht="14.4">
      <c r="A1070" s="112"/>
      <c r="B1070" s="114"/>
      <c r="C1070" s="115"/>
      <c r="D1070" s="115"/>
      <c r="E1070" s="115"/>
      <c r="F1070" s="116"/>
      <c r="G1070" s="113"/>
      <c r="H1070" s="113"/>
    </row>
    <row r="1071" spans="1:8" ht="14.4">
      <c r="A1071" s="112"/>
      <c r="B1071" s="114"/>
      <c r="C1071" s="115"/>
      <c r="D1071" s="115"/>
      <c r="E1071" s="115"/>
      <c r="F1071" s="116"/>
      <c r="G1071" s="113"/>
      <c r="H1071" s="113"/>
    </row>
    <row r="1072" spans="1:8" ht="14.4">
      <c r="A1072" s="112"/>
      <c r="B1072" s="112"/>
      <c r="C1072" s="115"/>
      <c r="D1072" s="115"/>
      <c r="E1072" s="115"/>
      <c r="F1072" s="116"/>
      <c r="G1072" s="113"/>
      <c r="H1072" s="113"/>
    </row>
    <row r="1073" spans="1:8" ht="14.4">
      <c r="A1073" s="112"/>
      <c r="B1073" s="112"/>
      <c r="C1073" s="115"/>
      <c r="D1073" s="115"/>
      <c r="E1073" s="115"/>
      <c r="F1073" s="116"/>
      <c r="G1073" s="113"/>
      <c r="H1073" s="113"/>
    </row>
    <row r="1074" spans="1:8" ht="14.4">
      <c r="A1074" s="112"/>
      <c r="B1074" s="112"/>
      <c r="C1074" s="115"/>
      <c r="D1074" s="115"/>
      <c r="E1074" s="115"/>
      <c r="F1074" s="116"/>
      <c r="G1074" s="113"/>
      <c r="H1074" s="113"/>
    </row>
    <row r="1075" spans="1:8" ht="14.4">
      <c r="A1075" s="112"/>
      <c r="B1075" s="112"/>
      <c r="C1075" s="115"/>
      <c r="D1075" s="115"/>
      <c r="E1075" s="115"/>
      <c r="F1075" s="116"/>
      <c r="G1075" s="113"/>
      <c r="H1075" s="113"/>
    </row>
    <row r="1076" spans="1:8" ht="14.4">
      <c r="A1076" s="112"/>
      <c r="B1076" s="112"/>
      <c r="C1076" s="115"/>
      <c r="D1076" s="115"/>
      <c r="E1076" s="115"/>
      <c r="F1076" s="116"/>
      <c r="G1076" s="113"/>
      <c r="H1076" s="113"/>
    </row>
    <row r="1077" spans="1:8" ht="14.4">
      <c r="A1077" s="112"/>
      <c r="B1077" s="112"/>
      <c r="C1077" s="115"/>
      <c r="D1077" s="115"/>
      <c r="E1077" s="115"/>
      <c r="F1077" s="116"/>
      <c r="G1077" s="113"/>
      <c r="H1077" s="113"/>
    </row>
    <row r="1078" spans="1:8" ht="14.4">
      <c r="A1078" s="112"/>
      <c r="B1078" s="112"/>
      <c r="C1078" s="115"/>
      <c r="D1078" s="115"/>
      <c r="E1078" s="115"/>
      <c r="F1078" s="116"/>
      <c r="G1078" s="113"/>
      <c r="H1078" s="113"/>
    </row>
    <row r="1079" spans="1:8" ht="14.4">
      <c r="A1079" s="112"/>
      <c r="B1079" s="112"/>
      <c r="C1079" s="115"/>
      <c r="D1079" s="115"/>
      <c r="E1079" s="115"/>
      <c r="F1079" s="116"/>
      <c r="G1079" s="113"/>
      <c r="H1079" s="113"/>
    </row>
    <row r="1080" spans="1:8" ht="14.4">
      <c r="A1080" s="112"/>
      <c r="B1080" s="112"/>
      <c r="C1080" s="115"/>
      <c r="D1080" s="115"/>
      <c r="E1080" s="115"/>
      <c r="F1080" s="116"/>
      <c r="G1080" s="113"/>
      <c r="H1080" s="113"/>
    </row>
    <row r="1081" spans="1:8" ht="14.4">
      <c r="A1081" s="112"/>
      <c r="B1081" s="112"/>
      <c r="C1081" s="115"/>
      <c r="D1081" s="115"/>
      <c r="E1081" s="115"/>
      <c r="F1081" s="116"/>
      <c r="G1081" s="113"/>
      <c r="H1081" s="113"/>
    </row>
    <row r="1082" spans="1:8" ht="14.4">
      <c r="A1082" s="112"/>
      <c r="B1082" s="112"/>
      <c r="C1082" s="115"/>
      <c r="D1082" s="115"/>
      <c r="E1082" s="115"/>
      <c r="F1082" s="116"/>
      <c r="G1082" s="113"/>
      <c r="H1082" s="113"/>
    </row>
    <row r="1083" spans="1:8" ht="14.4">
      <c r="A1083" s="112"/>
      <c r="B1083" s="112"/>
      <c r="C1083" s="113"/>
      <c r="D1083" s="113"/>
      <c r="E1083" s="113"/>
      <c r="F1083" s="112"/>
      <c r="G1083" s="113"/>
      <c r="H1083" s="113"/>
    </row>
    <row r="1084" spans="1:8" ht="14.4">
      <c r="A1084" s="112"/>
      <c r="B1084" s="112"/>
      <c r="C1084" s="113"/>
      <c r="D1084" s="113"/>
      <c r="E1084" s="113"/>
      <c r="F1084" s="112"/>
      <c r="G1084" s="113"/>
      <c r="H1084" s="113"/>
    </row>
    <row r="1085" spans="1:8" ht="14.4">
      <c r="A1085" s="112"/>
      <c r="B1085" s="112"/>
      <c r="C1085" s="113"/>
      <c r="D1085" s="113"/>
      <c r="E1085" s="113"/>
      <c r="F1085" s="112"/>
      <c r="G1085" s="113"/>
      <c r="H1085" s="113"/>
    </row>
    <row r="1086" spans="1:8" ht="14.4">
      <c r="A1086" s="112"/>
      <c r="B1086" s="112"/>
      <c r="C1086" s="113"/>
      <c r="D1086" s="113"/>
      <c r="E1086" s="113"/>
      <c r="F1086" s="112"/>
      <c r="G1086" s="113"/>
      <c r="H1086" s="113"/>
    </row>
    <row r="1087" spans="1:8" ht="14.4">
      <c r="A1087" s="112"/>
      <c r="B1087" s="112"/>
      <c r="C1087" s="113"/>
      <c r="D1087" s="113"/>
      <c r="E1087" s="113"/>
      <c r="F1087" s="112"/>
      <c r="G1087" s="113"/>
      <c r="H1087" s="113"/>
    </row>
    <row r="1088" spans="1:8" ht="14.4">
      <c r="A1088" s="112"/>
      <c r="B1088" s="112"/>
      <c r="C1088" s="113"/>
      <c r="D1088" s="113"/>
      <c r="E1088" s="113"/>
      <c r="F1088" s="112"/>
      <c r="G1088" s="113"/>
      <c r="H1088" s="113"/>
    </row>
    <row r="1089" spans="1:8" ht="14.4">
      <c r="A1089" s="112"/>
      <c r="B1089" s="112"/>
      <c r="C1089" s="113"/>
      <c r="D1089" s="113"/>
      <c r="E1089" s="113"/>
      <c r="F1089" s="112"/>
      <c r="G1089" s="113"/>
      <c r="H1089" s="113"/>
    </row>
    <row r="1090" spans="1:8" ht="14.4">
      <c r="A1090" s="112"/>
      <c r="B1090" s="112"/>
      <c r="C1090" s="113"/>
      <c r="D1090" s="113"/>
      <c r="E1090" s="113"/>
      <c r="F1090" s="112"/>
      <c r="G1090" s="113"/>
      <c r="H1090" s="113"/>
    </row>
    <row r="1091" spans="1:8" ht="14.4">
      <c r="A1091" s="112"/>
      <c r="B1091" s="112"/>
      <c r="C1091" s="113"/>
      <c r="D1091" s="113"/>
      <c r="E1091" s="113"/>
      <c r="F1091" s="112"/>
      <c r="G1091" s="113"/>
      <c r="H1091" s="113"/>
    </row>
    <row r="1092" spans="1:8" ht="14.4">
      <c r="A1092" s="112"/>
      <c r="B1092" s="112"/>
      <c r="C1092" s="113"/>
      <c r="D1092" s="113"/>
      <c r="E1092" s="113"/>
      <c r="F1092" s="112"/>
      <c r="G1092" s="113"/>
      <c r="H1092" s="113"/>
    </row>
    <row r="1093" spans="1:8" ht="14.4">
      <c r="A1093" s="112"/>
      <c r="B1093" s="112"/>
      <c r="C1093" s="113"/>
      <c r="D1093" s="113"/>
      <c r="E1093" s="113"/>
      <c r="F1093" s="112"/>
      <c r="G1093" s="113"/>
      <c r="H1093" s="113"/>
    </row>
    <row r="1094" spans="1:8" ht="14.4">
      <c r="A1094" s="112"/>
      <c r="B1094" s="112"/>
      <c r="C1094" s="113"/>
      <c r="D1094" s="113"/>
      <c r="E1094" s="113"/>
      <c r="F1094" s="112"/>
      <c r="G1094" s="113"/>
      <c r="H1094" s="113"/>
    </row>
    <row r="1095" spans="1:8" ht="14.4">
      <c r="A1095" s="112"/>
      <c r="B1095" s="112"/>
      <c r="C1095" s="113"/>
      <c r="D1095" s="113"/>
      <c r="E1095" s="113"/>
      <c r="F1095" s="112"/>
      <c r="G1095" s="113"/>
      <c r="H1095" s="113"/>
    </row>
    <row r="1096" spans="1:8" ht="14.4">
      <c r="A1096" s="112"/>
      <c r="B1096" s="112"/>
      <c r="C1096" s="113"/>
      <c r="D1096" s="113"/>
      <c r="E1096" s="113"/>
      <c r="F1096" s="112"/>
      <c r="G1096" s="113"/>
      <c r="H1096" s="113"/>
    </row>
    <row r="1097" spans="1:8" ht="14.4">
      <c r="A1097" s="112"/>
      <c r="B1097" s="112"/>
      <c r="C1097" s="113"/>
      <c r="D1097" s="113"/>
      <c r="E1097" s="113"/>
      <c r="F1097" s="112"/>
      <c r="G1097" s="113"/>
      <c r="H1097" s="113"/>
    </row>
    <row r="1098" spans="1:8" ht="14.4">
      <c r="A1098" s="112"/>
      <c r="B1098" s="112"/>
      <c r="C1098" s="113"/>
      <c r="D1098" s="113"/>
      <c r="E1098" s="113"/>
      <c r="F1098" s="112"/>
      <c r="G1098" s="113"/>
      <c r="H1098" s="113"/>
    </row>
    <row r="1099" spans="1:8" ht="14.4">
      <c r="A1099" s="112"/>
      <c r="B1099" s="112"/>
      <c r="C1099" s="113"/>
      <c r="D1099" s="113"/>
      <c r="E1099" s="113"/>
      <c r="F1099" s="112"/>
      <c r="G1099" s="113"/>
      <c r="H1099" s="113"/>
    </row>
    <row r="1100" spans="1:8" ht="14.4">
      <c r="A1100" s="112"/>
      <c r="B1100" s="112"/>
      <c r="C1100" s="113"/>
      <c r="D1100" s="113"/>
      <c r="E1100" s="113"/>
      <c r="F1100" s="112"/>
      <c r="G1100" s="113"/>
      <c r="H1100" s="113"/>
    </row>
    <row r="1101" spans="1:8" ht="14.4">
      <c r="A1101" s="112"/>
      <c r="B1101" s="112"/>
      <c r="C1101" s="113"/>
      <c r="D1101" s="113"/>
      <c r="E1101" s="113"/>
      <c r="F1101" s="112"/>
      <c r="G1101" s="113"/>
      <c r="H1101" s="113"/>
    </row>
    <row r="1102" spans="1:8" ht="14.4">
      <c r="A1102" s="112"/>
      <c r="B1102" s="112"/>
      <c r="C1102" s="113"/>
      <c r="D1102" s="113"/>
      <c r="E1102" s="113"/>
      <c r="F1102" s="112"/>
      <c r="G1102" s="113"/>
      <c r="H1102" s="113"/>
    </row>
    <row r="1103" spans="1:8" ht="14.4">
      <c r="A1103" s="112"/>
      <c r="B1103" s="112"/>
      <c r="C1103" s="113"/>
      <c r="D1103" s="113"/>
      <c r="E1103" s="113"/>
      <c r="F1103" s="112"/>
      <c r="G1103" s="113"/>
      <c r="H1103" s="113"/>
    </row>
    <row r="1104" spans="1:8" ht="14.4">
      <c r="A1104" s="112"/>
      <c r="B1104" s="112"/>
      <c r="C1104" s="113"/>
      <c r="D1104" s="113"/>
      <c r="E1104" s="113"/>
      <c r="F1104" s="112"/>
      <c r="G1104" s="113"/>
      <c r="H1104" s="113"/>
    </row>
    <row r="1105" spans="1:8" ht="14.4">
      <c r="A1105" s="112"/>
      <c r="B1105" s="112"/>
      <c r="C1105" s="113"/>
      <c r="D1105" s="113"/>
      <c r="E1105" s="113"/>
      <c r="F1105" s="112"/>
      <c r="G1105" s="113"/>
      <c r="H1105" s="113"/>
    </row>
    <row r="1106" spans="1:8" ht="14.4">
      <c r="A1106" s="112"/>
      <c r="B1106" s="112"/>
      <c r="C1106" s="113"/>
      <c r="D1106" s="113"/>
      <c r="E1106" s="113"/>
      <c r="F1106" s="112"/>
      <c r="G1106" s="113"/>
      <c r="H1106" s="113"/>
    </row>
    <row r="1107" spans="1:8" ht="14.4">
      <c r="A1107" s="112"/>
      <c r="B1107" s="112"/>
      <c r="C1107" s="113"/>
      <c r="D1107" s="113"/>
      <c r="E1107" s="113"/>
      <c r="F1107" s="112"/>
      <c r="G1107" s="113"/>
      <c r="H1107" s="113"/>
    </row>
    <row r="1108" spans="1:8" ht="14.4">
      <c r="A1108" s="112"/>
      <c r="B1108" s="112"/>
      <c r="C1108" s="113"/>
      <c r="D1108" s="113"/>
      <c r="E1108" s="113"/>
      <c r="F1108" s="112"/>
      <c r="G1108" s="113"/>
      <c r="H1108" s="113"/>
    </row>
    <row r="1109" spans="1:8" ht="14.4">
      <c r="A1109" s="112"/>
      <c r="B1109" s="112"/>
      <c r="C1109" s="113"/>
      <c r="D1109" s="113"/>
      <c r="E1109" s="113"/>
      <c r="F1109" s="112"/>
      <c r="G1109" s="113"/>
      <c r="H1109" s="113"/>
    </row>
    <row r="1110" spans="1:8" ht="14.4">
      <c r="A1110" s="112"/>
      <c r="B1110" s="112"/>
      <c r="C1110" s="113"/>
      <c r="D1110" s="113"/>
      <c r="E1110" s="113"/>
      <c r="F1110" s="112"/>
      <c r="G1110" s="113"/>
      <c r="H1110" s="113"/>
    </row>
    <row r="1111" spans="1:8" ht="14.4">
      <c r="A1111" s="112"/>
      <c r="B1111" s="112"/>
      <c r="C1111" s="113"/>
      <c r="D1111" s="113"/>
      <c r="E1111" s="113"/>
      <c r="F1111" s="112"/>
      <c r="G1111" s="113"/>
      <c r="H1111" s="113"/>
    </row>
    <row r="1112" spans="1:8" ht="14.4">
      <c r="A1112" s="112"/>
      <c r="B1112" s="112"/>
      <c r="C1112" s="113"/>
      <c r="D1112" s="113"/>
      <c r="E1112" s="113"/>
      <c r="F1112" s="112"/>
      <c r="G1112" s="113"/>
      <c r="H1112" s="113"/>
    </row>
    <row r="1113" spans="1:8" ht="14.4">
      <c r="A1113" s="112"/>
      <c r="B1113" s="112"/>
      <c r="C1113" s="113"/>
      <c r="D1113" s="113"/>
      <c r="E1113" s="113"/>
      <c r="F1113" s="112"/>
      <c r="G1113" s="113"/>
      <c r="H1113" s="113"/>
    </row>
    <row r="1114" spans="1:8" ht="14.4">
      <c r="A1114" s="112"/>
      <c r="B1114" s="112"/>
      <c r="C1114" s="113"/>
      <c r="D1114" s="113"/>
      <c r="E1114" s="113"/>
      <c r="F1114" s="112"/>
      <c r="G1114" s="113"/>
      <c r="H1114" s="113"/>
    </row>
    <row r="1115" spans="1:8" ht="14.4">
      <c r="A1115" s="112"/>
      <c r="B1115" s="112"/>
      <c r="C1115" s="113"/>
      <c r="D1115" s="113"/>
      <c r="E1115" s="113"/>
      <c r="F1115" s="112"/>
      <c r="G1115" s="113"/>
      <c r="H1115" s="113"/>
    </row>
    <row r="1116" spans="1:8" ht="14.4">
      <c r="A1116" s="112"/>
      <c r="B1116" s="112"/>
      <c r="C1116" s="113"/>
      <c r="D1116" s="113"/>
      <c r="E1116" s="113"/>
      <c r="F1116" s="112"/>
      <c r="G1116" s="113"/>
      <c r="H1116" s="113"/>
    </row>
    <row r="1117" spans="1:8" ht="14.4">
      <c r="A1117" s="112"/>
      <c r="B1117" s="112"/>
      <c r="C1117" s="113"/>
      <c r="D1117" s="113"/>
      <c r="E1117" s="113"/>
      <c r="F1117" s="112"/>
      <c r="G1117" s="113"/>
      <c r="H1117" s="113"/>
    </row>
    <row r="1118" spans="1:8" ht="14.4">
      <c r="A1118" s="112"/>
      <c r="B1118" s="112"/>
      <c r="C1118" s="113"/>
      <c r="D1118" s="113"/>
      <c r="E1118" s="113"/>
      <c r="F1118" s="112"/>
      <c r="G1118" s="113"/>
      <c r="H1118" s="113"/>
    </row>
    <row r="1119" spans="1:8" ht="14.4">
      <c r="A1119" s="112"/>
      <c r="B1119" s="112"/>
      <c r="C1119" s="113"/>
      <c r="D1119" s="113"/>
      <c r="E1119" s="113"/>
      <c r="F1119" s="112"/>
      <c r="G1119" s="113"/>
      <c r="H1119" s="113"/>
    </row>
    <row r="1120" spans="1:8" ht="14.4">
      <c r="A1120" s="112"/>
      <c r="B1120" s="112"/>
      <c r="C1120" s="113"/>
      <c r="D1120" s="113"/>
      <c r="E1120" s="113"/>
      <c r="F1120" s="112"/>
      <c r="G1120" s="113"/>
      <c r="H1120" s="113"/>
    </row>
    <row r="1121" spans="1:8" ht="14.4">
      <c r="A1121" s="112"/>
      <c r="B1121" s="112"/>
      <c r="C1121" s="113"/>
      <c r="D1121" s="113"/>
      <c r="E1121" s="113"/>
      <c r="F1121" s="112"/>
      <c r="G1121" s="113"/>
      <c r="H1121" s="113"/>
    </row>
    <row r="1122" spans="1:8" ht="14.4">
      <c r="A1122" s="112"/>
      <c r="B1122" s="112"/>
      <c r="C1122" s="113"/>
      <c r="D1122" s="113"/>
      <c r="E1122" s="113"/>
      <c r="F1122" s="112"/>
      <c r="G1122" s="113"/>
      <c r="H1122" s="113"/>
    </row>
    <row r="1123" spans="1:8" ht="14.4">
      <c r="A1123" s="112"/>
      <c r="B1123" s="112"/>
      <c r="C1123" s="113"/>
      <c r="D1123" s="113"/>
      <c r="E1123" s="113"/>
      <c r="F1123" s="112"/>
      <c r="G1123" s="113"/>
      <c r="H1123" s="113"/>
    </row>
    <row r="1124" spans="1:8" ht="14.4">
      <c r="A1124" s="112"/>
      <c r="B1124" s="112"/>
      <c r="C1124" s="113"/>
      <c r="D1124" s="113"/>
      <c r="E1124" s="113"/>
      <c r="F1124" s="112"/>
      <c r="G1124" s="113"/>
      <c r="H1124" s="113"/>
    </row>
    <row r="1125" spans="1:8" ht="14.4">
      <c r="A1125" s="112"/>
      <c r="B1125" s="112"/>
      <c r="C1125" s="113"/>
      <c r="D1125" s="113"/>
      <c r="E1125" s="113"/>
      <c r="F1125" s="112"/>
      <c r="G1125" s="113"/>
      <c r="H1125" s="113"/>
    </row>
    <row r="1126" spans="1:8" ht="14.4">
      <c r="A1126" s="112"/>
      <c r="B1126" s="112"/>
      <c r="C1126" s="113"/>
      <c r="D1126" s="113"/>
      <c r="E1126" s="113"/>
      <c r="F1126" s="112"/>
      <c r="G1126" s="113"/>
      <c r="H1126" s="113"/>
    </row>
    <row r="1127" spans="1:8" ht="14.4">
      <c r="A1127" s="112"/>
      <c r="B1127" s="112"/>
      <c r="C1127" s="113"/>
      <c r="D1127" s="113"/>
      <c r="E1127" s="113"/>
      <c r="F1127" s="112"/>
      <c r="G1127" s="113"/>
      <c r="H1127" s="113"/>
    </row>
    <row r="1128" spans="1:8" ht="14.4">
      <c r="A1128" s="112"/>
      <c r="B1128" s="112"/>
      <c r="C1128" s="113"/>
      <c r="D1128" s="113"/>
      <c r="E1128" s="113"/>
      <c r="F1128" s="112"/>
      <c r="G1128" s="113"/>
      <c r="H1128" s="113"/>
    </row>
    <row r="1129" spans="1:8" ht="14.4">
      <c r="A1129" s="112"/>
      <c r="B1129" s="112"/>
      <c r="C1129" s="113"/>
      <c r="D1129" s="113"/>
      <c r="E1129" s="113"/>
      <c r="F1129" s="112"/>
      <c r="G1129" s="113"/>
      <c r="H1129" s="113"/>
    </row>
    <row r="1130" spans="1:8" ht="14.4">
      <c r="A1130" s="112"/>
      <c r="B1130" s="112"/>
      <c r="C1130" s="113"/>
      <c r="D1130" s="113"/>
      <c r="E1130" s="113"/>
      <c r="F1130" s="112"/>
      <c r="G1130" s="113"/>
      <c r="H1130" s="113"/>
    </row>
    <row r="1131" spans="1:8" ht="14.4">
      <c r="A1131" s="112"/>
      <c r="B1131" s="112"/>
      <c r="C1131" s="113"/>
      <c r="D1131" s="113"/>
      <c r="E1131" s="113"/>
      <c r="F1131" s="112"/>
      <c r="G1131" s="113"/>
      <c r="H1131" s="113"/>
    </row>
    <row r="1132" spans="1:8" ht="14.4">
      <c r="A1132" s="112"/>
      <c r="B1132" s="112"/>
      <c r="C1132" s="113"/>
      <c r="D1132" s="113"/>
      <c r="E1132" s="113"/>
      <c r="F1132" s="112"/>
      <c r="G1132" s="113"/>
      <c r="H1132" s="113"/>
    </row>
    <row r="1133" spans="1:8" ht="14.4">
      <c r="A1133" s="112"/>
      <c r="B1133" s="112"/>
      <c r="C1133" s="113"/>
      <c r="D1133" s="113"/>
      <c r="E1133" s="113"/>
      <c r="F1133" s="112"/>
      <c r="G1133" s="113"/>
      <c r="H1133" s="113"/>
    </row>
    <row r="1134" spans="1:8" ht="14.4">
      <c r="A1134" s="112"/>
      <c r="B1134" s="112"/>
      <c r="C1134" s="113"/>
      <c r="D1134" s="113"/>
      <c r="E1134" s="113"/>
      <c r="F1134" s="112"/>
      <c r="G1134" s="113"/>
      <c r="H1134" s="113"/>
    </row>
    <row r="1135" spans="1:8" ht="14.4">
      <c r="A1135" s="112"/>
      <c r="B1135" s="112"/>
      <c r="C1135" s="113"/>
      <c r="D1135" s="113"/>
      <c r="E1135" s="113"/>
      <c r="F1135" s="112"/>
      <c r="G1135" s="113"/>
      <c r="H1135" s="113"/>
    </row>
    <row r="1136" spans="1:8" ht="14.4">
      <c r="A1136" s="112"/>
      <c r="B1136" s="112"/>
      <c r="C1136" s="113"/>
      <c r="D1136" s="113"/>
      <c r="E1136" s="113"/>
      <c r="F1136" s="112"/>
      <c r="G1136" s="113"/>
      <c r="H1136" s="113"/>
    </row>
    <row r="1137" spans="1:8" ht="14.4">
      <c r="A1137" s="112"/>
      <c r="B1137" s="112"/>
      <c r="C1137" s="113"/>
      <c r="D1137" s="113"/>
      <c r="E1137" s="113"/>
      <c r="F1137" s="112"/>
      <c r="G1137" s="113"/>
      <c r="H1137" s="113"/>
    </row>
    <row r="1138" spans="1:8" ht="14.4">
      <c r="A1138" s="112"/>
      <c r="B1138" s="112"/>
      <c r="C1138" s="113"/>
      <c r="D1138" s="113"/>
      <c r="E1138" s="113"/>
      <c r="F1138" s="112"/>
      <c r="G1138" s="113"/>
      <c r="H1138" s="113"/>
    </row>
    <row r="1139" spans="1:8" ht="14.4">
      <c r="A1139" s="112"/>
      <c r="B1139" s="112"/>
      <c r="C1139" s="113"/>
      <c r="D1139" s="113"/>
      <c r="E1139" s="113"/>
      <c r="F1139" s="112"/>
      <c r="G1139" s="113"/>
      <c r="H1139" s="113"/>
    </row>
    <row r="1140" spans="1:8" ht="14.4">
      <c r="A1140" s="112"/>
      <c r="B1140" s="112"/>
      <c r="C1140" s="113"/>
      <c r="D1140" s="113"/>
      <c r="E1140" s="113"/>
      <c r="F1140" s="112"/>
      <c r="G1140" s="113"/>
      <c r="H1140" s="113"/>
    </row>
    <row r="1141" spans="1:8" ht="14.4">
      <c r="A1141" s="112"/>
      <c r="B1141" s="112"/>
      <c r="C1141" s="113"/>
      <c r="D1141" s="113"/>
      <c r="E1141" s="113"/>
      <c r="F1141" s="112"/>
      <c r="G1141" s="113"/>
      <c r="H1141" s="113"/>
    </row>
    <row r="1142" spans="1:8" ht="14.4">
      <c r="A1142" s="112"/>
      <c r="B1142" s="112"/>
      <c r="C1142" s="113"/>
      <c r="D1142" s="113"/>
      <c r="E1142" s="113"/>
      <c r="F1142" s="112"/>
      <c r="G1142" s="113"/>
      <c r="H1142" s="113"/>
    </row>
    <row r="1143" spans="1:8" ht="14.4">
      <c r="A1143" s="112"/>
      <c r="B1143" s="112"/>
      <c r="C1143" s="113"/>
      <c r="D1143" s="113"/>
      <c r="E1143" s="113"/>
      <c r="F1143" s="112"/>
      <c r="G1143" s="113"/>
      <c r="H1143" s="113"/>
    </row>
    <row r="1144" spans="1:8" ht="14.4">
      <c r="A1144" s="112"/>
      <c r="B1144" s="112"/>
      <c r="C1144" s="113"/>
      <c r="D1144" s="113"/>
      <c r="E1144" s="113"/>
      <c r="F1144" s="112"/>
      <c r="G1144" s="113"/>
      <c r="H1144" s="113"/>
    </row>
    <row r="1145" spans="1:8" ht="14.4">
      <c r="A1145" s="112"/>
      <c r="B1145" s="112"/>
      <c r="C1145" s="113"/>
      <c r="D1145" s="113"/>
      <c r="E1145" s="113"/>
      <c r="F1145" s="112"/>
      <c r="G1145" s="113"/>
      <c r="H1145" s="113"/>
    </row>
    <row r="1146" spans="1:8" ht="14.4">
      <c r="A1146" s="112"/>
      <c r="B1146" s="112"/>
      <c r="C1146" s="113"/>
      <c r="D1146" s="113"/>
      <c r="E1146" s="113"/>
      <c r="F1146" s="112"/>
      <c r="G1146" s="113"/>
      <c r="H1146" s="113"/>
    </row>
    <row r="1147" spans="1:8" ht="14.4">
      <c r="A1147" s="112"/>
      <c r="B1147" s="112"/>
      <c r="C1147" s="113"/>
      <c r="D1147" s="113"/>
      <c r="E1147" s="113"/>
      <c r="F1147" s="112"/>
      <c r="G1147" s="113"/>
      <c r="H1147" s="113"/>
    </row>
    <row r="1148" spans="1:8" ht="14.4">
      <c r="A1148" s="112"/>
      <c r="B1148" s="112"/>
      <c r="C1148" s="113"/>
      <c r="D1148" s="113"/>
      <c r="E1148" s="113"/>
      <c r="F1148" s="112"/>
      <c r="G1148" s="113"/>
      <c r="H1148" s="113"/>
    </row>
    <row r="1149" spans="1:8" ht="14.4">
      <c r="A1149" s="112"/>
      <c r="B1149" s="112"/>
      <c r="C1149" s="113"/>
      <c r="D1149" s="113"/>
      <c r="E1149" s="113"/>
      <c r="F1149" s="112"/>
      <c r="G1149" s="113"/>
      <c r="H1149" s="113"/>
    </row>
    <row r="1150" spans="1:8" ht="14.4">
      <c r="A1150" s="112"/>
      <c r="B1150" s="112"/>
      <c r="C1150" s="113"/>
      <c r="D1150" s="113"/>
      <c r="E1150" s="113"/>
      <c r="F1150" s="112"/>
      <c r="G1150" s="113"/>
      <c r="H1150" s="113"/>
    </row>
    <row r="1151" spans="1:8" ht="14.4">
      <c r="A1151" s="112"/>
      <c r="B1151" s="112"/>
      <c r="C1151" s="113"/>
      <c r="D1151" s="113"/>
      <c r="E1151" s="113"/>
      <c r="F1151" s="112"/>
      <c r="G1151" s="113"/>
      <c r="H1151" s="113"/>
    </row>
    <row r="1152" spans="1:8" ht="14.4">
      <c r="A1152" s="112"/>
      <c r="B1152" s="112"/>
      <c r="C1152" s="113"/>
      <c r="D1152" s="113"/>
      <c r="E1152" s="113"/>
      <c r="F1152" s="112"/>
      <c r="G1152" s="113"/>
      <c r="H1152" s="113"/>
    </row>
    <row r="1153" spans="1:8" ht="14.4">
      <c r="A1153" s="112"/>
      <c r="B1153" s="112"/>
      <c r="C1153" s="113"/>
      <c r="D1153" s="113"/>
      <c r="E1153" s="113"/>
      <c r="F1153" s="112"/>
      <c r="G1153" s="113"/>
      <c r="H1153" s="113"/>
    </row>
    <row r="1154" spans="1:8" ht="14.4">
      <c r="A1154" s="112"/>
      <c r="B1154" s="112"/>
      <c r="C1154" s="113"/>
      <c r="D1154" s="113"/>
      <c r="E1154" s="113"/>
      <c r="F1154" s="112"/>
      <c r="G1154" s="113"/>
      <c r="H1154" s="113"/>
    </row>
    <row r="1155" spans="1:8" ht="14.4">
      <c r="A1155" s="112"/>
      <c r="B1155" s="112"/>
      <c r="C1155" s="113"/>
      <c r="D1155" s="113"/>
      <c r="E1155" s="113"/>
      <c r="F1155" s="112"/>
      <c r="G1155" s="113"/>
      <c r="H1155" s="113"/>
    </row>
    <row r="1156" spans="1:8" ht="14.4">
      <c r="A1156" s="112"/>
      <c r="B1156" s="112"/>
      <c r="C1156" s="113"/>
      <c r="D1156" s="113"/>
      <c r="E1156" s="113"/>
      <c r="F1156" s="112"/>
      <c r="G1156" s="113"/>
      <c r="H1156" s="113"/>
    </row>
    <row r="1157" spans="1:8" ht="14.4">
      <c r="A1157" s="112"/>
      <c r="B1157" s="112"/>
      <c r="C1157" s="113"/>
      <c r="D1157" s="113"/>
      <c r="E1157" s="113"/>
      <c r="F1157" s="112"/>
      <c r="G1157" s="113"/>
      <c r="H1157" s="113"/>
    </row>
    <row r="1158" spans="1:8" ht="14.4">
      <c r="A1158" s="112"/>
      <c r="B1158" s="112"/>
      <c r="C1158" s="113"/>
      <c r="D1158" s="113"/>
      <c r="E1158" s="113"/>
      <c r="F1158" s="112"/>
      <c r="G1158" s="113"/>
      <c r="H1158" s="113"/>
    </row>
    <row r="1159" spans="1:8" ht="14.4">
      <c r="A1159" s="112"/>
      <c r="B1159" s="112"/>
      <c r="C1159" s="113"/>
      <c r="D1159" s="113"/>
      <c r="E1159" s="113"/>
      <c r="F1159" s="112"/>
      <c r="G1159" s="113"/>
      <c r="H1159" s="113"/>
    </row>
    <row r="1160" spans="1:8" ht="14.4">
      <c r="A1160" s="112"/>
      <c r="B1160" s="112"/>
      <c r="C1160" s="113"/>
      <c r="D1160" s="113"/>
      <c r="E1160" s="113"/>
      <c r="F1160" s="112"/>
      <c r="G1160" s="113"/>
      <c r="H1160" s="113"/>
    </row>
    <row r="1161" spans="1:8" ht="14.4">
      <c r="A1161" s="112"/>
      <c r="B1161" s="112"/>
      <c r="C1161" s="113"/>
      <c r="D1161" s="113"/>
      <c r="E1161" s="113"/>
      <c r="F1161" s="112"/>
      <c r="G1161" s="113"/>
      <c r="H1161" s="113"/>
    </row>
    <row r="1162" spans="1:8" ht="14.4">
      <c r="A1162" s="112"/>
      <c r="B1162" s="112"/>
      <c r="C1162" s="113"/>
      <c r="D1162" s="113"/>
      <c r="E1162" s="113"/>
      <c r="F1162" s="112"/>
      <c r="G1162" s="113"/>
      <c r="H1162" s="113"/>
    </row>
    <row r="1163" spans="1:8" ht="14.4">
      <c r="A1163" s="112"/>
      <c r="B1163" s="112"/>
      <c r="C1163" s="113"/>
      <c r="D1163" s="113"/>
      <c r="E1163" s="113"/>
      <c r="F1163" s="112"/>
      <c r="G1163" s="113"/>
      <c r="H1163" s="113"/>
    </row>
    <row r="1164" spans="1:8" ht="14.4">
      <c r="A1164" s="112"/>
      <c r="B1164" s="112"/>
      <c r="C1164" s="113"/>
      <c r="D1164" s="113"/>
      <c r="E1164" s="113"/>
      <c r="F1164" s="112"/>
      <c r="G1164" s="113"/>
      <c r="H1164" s="113"/>
    </row>
    <row r="1165" spans="1:8" ht="14.4">
      <c r="A1165" s="112"/>
      <c r="B1165" s="112"/>
      <c r="C1165" s="113"/>
      <c r="D1165" s="113"/>
      <c r="E1165" s="113"/>
      <c r="F1165" s="112"/>
      <c r="G1165" s="113"/>
      <c r="H1165" s="113"/>
    </row>
    <row r="1166" spans="1:8" ht="14.4">
      <c r="A1166" s="112"/>
      <c r="B1166" s="112"/>
      <c r="C1166" s="113"/>
      <c r="D1166" s="113"/>
      <c r="E1166" s="113"/>
      <c r="F1166" s="112"/>
      <c r="G1166" s="113"/>
      <c r="H1166" s="113"/>
    </row>
    <row r="1167" spans="1:8" ht="14.4">
      <c r="A1167" s="112"/>
      <c r="B1167" s="112"/>
      <c r="C1167" s="113"/>
      <c r="D1167" s="113"/>
      <c r="E1167" s="113"/>
      <c r="F1167" s="112"/>
      <c r="G1167" s="113"/>
      <c r="H1167" s="113"/>
    </row>
    <row r="1168" spans="1:8" ht="14.4">
      <c r="A1168" s="112"/>
      <c r="B1168" s="112"/>
      <c r="C1168" s="113"/>
      <c r="D1168" s="113"/>
      <c r="E1168" s="113"/>
      <c r="F1168" s="112"/>
      <c r="G1168" s="113"/>
      <c r="H1168" s="113"/>
    </row>
    <row r="1169" spans="1:8" ht="14.4">
      <c r="A1169" s="112"/>
      <c r="B1169" s="112"/>
      <c r="C1169" s="113"/>
      <c r="D1169" s="113"/>
      <c r="E1169" s="113"/>
      <c r="F1169" s="112"/>
      <c r="G1169" s="113"/>
      <c r="H1169" s="113"/>
    </row>
    <row r="1170" spans="1:8" ht="14.4">
      <c r="A1170" s="112"/>
      <c r="B1170" s="112"/>
      <c r="C1170" s="113"/>
      <c r="D1170" s="113"/>
      <c r="E1170" s="113"/>
      <c r="F1170" s="112"/>
      <c r="G1170" s="113"/>
      <c r="H1170" s="113"/>
    </row>
    <row r="1171" spans="1:8" ht="14.4">
      <c r="A1171" s="112"/>
      <c r="B1171" s="112"/>
      <c r="C1171" s="113"/>
      <c r="D1171" s="113"/>
      <c r="E1171" s="113"/>
      <c r="F1171" s="112"/>
      <c r="G1171" s="113"/>
      <c r="H1171" s="113"/>
    </row>
    <row r="1172" spans="1:8" ht="14.4">
      <c r="A1172" s="112"/>
      <c r="B1172" s="112"/>
      <c r="C1172" s="113"/>
      <c r="D1172" s="113"/>
      <c r="E1172" s="113"/>
      <c r="F1172" s="112"/>
      <c r="G1172" s="113"/>
      <c r="H1172" s="113"/>
    </row>
    <row r="1173" spans="1:8" ht="14.4">
      <c r="A1173" s="112"/>
      <c r="B1173" s="112"/>
      <c r="C1173" s="113"/>
      <c r="D1173" s="113"/>
      <c r="E1173" s="113"/>
      <c r="F1173" s="112"/>
      <c r="G1173" s="113"/>
      <c r="H1173" s="113"/>
    </row>
    <row r="1174" spans="1:8" ht="14.4">
      <c r="A1174" s="112"/>
      <c r="B1174" s="112"/>
      <c r="C1174" s="113"/>
      <c r="D1174" s="113"/>
      <c r="E1174" s="113"/>
      <c r="F1174" s="112"/>
      <c r="G1174" s="113"/>
      <c r="H1174" s="113"/>
    </row>
    <row r="1175" spans="1:8" ht="14.4">
      <c r="A1175" s="112"/>
      <c r="B1175" s="112"/>
      <c r="C1175" s="113"/>
      <c r="D1175" s="113"/>
      <c r="E1175" s="113"/>
      <c r="F1175" s="112"/>
      <c r="G1175" s="113"/>
      <c r="H1175" s="113"/>
    </row>
    <row r="1176" spans="1:8" ht="14.4">
      <c r="A1176" s="112"/>
      <c r="B1176" s="112"/>
      <c r="C1176" s="113"/>
      <c r="D1176" s="113"/>
      <c r="E1176" s="113"/>
      <c r="F1176" s="112"/>
      <c r="G1176" s="113"/>
      <c r="H1176" s="113"/>
    </row>
    <row r="1177" spans="1:8" ht="14.4">
      <c r="A1177" s="112"/>
      <c r="B1177" s="112"/>
      <c r="C1177" s="113"/>
      <c r="D1177" s="113"/>
      <c r="E1177" s="113"/>
      <c r="F1177" s="112"/>
      <c r="G1177" s="113"/>
      <c r="H1177" s="113"/>
    </row>
    <row r="1178" spans="1:8" ht="14.4">
      <c r="A1178" s="112"/>
      <c r="B1178" s="112"/>
      <c r="C1178" s="113"/>
      <c r="D1178" s="113"/>
      <c r="E1178" s="113"/>
      <c r="F1178" s="112"/>
      <c r="G1178" s="113"/>
      <c r="H1178" s="113"/>
    </row>
    <row r="1179" spans="1:8" ht="14.4">
      <c r="A1179" s="112"/>
      <c r="B1179" s="112"/>
      <c r="C1179" s="113"/>
      <c r="D1179" s="113"/>
      <c r="E1179" s="113"/>
      <c r="F1179" s="112"/>
      <c r="G1179" s="113"/>
      <c r="H1179" s="113"/>
    </row>
    <row r="1180" spans="1:8" ht="14.4">
      <c r="A1180" s="112"/>
      <c r="B1180" s="112"/>
      <c r="C1180" s="113"/>
      <c r="D1180" s="113"/>
      <c r="E1180" s="113"/>
      <c r="F1180" s="112"/>
      <c r="G1180" s="113"/>
      <c r="H1180" s="113"/>
    </row>
    <row r="1181" spans="1:8" ht="14.4">
      <c r="A1181" s="112"/>
      <c r="B1181" s="112"/>
      <c r="C1181" s="113"/>
      <c r="D1181" s="113"/>
      <c r="E1181" s="113"/>
      <c r="F1181" s="112"/>
      <c r="G1181" s="113"/>
      <c r="H1181" s="113"/>
    </row>
    <row r="1182" spans="1:8" ht="14.4">
      <c r="A1182" s="112"/>
      <c r="B1182" s="112"/>
      <c r="C1182" s="113"/>
      <c r="D1182" s="113"/>
      <c r="E1182" s="113"/>
      <c r="F1182" s="112"/>
      <c r="G1182" s="113"/>
      <c r="H1182" s="113"/>
    </row>
    <row r="1183" spans="1:8" ht="14.4">
      <c r="A1183" s="112"/>
      <c r="B1183" s="112"/>
      <c r="C1183" s="113"/>
      <c r="D1183" s="113"/>
      <c r="E1183" s="113"/>
      <c r="F1183" s="112"/>
      <c r="G1183" s="113"/>
      <c r="H1183" s="113"/>
    </row>
    <row r="1184" spans="1:8" ht="14.4">
      <c r="A1184" s="112"/>
      <c r="B1184" s="112"/>
      <c r="C1184" s="113"/>
      <c r="D1184" s="113"/>
      <c r="E1184" s="113"/>
      <c r="F1184" s="112"/>
      <c r="G1184" s="113"/>
      <c r="H1184" s="113"/>
    </row>
    <row r="1185" spans="1:8" ht="14.4">
      <c r="A1185" s="112"/>
      <c r="B1185" s="112"/>
      <c r="C1185" s="113"/>
      <c r="D1185" s="113"/>
      <c r="E1185" s="113"/>
      <c r="F1185" s="112"/>
      <c r="G1185" s="113"/>
      <c r="H1185" s="113"/>
    </row>
    <row r="1186" spans="1:8" ht="14.4">
      <c r="A1186" s="112"/>
      <c r="B1186" s="112"/>
      <c r="C1186" s="113"/>
      <c r="D1186" s="113"/>
      <c r="E1186" s="113"/>
      <c r="F1186" s="112"/>
      <c r="G1186" s="113"/>
      <c r="H1186" s="113"/>
    </row>
    <row r="1187" spans="1:8" ht="14.4">
      <c r="A1187" s="112"/>
      <c r="B1187" s="112"/>
      <c r="C1187" s="113"/>
      <c r="D1187" s="113"/>
      <c r="E1187" s="113"/>
      <c r="F1187" s="112"/>
      <c r="G1187" s="113"/>
      <c r="H1187" s="113"/>
    </row>
    <row r="1188" spans="1:8" ht="14.4">
      <c r="A1188" s="112"/>
      <c r="B1188" s="112"/>
      <c r="C1188" s="113"/>
      <c r="D1188" s="113"/>
      <c r="E1188" s="113"/>
      <c r="F1188" s="112"/>
      <c r="G1188" s="113"/>
      <c r="H1188" s="113"/>
    </row>
    <row r="1189" spans="1:8" ht="14.4">
      <c r="A1189" s="112"/>
      <c r="B1189" s="112"/>
      <c r="C1189" s="113"/>
      <c r="D1189" s="113"/>
      <c r="E1189" s="113"/>
      <c r="F1189" s="112"/>
      <c r="G1189" s="113"/>
      <c r="H1189" s="113"/>
    </row>
    <row r="1190" spans="1:8" ht="14.4">
      <c r="A1190" s="112"/>
      <c r="B1190" s="112"/>
      <c r="C1190" s="113"/>
      <c r="D1190" s="113"/>
      <c r="E1190" s="113"/>
      <c r="F1190" s="112"/>
      <c r="G1190" s="113"/>
      <c r="H1190" s="113"/>
    </row>
    <row r="1191" spans="1:8" ht="14.4">
      <c r="A1191" s="112"/>
      <c r="B1191" s="112"/>
      <c r="C1191" s="113"/>
      <c r="D1191" s="113"/>
      <c r="E1191" s="113"/>
      <c r="F1191" s="112"/>
      <c r="G1191" s="113"/>
      <c r="H1191" s="113"/>
    </row>
    <row r="1192" spans="1:8" ht="14.4">
      <c r="A1192" s="112"/>
      <c r="B1192" s="112"/>
      <c r="C1192" s="113"/>
      <c r="D1192" s="113"/>
      <c r="E1192" s="113"/>
      <c r="F1192" s="112"/>
      <c r="G1192" s="113"/>
      <c r="H1192" s="113"/>
    </row>
    <row r="1193" spans="1:8" ht="14.4">
      <c r="A1193" s="112"/>
      <c r="B1193" s="112"/>
      <c r="C1193" s="113"/>
      <c r="D1193" s="113"/>
      <c r="E1193" s="113"/>
      <c r="F1193" s="112"/>
      <c r="G1193" s="113"/>
      <c r="H1193" s="113"/>
    </row>
    <row r="1194" spans="1:8" ht="14.4">
      <c r="A1194" s="112"/>
      <c r="B1194" s="112"/>
      <c r="C1194" s="113"/>
      <c r="D1194" s="113"/>
      <c r="E1194" s="113"/>
      <c r="F1194" s="112"/>
      <c r="G1194" s="113"/>
      <c r="H1194" s="113"/>
    </row>
    <row r="1195" spans="1:8" ht="14.4">
      <c r="A1195" s="112"/>
      <c r="B1195" s="112"/>
      <c r="C1195" s="113"/>
      <c r="D1195" s="113"/>
      <c r="E1195" s="113"/>
      <c r="F1195" s="112"/>
      <c r="G1195" s="113"/>
      <c r="H1195" s="113"/>
    </row>
    <row r="1196" spans="1:8" ht="14.4">
      <c r="A1196" s="112"/>
      <c r="B1196" s="112"/>
      <c r="C1196" s="113"/>
      <c r="D1196" s="113"/>
      <c r="E1196" s="113"/>
      <c r="F1196" s="112"/>
      <c r="G1196" s="113"/>
      <c r="H1196" s="113"/>
    </row>
    <row r="1197" spans="1:8" ht="14.4">
      <c r="A1197" s="112"/>
      <c r="B1197" s="112"/>
      <c r="C1197" s="113"/>
      <c r="D1197" s="113"/>
      <c r="E1197" s="113"/>
      <c r="F1197" s="112"/>
      <c r="G1197" s="113"/>
      <c r="H1197" s="113"/>
    </row>
    <row r="1198" spans="1:8" ht="14.4">
      <c r="A1198" s="112"/>
      <c r="B1198" s="112"/>
      <c r="C1198" s="113"/>
      <c r="D1198" s="113"/>
      <c r="E1198" s="113"/>
      <c r="F1198" s="112"/>
      <c r="G1198" s="113"/>
      <c r="H1198" s="113"/>
    </row>
    <row r="1199" spans="1:8" ht="14.4">
      <c r="A1199" s="112"/>
      <c r="B1199" s="112"/>
      <c r="C1199" s="113"/>
      <c r="D1199" s="113"/>
      <c r="E1199" s="113"/>
      <c r="F1199" s="112"/>
      <c r="G1199" s="113"/>
      <c r="H1199" s="113"/>
    </row>
    <row r="1200" spans="1:8" ht="14.4">
      <c r="A1200" s="112"/>
      <c r="B1200" s="112"/>
      <c r="C1200" s="113"/>
      <c r="D1200" s="113"/>
      <c r="E1200" s="113"/>
      <c r="F1200" s="112"/>
      <c r="G1200" s="113"/>
      <c r="H1200" s="113"/>
    </row>
    <row r="1201" spans="1:8" ht="14.4">
      <c r="A1201" s="112"/>
      <c r="B1201" s="112"/>
      <c r="C1201" s="113"/>
      <c r="D1201" s="113"/>
      <c r="E1201" s="113"/>
      <c r="F1201" s="112"/>
      <c r="G1201" s="113"/>
      <c r="H1201" s="113"/>
    </row>
    <row r="1202" spans="1:8" ht="14.4">
      <c r="A1202" s="112"/>
      <c r="B1202" s="112"/>
      <c r="C1202" s="113"/>
      <c r="D1202" s="113"/>
      <c r="E1202" s="113"/>
      <c r="F1202" s="112"/>
      <c r="G1202" s="113"/>
      <c r="H1202" s="113"/>
    </row>
    <row r="1203" spans="1:8" ht="14.4">
      <c r="A1203" s="112"/>
      <c r="B1203" s="112"/>
      <c r="C1203" s="113"/>
      <c r="D1203" s="113"/>
      <c r="E1203" s="113"/>
      <c r="F1203" s="112"/>
      <c r="G1203" s="113"/>
      <c r="H1203" s="113"/>
    </row>
    <row r="1204" spans="1:8" ht="14.4">
      <c r="A1204" s="112"/>
      <c r="B1204" s="112"/>
      <c r="C1204" s="113"/>
      <c r="D1204" s="113"/>
      <c r="E1204" s="113"/>
      <c r="F1204" s="112"/>
      <c r="G1204" s="113"/>
      <c r="H1204" s="113"/>
    </row>
    <row r="1205" spans="1:8" ht="14.4">
      <c r="A1205" s="112"/>
      <c r="B1205" s="112"/>
      <c r="C1205" s="113"/>
      <c r="D1205" s="113"/>
      <c r="E1205" s="113"/>
      <c r="F1205" s="112"/>
      <c r="G1205" s="113"/>
      <c r="H1205" s="113"/>
    </row>
    <row r="1206" spans="1:8" ht="14.4">
      <c r="A1206" s="112"/>
      <c r="B1206" s="112"/>
      <c r="C1206" s="113"/>
      <c r="D1206" s="113"/>
      <c r="E1206" s="113"/>
      <c r="F1206" s="112"/>
      <c r="G1206" s="113"/>
      <c r="H1206" s="113"/>
    </row>
    <row r="1207" spans="1:8" ht="14.4">
      <c r="A1207" s="112"/>
      <c r="B1207" s="112"/>
      <c r="C1207" s="113"/>
      <c r="D1207" s="113"/>
      <c r="E1207" s="113"/>
      <c r="F1207" s="112"/>
      <c r="G1207" s="113"/>
      <c r="H1207" s="113"/>
    </row>
    <row r="1208" spans="1:8" ht="14.4">
      <c r="A1208" s="112"/>
      <c r="B1208" s="112"/>
      <c r="C1208" s="113"/>
      <c r="D1208" s="113"/>
      <c r="E1208" s="113"/>
      <c r="F1208" s="112"/>
      <c r="G1208" s="113"/>
      <c r="H1208" s="113"/>
    </row>
    <row r="1209" spans="1:8" ht="14.4">
      <c r="A1209" s="112"/>
      <c r="B1209" s="112"/>
      <c r="C1209" s="113"/>
      <c r="D1209" s="113"/>
      <c r="E1209" s="113"/>
      <c r="F1209" s="112"/>
      <c r="G1209" s="113"/>
      <c r="H1209" s="113"/>
    </row>
    <row r="1210" spans="1:8" ht="14.4">
      <c r="A1210" s="112"/>
      <c r="B1210" s="112"/>
      <c r="C1210" s="113"/>
      <c r="D1210" s="113"/>
      <c r="E1210" s="113"/>
      <c r="F1210" s="112"/>
      <c r="G1210" s="113"/>
      <c r="H1210" s="113"/>
    </row>
    <row r="1211" spans="1:8" ht="14.4">
      <c r="A1211" s="112"/>
      <c r="B1211" s="112"/>
      <c r="C1211" s="113"/>
      <c r="D1211" s="113"/>
      <c r="E1211" s="113"/>
      <c r="F1211" s="112"/>
      <c r="G1211" s="113"/>
      <c r="H1211" s="113"/>
    </row>
    <row r="1212" spans="1:8" ht="14.4">
      <c r="A1212" s="112"/>
      <c r="B1212" s="112"/>
      <c r="C1212" s="113"/>
      <c r="D1212" s="113"/>
      <c r="E1212" s="113"/>
      <c r="F1212" s="112"/>
      <c r="G1212" s="113"/>
      <c r="H1212" s="113"/>
    </row>
    <row r="1213" spans="1:8" ht="14.4">
      <c r="A1213" s="112"/>
      <c r="B1213" s="112"/>
      <c r="C1213" s="113"/>
      <c r="D1213" s="113"/>
      <c r="E1213" s="113"/>
      <c r="F1213" s="112"/>
      <c r="G1213" s="113"/>
      <c r="H1213" s="113"/>
    </row>
    <row r="1214" spans="1:8" ht="14.4">
      <c r="A1214" s="112"/>
      <c r="B1214" s="112"/>
      <c r="C1214" s="113"/>
      <c r="D1214" s="113"/>
      <c r="E1214" s="113"/>
      <c r="F1214" s="112"/>
      <c r="G1214" s="113"/>
      <c r="H1214" s="113"/>
    </row>
    <row r="1215" spans="1:8" ht="14.4">
      <c r="A1215" s="112"/>
      <c r="B1215" s="112"/>
      <c r="C1215" s="113"/>
      <c r="D1215" s="113"/>
      <c r="E1215" s="113"/>
      <c r="F1215" s="112"/>
      <c r="G1215" s="113"/>
      <c r="H1215" s="113"/>
    </row>
    <row r="1216" spans="1:8" ht="14.4">
      <c r="A1216" s="112"/>
      <c r="B1216" s="112"/>
      <c r="C1216" s="113"/>
      <c r="D1216" s="113"/>
      <c r="E1216" s="113"/>
      <c r="F1216" s="112"/>
      <c r="G1216" s="113"/>
      <c r="H1216" s="113"/>
    </row>
    <row r="1217" spans="1:8" ht="14.4">
      <c r="A1217" s="112"/>
      <c r="B1217" s="112"/>
      <c r="C1217" s="113"/>
      <c r="D1217" s="113"/>
      <c r="E1217" s="113"/>
      <c r="F1217" s="112"/>
      <c r="G1217" s="113"/>
      <c r="H1217" s="113"/>
    </row>
    <row r="1218" spans="1:8" ht="14.4">
      <c r="A1218" s="112"/>
      <c r="B1218" s="112"/>
      <c r="C1218" s="113"/>
      <c r="D1218" s="113"/>
      <c r="E1218" s="113"/>
      <c r="F1218" s="112"/>
      <c r="G1218" s="113"/>
      <c r="H1218" s="113"/>
    </row>
    <row r="1219" spans="1:8" ht="14.4">
      <c r="A1219" s="112"/>
      <c r="B1219" s="112"/>
      <c r="C1219" s="113"/>
      <c r="D1219" s="113"/>
      <c r="E1219" s="113"/>
      <c r="F1219" s="112"/>
      <c r="G1219" s="113"/>
      <c r="H1219" s="113"/>
    </row>
    <row r="1220" spans="1:8" ht="14.4">
      <c r="A1220" s="112"/>
      <c r="B1220" s="112"/>
      <c r="C1220" s="113"/>
      <c r="D1220" s="113"/>
      <c r="E1220" s="113"/>
      <c r="F1220" s="112"/>
      <c r="G1220" s="113"/>
      <c r="H1220" s="113"/>
    </row>
    <row r="1221" spans="1:8" ht="14.4">
      <c r="A1221" s="112"/>
      <c r="B1221" s="112"/>
      <c r="C1221" s="113"/>
      <c r="D1221" s="113"/>
      <c r="E1221" s="113"/>
      <c r="F1221" s="112"/>
      <c r="G1221" s="113"/>
      <c r="H1221" s="113"/>
    </row>
    <row r="1222" spans="1:8" ht="14.4">
      <c r="A1222" s="112"/>
      <c r="B1222" s="112"/>
      <c r="C1222" s="113"/>
      <c r="D1222" s="113"/>
      <c r="E1222" s="113"/>
      <c r="F1222" s="112"/>
      <c r="G1222" s="113"/>
      <c r="H1222" s="113"/>
    </row>
    <row r="1223" spans="1:8" ht="14.4">
      <c r="A1223" s="112"/>
      <c r="B1223" s="112"/>
      <c r="C1223" s="113"/>
      <c r="D1223" s="113"/>
      <c r="E1223" s="113"/>
      <c r="F1223" s="112"/>
      <c r="G1223" s="113"/>
      <c r="H1223" s="113"/>
    </row>
    <row r="1224" spans="1:8" ht="14.4">
      <c r="A1224" s="112"/>
      <c r="B1224" s="112"/>
      <c r="C1224" s="113"/>
      <c r="D1224" s="113"/>
      <c r="E1224" s="113"/>
      <c r="F1224" s="112"/>
      <c r="G1224" s="113"/>
      <c r="H1224" s="113"/>
    </row>
    <row r="1225" spans="1:8" ht="14.4">
      <c r="A1225" s="112"/>
      <c r="B1225" s="112"/>
      <c r="C1225" s="113"/>
      <c r="D1225" s="113"/>
      <c r="E1225" s="113"/>
      <c r="F1225" s="112"/>
      <c r="G1225" s="113"/>
      <c r="H1225" s="113"/>
    </row>
    <row r="1226" spans="1:8" ht="14.4">
      <c r="A1226" s="112"/>
      <c r="B1226" s="112"/>
      <c r="C1226" s="113"/>
      <c r="D1226" s="113"/>
      <c r="E1226" s="113"/>
      <c r="F1226" s="112"/>
      <c r="G1226" s="113"/>
      <c r="H1226" s="113"/>
    </row>
    <row r="1227" spans="1:8" ht="14.4">
      <c r="A1227" s="112"/>
      <c r="B1227" s="112"/>
      <c r="C1227" s="113"/>
      <c r="D1227" s="113"/>
      <c r="E1227" s="113"/>
      <c r="F1227" s="112"/>
      <c r="G1227" s="113"/>
      <c r="H1227" s="113"/>
    </row>
    <row r="1228" spans="1:8" ht="14.4">
      <c r="A1228" s="112"/>
      <c r="B1228" s="112"/>
      <c r="C1228" s="113"/>
      <c r="D1228" s="113"/>
      <c r="E1228" s="113"/>
      <c r="F1228" s="112"/>
      <c r="G1228" s="113"/>
      <c r="H1228" s="113"/>
    </row>
    <row r="1229" spans="1:8" ht="14.4">
      <c r="A1229" s="112"/>
      <c r="B1229" s="112"/>
      <c r="C1229" s="113"/>
      <c r="D1229" s="113"/>
      <c r="E1229" s="113"/>
      <c r="F1229" s="112"/>
      <c r="G1229" s="113"/>
      <c r="H1229" s="113"/>
    </row>
    <row r="1230" spans="1:8" ht="14.4">
      <c r="A1230" s="112"/>
      <c r="B1230" s="112"/>
      <c r="C1230" s="113"/>
      <c r="D1230" s="113"/>
      <c r="E1230" s="113"/>
      <c r="F1230" s="112"/>
      <c r="G1230" s="113"/>
      <c r="H1230" s="113"/>
    </row>
    <row r="1231" spans="1:8" ht="14.4">
      <c r="A1231" s="112"/>
      <c r="B1231" s="112"/>
      <c r="C1231" s="113"/>
      <c r="D1231" s="113"/>
      <c r="E1231" s="113"/>
      <c r="F1231" s="112"/>
      <c r="G1231" s="113"/>
      <c r="H1231" s="113"/>
    </row>
    <row r="1232" spans="1:8" ht="14.4">
      <c r="A1232" s="112"/>
      <c r="B1232" s="112"/>
      <c r="C1232" s="113"/>
      <c r="D1232" s="113"/>
      <c r="E1232" s="113"/>
      <c r="F1232" s="112"/>
      <c r="G1232" s="113"/>
      <c r="H1232" s="113"/>
    </row>
    <row r="1233" spans="1:8" ht="14.4">
      <c r="A1233" s="112"/>
      <c r="B1233" s="112"/>
      <c r="C1233" s="113"/>
      <c r="D1233" s="113"/>
      <c r="E1233" s="113"/>
      <c r="F1233" s="112"/>
      <c r="G1233" s="113"/>
      <c r="H1233" s="113"/>
    </row>
    <row r="1234" spans="1:8" ht="14.4">
      <c r="A1234" s="112"/>
      <c r="B1234" s="112"/>
      <c r="C1234" s="113"/>
      <c r="D1234" s="113"/>
      <c r="E1234" s="113"/>
      <c r="F1234" s="112"/>
      <c r="G1234" s="113"/>
      <c r="H1234" s="113"/>
    </row>
    <row r="1235" spans="1:8" ht="14.4">
      <c r="A1235" s="112"/>
      <c r="B1235" s="112"/>
      <c r="C1235" s="113"/>
      <c r="D1235" s="113"/>
      <c r="E1235" s="113"/>
      <c r="F1235" s="112"/>
      <c r="G1235" s="113"/>
      <c r="H1235" s="113"/>
    </row>
    <row r="1236" spans="1:8" ht="14.4">
      <c r="A1236" s="112"/>
      <c r="B1236" s="112"/>
      <c r="C1236" s="113"/>
      <c r="D1236" s="113"/>
      <c r="E1236" s="113"/>
      <c r="F1236" s="112"/>
      <c r="G1236" s="113"/>
      <c r="H1236" s="113"/>
    </row>
    <row r="1237" spans="1:8" ht="14.4">
      <c r="A1237" s="112"/>
      <c r="B1237" s="112"/>
      <c r="C1237" s="113"/>
      <c r="D1237" s="113"/>
      <c r="E1237" s="113"/>
      <c r="F1237" s="112"/>
      <c r="G1237" s="113"/>
      <c r="H1237" s="113"/>
    </row>
    <row r="1238" spans="1:8" ht="14.4">
      <c r="A1238" s="112"/>
      <c r="B1238" s="112"/>
      <c r="C1238" s="113"/>
      <c r="D1238" s="113"/>
      <c r="E1238" s="113"/>
      <c r="F1238" s="112"/>
      <c r="G1238" s="113"/>
      <c r="H1238" s="113"/>
    </row>
    <row r="1239" spans="1:8" ht="14.4">
      <c r="A1239" s="112"/>
      <c r="B1239" s="112"/>
      <c r="C1239" s="113"/>
      <c r="D1239" s="113"/>
      <c r="E1239" s="113"/>
      <c r="F1239" s="112"/>
      <c r="G1239" s="113"/>
      <c r="H1239" s="113"/>
    </row>
    <row r="1240" spans="1:8" ht="14.4">
      <c r="A1240" s="112"/>
      <c r="B1240" s="112"/>
      <c r="C1240" s="113"/>
      <c r="D1240" s="113"/>
      <c r="E1240" s="113"/>
      <c r="F1240" s="112"/>
      <c r="G1240" s="113"/>
      <c r="H1240" s="113"/>
    </row>
    <row r="1241" spans="1:8" ht="14.4">
      <c r="A1241" s="112"/>
      <c r="B1241" s="112"/>
      <c r="C1241" s="113"/>
      <c r="D1241" s="113"/>
      <c r="E1241" s="113"/>
      <c r="F1241" s="112"/>
      <c r="G1241" s="113"/>
      <c r="H1241" s="113"/>
    </row>
    <row r="1242" spans="1:8" ht="14.4">
      <c r="A1242" s="112"/>
      <c r="B1242" s="112"/>
      <c r="C1242" s="113"/>
      <c r="D1242" s="113"/>
      <c r="E1242" s="113"/>
      <c r="F1242" s="112"/>
      <c r="G1242" s="113"/>
      <c r="H1242" s="113"/>
    </row>
    <row r="1243" spans="1:8" ht="14.4">
      <c r="A1243" s="112"/>
      <c r="B1243" s="112"/>
      <c r="C1243" s="113"/>
      <c r="D1243" s="113"/>
      <c r="E1243" s="113"/>
      <c r="F1243" s="112"/>
      <c r="G1243" s="113"/>
      <c r="H1243" s="113"/>
    </row>
    <row r="1244" spans="1:8" ht="14.4">
      <c r="A1244" s="112"/>
      <c r="B1244" s="112"/>
      <c r="C1244" s="113"/>
      <c r="D1244" s="113"/>
      <c r="E1244" s="113"/>
      <c r="F1244" s="112"/>
      <c r="G1244" s="113"/>
      <c r="H1244" s="113"/>
    </row>
    <row r="1245" spans="1:8" ht="14.4">
      <c r="A1245" s="112"/>
      <c r="B1245" s="112"/>
      <c r="C1245" s="113"/>
      <c r="D1245" s="113"/>
      <c r="E1245" s="113"/>
      <c r="F1245" s="112"/>
      <c r="G1245" s="113"/>
      <c r="H1245" s="113"/>
    </row>
    <row r="1246" spans="1:8" ht="14.4">
      <c r="A1246" s="112"/>
      <c r="B1246" s="112"/>
      <c r="C1246" s="113"/>
      <c r="D1246" s="113"/>
      <c r="E1246" s="113"/>
      <c r="F1246" s="112"/>
      <c r="G1246" s="113"/>
      <c r="H1246" s="113"/>
    </row>
    <row r="1247" spans="1:8" ht="14.4">
      <c r="A1247" s="112"/>
      <c r="B1247" s="112"/>
      <c r="C1247" s="113"/>
      <c r="D1247" s="113"/>
      <c r="E1247" s="113"/>
      <c r="F1247" s="112"/>
      <c r="G1247" s="113"/>
      <c r="H1247" s="113"/>
    </row>
    <row r="1248" spans="1:8" ht="14.4">
      <c r="A1248" s="112"/>
      <c r="B1248" s="114"/>
      <c r="C1248" s="115"/>
      <c r="D1248" s="115"/>
      <c r="E1248" s="115"/>
      <c r="F1248" s="116"/>
      <c r="G1248" s="113"/>
      <c r="H1248" s="113"/>
    </row>
    <row r="1249" spans="1:8" ht="14.4">
      <c r="A1249" s="112"/>
      <c r="B1249" s="114"/>
      <c r="C1249" s="115"/>
      <c r="D1249" s="115"/>
      <c r="E1249" s="115"/>
      <c r="F1249" s="116"/>
      <c r="G1249" s="113"/>
      <c r="H1249" s="113"/>
    </row>
    <row r="1250" spans="1:8" ht="14.4">
      <c r="A1250" s="112"/>
      <c r="B1250" s="114"/>
      <c r="C1250" s="115"/>
      <c r="D1250" s="115"/>
      <c r="E1250" s="115"/>
      <c r="F1250" s="116"/>
      <c r="G1250" s="113"/>
      <c r="H1250" s="113"/>
    </row>
    <row r="1251" spans="1:8" ht="14.4">
      <c r="A1251" s="112"/>
      <c r="B1251" s="114"/>
      <c r="C1251" s="115"/>
      <c r="D1251" s="115"/>
      <c r="E1251" s="115"/>
      <c r="F1251" s="116"/>
      <c r="G1251" s="113"/>
      <c r="H1251" s="113"/>
    </row>
    <row r="1252" spans="1:8" ht="14.4">
      <c r="A1252" s="112"/>
      <c r="B1252" s="114"/>
      <c r="C1252" s="115"/>
      <c r="D1252" s="115"/>
      <c r="E1252" s="115"/>
      <c r="F1252" s="116"/>
      <c r="G1252" s="113"/>
      <c r="H1252" s="113"/>
    </row>
    <row r="1253" spans="1:8" ht="14.4">
      <c r="A1253" s="112"/>
      <c r="B1253" s="114"/>
      <c r="C1253" s="115"/>
      <c r="D1253" s="115"/>
      <c r="E1253" s="115"/>
      <c r="F1253" s="116"/>
      <c r="G1253" s="113"/>
      <c r="H1253" s="113"/>
    </row>
    <row r="1254" spans="1:8" ht="14.4">
      <c r="A1254" s="112"/>
      <c r="B1254" s="114"/>
      <c r="C1254" s="115"/>
      <c r="D1254" s="115"/>
      <c r="E1254" s="115"/>
      <c r="F1254" s="116"/>
      <c r="G1254" s="113"/>
      <c r="H1254" s="113"/>
    </row>
    <row r="1255" spans="1:8" ht="14.4">
      <c r="A1255" s="112"/>
      <c r="B1255" s="114"/>
      <c r="C1255" s="115"/>
      <c r="D1255" s="115"/>
      <c r="E1255" s="115"/>
      <c r="F1255" s="116"/>
      <c r="G1255" s="113"/>
      <c r="H1255" s="113"/>
    </row>
    <row r="1256" spans="1:8" ht="14.4">
      <c r="A1256" s="112"/>
      <c r="B1256" s="114"/>
      <c r="C1256" s="115"/>
      <c r="D1256" s="115"/>
      <c r="E1256" s="115"/>
      <c r="F1256" s="116"/>
      <c r="G1256" s="113"/>
      <c r="H1256" s="113"/>
    </row>
    <row r="1257" spans="1:8" ht="14.4">
      <c r="A1257" s="112"/>
      <c r="B1257" s="114"/>
      <c r="C1257" s="115"/>
      <c r="D1257" s="115"/>
      <c r="E1257" s="115"/>
      <c r="F1257" s="116"/>
      <c r="G1257" s="113"/>
      <c r="H1257" s="113"/>
    </row>
    <row r="1258" spans="1:8" ht="14.4">
      <c r="A1258" s="112"/>
      <c r="B1258" s="114"/>
      <c r="C1258" s="115"/>
      <c r="D1258" s="115"/>
      <c r="E1258" s="115"/>
      <c r="F1258" s="116"/>
      <c r="G1258" s="113"/>
      <c r="H1258" s="113"/>
    </row>
    <row r="1259" spans="1:8" ht="14.4">
      <c r="A1259" s="112"/>
      <c r="B1259" s="114"/>
      <c r="C1259" s="115"/>
      <c r="D1259" s="115"/>
      <c r="E1259" s="115"/>
      <c r="F1259" s="116"/>
      <c r="G1259" s="113"/>
      <c r="H1259" s="113"/>
    </row>
    <row r="1260" spans="1:8" ht="14.4">
      <c r="A1260" s="112"/>
      <c r="B1260" s="114"/>
      <c r="C1260" s="115"/>
      <c r="D1260" s="115"/>
      <c r="E1260" s="115"/>
      <c r="F1260" s="116"/>
      <c r="G1260" s="113"/>
      <c r="H1260" s="113"/>
    </row>
    <row r="1261" spans="1:8" ht="14.4">
      <c r="A1261" s="112"/>
      <c r="B1261" s="114"/>
      <c r="C1261" s="115"/>
      <c r="D1261" s="115"/>
      <c r="E1261" s="115"/>
      <c r="F1261" s="116"/>
      <c r="G1261" s="113"/>
      <c r="H1261" s="113"/>
    </row>
    <row r="1262" spans="1:8" ht="14.4">
      <c r="A1262" s="112"/>
      <c r="B1262" s="114"/>
      <c r="C1262" s="115"/>
      <c r="D1262" s="115"/>
      <c r="E1262" s="115"/>
      <c r="F1262" s="116"/>
      <c r="G1262" s="113"/>
      <c r="H1262" s="113"/>
    </row>
    <row r="1263" spans="1:8" ht="14.4">
      <c r="A1263" s="112"/>
      <c r="B1263" s="114"/>
      <c r="C1263" s="115"/>
      <c r="D1263" s="115"/>
      <c r="E1263" s="115"/>
      <c r="F1263" s="116"/>
      <c r="G1263" s="113"/>
      <c r="H1263" s="113"/>
    </row>
    <row r="1264" spans="1:8" ht="14.4">
      <c r="A1264" s="112"/>
      <c r="B1264" s="114"/>
      <c r="C1264" s="115"/>
      <c r="D1264" s="115"/>
      <c r="E1264" s="115"/>
      <c r="F1264" s="116"/>
      <c r="G1264" s="113"/>
      <c r="H1264" s="113"/>
    </row>
    <row r="1265" spans="1:8" ht="14.4">
      <c r="A1265" s="112"/>
      <c r="B1265" s="114"/>
      <c r="C1265" s="115"/>
      <c r="D1265" s="115"/>
      <c r="E1265" s="115"/>
      <c r="F1265" s="116"/>
      <c r="G1265" s="113"/>
      <c r="H1265" s="113"/>
    </row>
    <row r="1266" spans="1:8" ht="14.4">
      <c r="A1266" s="112"/>
      <c r="B1266" s="114"/>
      <c r="C1266" s="115"/>
      <c r="D1266" s="115"/>
      <c r="E1266" s="115"/>
      <c r="F1266" s="116"/>
      <c r="G1266" s="113"/>
      <c r="H1266" s="113"/>
    </row>
    <row r="1267" spans="1:8" ht="14.4">
      <c r="A1267" s="112"/>
      <c r="B1267" s="114"/>
      <c r="C1267" s="115"/>
      <c r="D1267" s="115"/>
      <c r="E1267" s="115"/>
      <c r="F1267" s="116"/>
      <c r="G1267" s="113"/>
      <c r="H1267" s="113"/>
    </row>
    <row r="1268" spans="1:8" ht="14.4">
      <c r="A1268" s="112"/>
      <c r="B1268" s="114"/>
      <c r="C1268" s="115"/>
      <c r="D1268" s="115"/>
      <c r="E1268" s="115"/>
      <c r="F1268" s="116"/>
      <c r="G1268" s="113"/>
      <c r="H1268" s="113"/>
    </row>
    <row r="1269" spans="1:8" ht="14.4">
      <c r="A1269" s="112"/>
      <c r="B1269" s="114"/>
      <c r="C1269" s="115"/>
      <c r="D1269" s="115"/>
      <c r="E1269" s="115"/>
      <c r="F1269" s="116"/>
      <c r="G1269" s="113"/>
      <c r="H1269" s="113"/>
    </row>
    <row r="1270" spans="1:8" ht="14.4">
      <c r="A1270" s="112"/>
      <c r="B1270" s="114"/>
      <c r="C1270" s="115"/>
      <c r="D1270" s="115"/>
      <c r="E1270" s="115"/>
      <c r="F1270" s="116"/>
      <c r="G1270" s="113"/>
      <c r="H1270" s="113"/>
    </row>
    <row r="1271" spans="1:8" ht="14.4">
      <c r="A1271" s="112"/>
      <c r="B1271" s="114"/>
      <c r="C1271" s="115"/>
      <c r="D1271" s="115"/>
      <c r="E1271" s="115"/>
      <c r="F1271" s="116"/>
      <c r="G1271" s="113"/>
      <c r="H1271" s="113"/>
    </row>
    <row r="1272" spans="1:8" ht="14.4">
      <c r="A1272" s="112"/>
      <c r="B1272" s="114"/>
      <c r="C1272" s="115"/>
      <c r="D1272" s="115"/>
      <c r="E1272" s="115"/>
      <c r="F1272" s="116"/>
      <c r="G1272" s="113"/>
      <c r="H1272" s="113"/>
    </row>
    <row r="1273" spans="1:8" ht="14.4">
      <c r="A1273" s="112"/>
      <c r="B1273" s="114"/>
      <c r="C1273" s="115"/>
      <c r="D1273" s="115"/>
      <c r="E1273" s="115"/>
      <c r="F1273" s="116"/>
      <c r="G1273" s="113"/>
      <c r="H1273" s="113"/>
    </row>
    <row r="1274" spans="1:8" ht="14.4">
      <c r="A1274" s="112"/>
      <c r="B1274" s="114"/>
      <c r="C1274" s="115"/>
      <c r="D1274" s="115"/>
      <c r="E1274" s="115"/>
      <c r="F1274" s="116"/>
      <c r="G1274" s="113"/>
      <c r="H1274" s="113"/>
    </row>
    <row r="1275" spans="1:8" ht="14.4">
      <c r="A1275" s="112"/>
      <c r="B1275" s="114"/>
      <c r="C1275" s="115"/>
      <c r="D1275" s="115"/>
      <c r="E1275" s="115"/>
      <c r="F1275" s="116"/>
      <c r="G1275" s="113"/>
      <c r="H1275" s="113"/>
    </row>
    <row r="1276" spans="1:8" ht="14.4">
      <c r="A1276" s="112"/>
      <c r="B1276" s="114"/>
      <c r="C1276" s="115"/>
      <c r="D1276" s="115"/>
      <c r="E1276" s="115"/>
      <c r="F1276" s="116"/>
      <c r="G1276" s="113"/>
      <c r="H1276" s="113"/>
    </row>
    <row r="1277" spans="1:8" ht="14.4">
      <c r="A1277" s="112"/>
      <c r="B1277" s="114"/>
      <c r="C1277" s="115"/>
      <c r="D1277" s="115"/>
      <c r="E1277" s="115"/>
      <c r="F1277" s="116"/>
      <c r="G1277" s="113"/>
      <c r="H1277" s="113"/>
    </row>
    <row r="1278" spans="1:8" ht="14.4">
      <c r="A1278" s="112"/>
      <c r="B1278" s="114"/>
      <c r="C1278" s="115"/>
      <c r="D1278" s="115"/>
      <c r="E1278" s="115"/>
      <c r="F1278" s="116"/>
      <c r="G1278" s="113"/>
      <c r="H1278" s="113"/>
    </row>
    <row r="1279" spans="1:8" ht="14.4">
      <c r="A1279" s="112"/>
      <c r="B1279" s="114"/>
      <c r="C1279" s="115"/>
      <c r="D1279" s="115"/>
      <c r="E1279" s="115"/>
      <c r="F1279" s="116"/>
      <c r="G1279" s="113"/>
      <c r="H1279" s="113"/>
    </row>
    <row r="1280" spans="1:8" ht="14.4">
      <c r="A1280" s="112"/>
      <c r="B1280" s="114"/>
      <c r="C1280" s="115"/>
      <c r="D1280" s="115"/>
      <c r="E1280" s="115"/>
      <c r="F1280" s="116"/>
      <c r="G1280" s="113"/>
      <c r="H1280" s="113"/>
    </row>
    <row r="1281" spans="1:8" ht="14.4">
      <c r="A1281" s="112"/>
      <c r="B1281" s="114"/>
      <c r="C1281" s="115"/>
      <c r="D1281" s="115"/>
      <c r="E1281" s="115"/>
      <c r="F1281" s="116"/>
      <c r="G1281" s="113"/>
      <c r="H1281" s="113"/>
    </row>
    <row r="1282" spans="1:8" ht="14.4">
      <c r="A1282" s="112"/>
      <c r="B1282" s="114"/>
      <c r="C1282" s="115"/>
      <c r="D1282" s="115"/>
      <c r="E1282" s="115"/>
      <c r="F1282" s="116"/>
      <c r="G1282" s="113"/>
      <c r="H1282" s="113"/>
    </row>
    <row r="1283" spans="1:8" ht="14.4">
      <c r="A1283" s="112"/>
      <c r="B1283" s="114"/>
      <c r="C1283" s="115"/>
      <c r="D1283" s="115"/>
      <c r="E1283" s="115"/>
      <c r="F1283" s="116"/>
      <c r="G1283" s="113"/>
      <c r="H1283" s="113"/>
    </row>
    <row r="1284" spans="1:8" ht="14.4">
      <c r="A1284" s="112"/>
      <c r="B1284" s="114"/>
      <c r="C1284" s="115"/>
      <c r="D1284" s="115"/>
      <c r="E1284" s="115"/>
      <c r="F1284" s="116"/>
      <c r="G1284" s="113"/>
      <c r="H1284" s="113"/>
    </row>
    <row r="1285" spans="1:8" ht="14.4">
      <c r="A1285" s="112"/>
      <c r="B1285" s="114"/>
      <c r="C1285" s="115"/>
      <c r="D1285" s="115"/>
      <c r="E1285" s="115"/>
      <c r="F1285" s="116"/>
      <c r="G1285" s="113"/>
      <c r="H1285" s="113"/>
    </row>
    <row r="1286" spans="1:8" ht="14.4">
      <c r="A1286" s="112"/>
      <c r="B1286" s="114"/>
      <c r="C1286" s="115"/>
      <c r="D1286" s="115"/>
      <c r="E1286" s="115"/>
      <c r="F1286" s="116"/>
      <c r="G1286" s="113"/>
      <c r="H1286" s="113"/>
    </row>
    <row r="1287" spans="1:8" ht="14.4">
      <c r="A1287" s="112"/>
      <c r="B1287" s="114"/>
      <c r="C1287" s="115"/>
      <c r="D1287" s="115"/>
      <c r="E1287" s="115"/>
      <c r="F1287" s="116"/>
      <c r="G1287" s="113"/>
      <c r="H1287" s="113"/>
    </row>
    <row r="1288" spans="1:8" ht="14.4">
      <c r="A1288" s="112"/>
      <c r="B1288" s="114"/>
      <c r="C1288" s="115"/>
      <c r="D1288" s="115"/>
      <c r="E1288" s="115"/>
      <c r="F1288" s="116"/>
      <c r="G1288" s="113"/>
      <c r="H1288" s="113"/>
    </row>
    <row r="1289" spans="1:8" ht="14.4">
      <c r="A1289" s="112"/>
      <c r="B1289" s="114"/>
      <c r="C1289" s="115"/>
      <c r="D1289" s="115"/>
      <c r="E1289" s="115"/>
      <c r="F1289" s="116"/>
      <c r="G1289" s="113"/>
      <c r="H1289" s="113"/>
    </row>
    <row r="1290" spans="1:8" ht="14.4">
      <c r="A1290" s="112"/>
      <c r="B1290" s="114"/>
      <c r="C1290" s="115"/>
      <c r="D1290" s="115"/>
      <c r="E1290" s="115"/>
      <c r="F1290" s="116"/>
      <c r="G1290" s="113"/>
      <c r="H1290" s="113"/>
    </row>
    <row r="1291" spans="1:8" ht="14.4">
      <c r="A1291" s="112"/>
      <c r="B1291" s="114"/>
      <c r="C1291" s="115"/>
      <c r="D1291" s="115"/>
      <c r="E1291" s="115"/>
      <c r="F1291" s="116"/>
      <c r="G1291" s="113"/>
      <c r="H1291" s="113"/>
    </row>
    <row r="1292" spans="1:8" ht="14.4">
      <c r="A1292" s="112"/>
      <c r="B1292" s="114"/>
      <c r="C1292" s="115"/>
      <c r="D1292" s="115"/>
      <c r="E1292" s="115"/>
      <c r="F1292" s="116"/>
      <c r="G1292" s="113"/>
      <c r="H1292" s="113"/>
    </row>
    <row r="1293" spans="1:8" ht="14.4">
      <c r="A1293" s="112"/>
      <c r="B1293" s="114"/>
      <c r="C1293" s="115"/>
      <c r="D1293" s="115"/>
      <c r="E1293" s="115"/>
      <c r="F1293" s="116"/>
      <c r="G1293" s="113"/>
      <c r="H1293" s="113"/>
    </row>
    <row r="1294" spans="1:8" ht="14.4">
      <c r="A1294" s="112"/>
      <c r="B1294" s="114"/>
      <c r="C1294" s="115"/>
      <c r="D1294" s="115"/>
      <c r="E1294" s="115"/>
      <c r="F1294" s="116"/>
      <c r="G1294" s="113"/>
      <c r="H1294" s="113"/>
    </row>
    <row r="1295" spans="1:8" ht="14.4">
      <c r="A1295" s="112"/>
      <c r="B1295" s="114"/>
      <c r="C1295" s="115"/>
      <c r="D1295" s="115"/>
      <c r="E1295" s="115"/>
      <c r="F1295" s="116"/>
      <c r="G1295" s="113"/>
      <c r="H1295" s="113"/>
    </row>
    <row r="1296" spans="1:8" ht="14.4">
      <c r="A1296" s="112"/>
      <c r="B1296" s="114"/>
      <c r="C1296" s="115"/>
      <c r="D1296" s="115"/>
      <c r="E1296" s="115"/>
      <c r="F1296" s="116"/>
      <c r="G1296" s="113"/>
      <c r="H1296" s="113"/>
    </row>
    <row r="1297" spans="1:8" ht="14.4">
      <c r="A1297" s="112"/>
      <c r="B1297" s="114"/>
      <c r="C1297" s="115"/>
      <c r="D1297" s="115"/>
      <c r="E1297" s="115"/>
      <c r="F1297" s="116"/>
      <c r="G1297" s="113"/>
      <c r="H1297" s="113"/>
    </row>
    <row r="1298" spans="1:8" ht="14.4">
      <c r="A1298" s="112"/>
      <c r="B1298" s="114"/>
      <c r="C1298" s="115"/>
      <c r="D1298" s="115"/>
      <c r="E1298" s="115"/>
      <c r="F1298" s="116"/>
      <c r="G1298" s="113"/>
      <c r="H1298" s="113"/>
    </row>
    <row r="1299" spans="1:8" ht="14.4">
      <c r="A1299" s="112"/>
      <c r="B1299" s="114"/>
      <c r="C1299" s="115"/>
      <c r="D1299" s="115"/>
      <c r="E1299" s="115"/>
      <c r="F1299" s="116"/>
      <c r="G1299" s="113"/>
      <c r="H1299" s="113"/>
    </row>
    <row r="1300" spans="1:8" ht="14.4">
      <c r="A1300" s="112"/>
      <c r="B1300" s="114"/>
      <c r="C1300" s="115"/>
      <c r="D1300" s="115"/>
      <c r="E1300" s="115"/>
      <c r="F1300" s="116"/>
      <c r="G1300" s="113"/>
      <c r="H1300" s="113"/>
    </row>
    <row r="1301" spans="1:8" ht="14.4">
      <c r="A1301" s="112"/>
      <c r="B1301" s="114"/>
      <c r="C1301" s="115"/>
      <c r="D1301" s="115"/>
      <c r="E1301" s="115"/>
      <c r="F1301" s="116"/>
      <c r="G1301" s="113"/>
      <c r="H1301" s="113"/>
    </row>
    <row r="1302" spans="1:8" ht="14.4">
      <c r="A1302" s="112"/>
      <c r="B1302" s="114"/>
      <c r="C1302" s="115"/>
      <c r="D1302" s="115"/>
      <c r="E1302" s="115"/>
      <c r="F1302" s="116"/>
      <c r="G1302" s="113"/>
      <c r="H1302" s="113"/>
    </row>
    <row r="1303" spans="1:8" ht="14.4">
      <c r="A1303" s="112"/>
      <c r="B1303" s="114"/>
      <c r="C1303" s="115"/>
      <c r="D1303" s="115"/>
      <c r="E1303" s="115"/>
      <c r="F1303" s="116"/>
      <c r="G1303" s="113"/>
      <c r="H1303" s="113"/>
    </row>
    <row r="1304" spans="1:8" ht="14.4">
      <c r="A1304" s="112"/>
      <c r="B1304" s="114"/>
      <c r="C1304" s="115"/>
      <c r="D1304" s="115"/>
      <c r="E1304" s="115"/>
      <c r="F1304" s="116"/>
      <c r="G1304" s="113"/>
      <c r="H1304" s="113"/>
    </row>
    <row r="1305" spans="1:8" ht="14.4">
      <c r="A1305" s="112"/>
      <c r="B1305" s="114"/>
      <c r="C1305" s="115"/>
      <c r="D1305" s="115"/>
      <c r="E1305" s="115"/>
      <c r="F1305" s="116"/>
      <c r="G1305" s="113"/>
      <c r="H1305" s="113"/>
    </row>
    <row r="1306" spans="1:8" ht="14.4">
      <c r="A1306" s="112"/>
      <c r="B1306" s="114"/>
      <c r="C1306" s="115"/>
      <c r="D1306" s="115"/>
      <c r="E1306" s="115"/>
      <c r="F1306" s="116"/>
      <c r="G1306" s="113"/>
      <c r="H1306" s="113"/>
    </row>
    <row r="1307" spans="1:8" ht="14.4">
      <c r="A1307" s="112"/>
      <c r="B1307" s="114"/>
      <c r="C1307" s="115"/>
      <c r="D1307" s="115"/>
      <c r="E1307" s="115"/>
      <c r="F1307" s="116"/>
      <c r="G1307" s="113"/>
      <c r="H1307" s="113"/>
    </row>
    <row r="1308" spans="1:8" ht="14.4">
      <c r="A1308" s="112"/>
      <c r="B1308" s="114"/>
      <c r="C1308" s="115"/>
      <c r="D1308" s="115"/>
      <c r="E1308" s="115"/>
      <c r="F1308" s="116"/>
      <c r="G1308" s="113"/>
      <c r="H1308" s="113"/>
    </row>
    <row r="1309" spans="1:8" ht="14.4">
      <c r="A1309" s="112"/>
      <c r="B1309" s="114"/>
      <c r="C1309" s="115"/>
      <c r="D1309" s="115"/>
      <c r="E1309" s="115"/>
      <c r="F1309" s="116"/>
      <c r="G1309" s="113"/>
      <c r="H1309" s="113"/>
    </row>
    <row r="1310" spans="1:8" ht="14.4">
      <c r="A1310" s="112"/>
      <c r="B1310" s="114"/>
      <c r="C1310" s="115"/>
      <c r="D1310" s="115"/>
      <c r="E1310" s="115"/>
      <c r="F1310" s="116"/>
      <c r="G1310" s="113"/>
      <c r="H1310" s="113"/>
    </row>
    <row r="1311" spans="1:8" ht="14.4">
      <c r="A1311" s="112"/>
      <c r="B1311" s="114"/>
      <c r="C1311" s="115"/>
      <c r="D1311" s="115"/>
      <c r="E1311" s="115"/>
      <c r="F1311" s="116"/>
      <c r="G1311" s="113"/>
      <c r="H1311" s="113"/>
    </row>
    <row r="1312" spans="1:8" ht="14.4">
      <c r="A1312" s="112"/>
      <c r="B1312" s="114"/>
      <c r="C1312" s="115"/>
      <c r="D1312" s="115"/>
      <c r="E1312" s="115"/>
      <c r="F1312" s="112"/>
      <c r="G1312" s="113"/>
      <c r="H1312" s="113"/>
    </row>
    <row r="1313" spans="1:8" ht="14.4">
      <c r="A1313" s="112"/>
      <c r="B1313" s="114"/>
      <c r="C1313" s="115"/>
      <c r="D1313" s="115"/>
      <c r="E1313" s="115"/>
      <c r="F1313" s="116"/>
      <c r="G1313" s="113"/>
      <c r="H1313" s="113"/>
    </row>
    <row r="1314" spans="1:8" ht="14.4">
      <c r="A1314" s="112"/>
      <c r="B1314" s="114"/>
      <c r="C1314" s="115"/>
      <c r="D1314" s="115"/>
      <c r="E1314" s="115"/>
      <c r="F1314" s="116"/>
      <c r="G1314" s="113"/>
      <c r="H1314" s="113"/>
    </row>
    <row r="1315" spans="1:8" ht="14.4">
      <c r="A1315" s="112"/>
      <c r="B1315" s="114"/>
      <c r="C1315" s="115"/>
      <c r="D1315" s="115"/>
      <c r="E1315" s="115"/>
      <c r="F1315" s="116"/>
      <c r="G1315" s="113"/>
      <c r="H1315" s="113"/>
    </row>
    <row r="1316" spans="1:8" ht="14.4">
      <c r="A1316" s="112"/>
      <c r="B1316" s="114"/>
      <c r="C1316" s="115"/>
      <c r="D1316" s="115"/>
      <c r="E1316" s="115"/>
      <c r="F1316" s="116"/>
      <c r="G1316" s="113"/>
      <c r="H1316" s="113"/>
    </row>
    <row r="1317" spans="1:8" ht="14.4">
      <c r="A1317" s="112"/>
      <c r="B1317" s="114"/>
      <c r="C1317" s="115"/>
      <c r="D1317" s="115"/>
      <c r="E1317" s="115"/>
      <c r="F1317" s="116"/>
      <c r="G1317" s="113"/>
      <c r="H1317" s="113"/>
    </row>
    <row r="1318" spans="1:8" ht="14.4">
      <c r="A1318" s="112"/>
      <c r="B1318" s="114"/>
      <c r="C1318" s="115"/>
      <c r="D1318" s="115"/>
      <c r="E1318" s="115"/>
      <c r="F1318" s="116"/>
      <c r="G1318" s="113"/>
      <c r="H1318" s="113"/>
    </row>
    <row r="1319" spans="1:8" ht="14.4">
      <c r="A1319" s="112"/>
      <c r="B1319" s="114"/>
      <c r="C1319" s="115"/>
      <c r="D1319" s="115"/>
      <c r="E1319" s="115"/>
      <c r="F1319" s="116"/>
      <c r="G1319" s="113"/>
      <c r="H1319" s="113"/>
    </row>
    <row r="1320" spans="1:8" ht="14.4">
      <c r="A1320" s="112"/>
      <c r="B1320" s="114"/>
      <c r="C1320" s="115"/>
      <c r="D1320" s="115"/>
      <c r="E1320" s="115"/>
      <c r="F1320" s="116"/>
      <c r="G1320" s="113"/>
      <c r="H1320" s="113"/>
    </row>
    <row r="1321" spans="1:8" ht="14.4">
      <c r="A1321" s="112"/>
      <c r="B1321" s="114"/>
      <c r="C1321" s="115"/>
      <c r="D1321" s="115"/>
      <c r="E1321" s="115"/>
      <c r="F1321" s="116"/>
      <c r="G1321" s="113"/>
      <c r="H1321" s="113"/>
    </row>
    <row r="1322" spans="1:8" ht="14.4">
      <c r="A1322" s="112"/>
      <c r="B1322" s="114"/>
      <c r="C1322" s="115"/>
      <c r="D1322" s="115"/>
      <c r="E1322" s="115"/>
      <c r="F1322" s="116"/>
      <c r="G1322" s="113"/>
      <c r="H1322" s="113"/>
    </row>
    <row r="1323" spans="1:8" ht="14.4">
      <c r="A1323" s="112"/>
      <c r="B1323" s="114"/>
      <c r="C1323" s="115"/>
      <c r="D1323" s="115"/>
      <c r="E1323" s="115"/>
      <c r="F1323" s="116"/>
      <c r="G1323" s="113"/>
      <c r="H1323" s="113"/>
    </row>
    <row r="1324" spans="1:8" ht="14.4">
      <c r="A1324" s="112"/>
      <c r="B1324" s="114"/>
      <c r="C1324" s="115"/>
      <c r="D1324" s="115"/>
      <c r="E1324" s="115"/>
      <c r="F1324" s="116"/>
      <c r="G1324" s="113"/>
      <c r="H1324" s="113"/>
    </row>
    <row r="1325" spans="1:8" ht="14.4">
      <c r="A1325" s="112"/>
      <c r="B1325" s="114"/>
      <c r="C1325" s="115"/>
      <c r="D1325" s="115"/>
      <c r="E1325" s="115"/>
      <c r="F1325" s="116"/>
      <c r="G1325" s="113"/>
      <c r="H1325" s="113"/>
    </row>
    <row r="1326" spans="1:8" ht="14.4">
      <c r="A1326" s="112"/>
      <c r="B1326" s="114"/>
      <c r="C1326" s="115"/>
      <c r="D1326" s="115"/>
      <c r="E1326" s="115"/>
      <c r="F1326" s="116"/>
      <c r="G1326" s="113"/>
      <c r="H1326" s="113"/>
    </row>
    <row r="1327" spans="1:8" ht="14.4">
      <c r="A1327" s="112"/>
      <c r="B1327" s="114"/>
      <c r="C1327" s="115"/>
      <c r="D1327" s="115"/>
      <c r="E1327" s="115"/>
      <c r="F1327" s="116"/>
      <c r="G1327" s="113"/>
      <c r="H1327" s="113"/>
    </row>
    <row r="1328" spans="1:8" ht="14.4">
      <c r="A1328" s="112"/>
      <c r="B1328" s="114"/>
      <c r="C1328" s="115"/>
      <c r="D1328" s="115"/>
      <c r="E1328" s="115"/>
      <c r="F1328" s="116"/>
      <c r="G1328" s="113"/>
      <c r="H1328" s="113"/>
    </row>
    <row r="1329" spans="1:8" ht="14.4">
      <c r="A1329" s="112"/>
      <c r="B1329" s="114"/>
      <c r="C1329" s="115"/>
      <c r="D1329" s="115"/>
      <c r="E1329" s="115"/>
      <c r="F1329" s="116"/>
      <c r="G1329" s="113"/>
      <c r="H1329" s="113"/>
    </row>
    <row r="1330" spans="1:8" ht="14.4">
      <c r="A1330" s="112"/>
      <c r="B1330" s="112"/>
      <c r="C1330" s="113"/>
      <c r="D1330" s="113"/>
      <c r="E1330" s="113"/>
      <c r="F1330" s="112"/>
      <c r="G1330" s="113"/>
      <c r="H1330" s="113"/>
    </row>
    <row r="1331" spans="1:8" ht="14.4">
      <c r="A1331" s="112"/>
      <c r="B1331" s="112"/>
      <c r="C1331" s="113"/>
      <c r="D1331" s="113"/>
      <c r="E1331" s="113"/>
      <c r="F1331" s="112"/>
      <c r="G1331" s="113"/>
      <c r="H1331" s="113"/>
    </row>
    <row r="1332" spans="1:8" ht="14.4">
      <c r="A1332" s="112"/>
      <c r="B1332" s="112"/>
      <c r="C1332" s="113"/>
      <c r="D1332" s="113"/>
      <c r="E1332" s="113"/>
      <c r="F1332" s="112"/>
      <c r="G1332" s="113"/>
      <c r="H1332" s="113"/>
    </row>
    <row r="1333" spans="1:8" ht="14.4">
      <c r="A1333" s="112"/>
      <c r="B1333" s="112"/>
      <c r="C1333" s="113"/>
      <c r="D1333" s="113"/>
      <c r="E1333" s="113"/>
      <c r="F1333" s="112"/>
      <c r="G1333" s="113"/>
      <c r="H1333" s="113"/>
    </row>
    <row r="1334" spans="1:8" ht="14.4">
      <c r="A1334" s="112"/>
      <c r="B1334" s="112"/>
      <c r="C1334" s="113"/>
      <c r="D1334" s="113"/>
      <c r="E1334" s="113"/>
      <c r="F1334" s="112"/>
      <c r="G1334" s="113"/>
      <c r="H1334" s="113"/>
    </row>
    <row r="1335" spans="1:8" ht="14.4">
      <c r="A1335" s="112"/>
      <c r="B1335" s="112"/>
      <c r="C1335" s="113"/>
      <c r="D1335" s="113"/>
      <c r="E1335" s="113"/>
      <c r="F1335" s="112"/>
      <c r="G1335" s="113"/>
      <c r="H1335" s="113"/>
    </row>
    <row r="1336" spans="1:8" ht="14.4">
      <c r="A1336" s="112"/>
      <c r="B1336" s="112"/>
      <c r="C1336" s="113"/>
      <c r="D1336" s="113"/>
      <c r="E1336" s="113"/>
      <c r="F1336" s="112"/>
      <c r="G1336" s="113"/>
      <c r="H1336" s="113"/>
    </row>
    <row r="1337" spans="1:8" ht="14.4">
      <c r="A1337" s="112"/>
      <c r="B1337" s="112"/>
      <c r="C1337" s="113"/>
      <c r="D1337" s="113"/>
      <c r="E1337" s="113"/>
      <c r="F1337" s="112"/>
      <c r="G1337" s="113"/>
      <c r="H1337" s="113"/>
    </row>
    <row r="1338" spans="1:8" ht="14.4">
      <c r="A1338" s="112"/>
      <c r="B1338" s="112"/>
      <c r="C1338" s="113"/>
      <c r="D1338" s="113"/>
      <c r="E1338" s="113"/>
      <c r="F1338" s="112"/>
      <c r="G1338" s="113"/>
      <c r="H1338" s="113"/>
    </row>
    <row r="1339" spans="1:8" ht="14.4">
      <c r="A1339" s="112"/>
      <c r="B1339" s="112"/>
      <c r="C1339" s="113"/>
      <c r="D1339" s="113"/>
      <c r="E1339" s="113"/>
      <c r="F1339" s="112"/>
      <c r="G1339" s="113"/>
      <c r="H1339" s="113"/>
    </row>
    <row r="1340" spans="1:8" ht="14.4">
      <c r="A1340" s="112"/>
      <c r="B1340" s="112"/>
      <c r="C1340" s="113"/>
      <c r="D1340" s="113"/>
      <c r="E1340" s="113"/>
      <c r="F1340" s="112"/>
      <c r="G1340" s="113"/>
      <c r="H1340" s="113"/>
    </row>
    <row r="1341" spans="1:8" ht="14.4">
      <c r="A1341" s="112"/>
      <c r="B1341" s="112"/>
      <c r="C1341" s="113"/>
      <c r="D1341" s="113"/>
      <c r="E1341" s="113"/>
      <c r="F1341" s="112"/>
      <c r="G1341" s="113"/>
      <c r="H1341" s="113"/>
    </row>
    <row r="1342" spans="1:8" ht="14.4">
      <c r="A1342" s="112"/>
      <c r="B1342" s="112"/>
      <c r="C1342" s="113"/>
      <c r="D1342" s="113"/>
      <c r="E1342" s="113"/>
      <c r="F1342" s="112"/>
      <c r="G1342" s="113"/>
      <c r="H1342" s="113"/>
    </row>
    <row r="1343" spans="1:8" ht="14.4">
      <c r="A1343" s="112"/>
      <c r="B1343" s="112"/>
      <c r="C1343" s="113"/>
      <c r="D1343" s="113"/>
      <c r="E1343" s="113"/>
      <c r="F1343" s="112"/>
      <c r="G1343" s="113"/>
      <c r="H1343" s="113"/>
    </row>
    <row r="1344" spans="1:8" ht="14.4">
      <c r="A1344" s="112"/>
      <c r="B1344" s="112"/>
      <c r="C1344" s="113"/>
      <c r="D1344" s="113"/>
      <c r="E1344" s="113"/>
      <c r="F1344" s="112"/>
      <c r="G1344" s="113"/>
      <c r="H1344" s="113"/>
    </row>
    <row r="1345" spans="1:8" ht="14.4">
      <c r="A1345" s="112"/>
      <c r="B1345" s="112"/>
      <c r="C1345" s="113"/>
      <c r="D1345" s="113"/>
      <c r="E1345" s="113"/>
      <c r="F1345" s="112"/>
      <c r="G1345" s="113"/>
      <c r="H1345" s="113"/>
    </row>
    <row r="1346" spans="1:8" ht="14.4">
      <c r="A1346" s="112"/>
      <c r="B1346" s="112"/>
      <c r="C1346" s="113"/>
      <c r="D1346" s="113"/>
      <c r="E1346" s="113"/>
      <c r="F1346" s="112"/>
      <c r="G1346" s="113"/>
      <c r="H1346" s="113"/>
    </row>
    <row r="1347" spans="1:8" ht="14.4">
      <c r="A1347" s="112"/>
      <c r="B1347" s="112"/>
      <c r="C1347" s="113"/>
      <c r="D1347" s="113"/>
      <c r="E1347" s="113"/>
      <c r="F1347" s="112"/>
      <c r="G1347" s="113"/>
      <c r="H1347" s="113"/>
    </row>
    <row r="1348" spans="1:8" ht="14.4">
      <c r="A1348" s="112"/>
      <c r="B1348" s="112"/>
      <c r="C1348" s="113"/>
      <c r="D1348" s="113"/>
      <c r="E1348" s="113"/>
      <c r="F1348" s="112"/>
      <c r="G1348" s="113"/>
      <c r="H1348" s="113"/>
    </row>
    <row r="1349" spans="1:8" ht="14.4">
      <c r="A1349" s="112"/>
      <c r="B1349" s="112"/>
      <c r="C1349" s="113"/>
      <c r="D1349" s="113"/>
      <c r="E1349" s="113"/>
      <c r="F1349" s="112"/>
      <c r="G1349" s="113"/>
      <c r="H1349" s="113"/>
    </row>
    <row r="1350" spans="1:8" ht="14.4">
      <c r="A1350" s="112"/>
      <c r="B1350" s="112"/>
      <c r="C1350" s="113"/>
      <c r="D1350" s="113"/>
      <c r="E1350" s="113"/>
      <c r="F1350" s="112"/>
      <c r="G1350" s="113"/>
      <c r="H1350" s="113"/>
    </row>
    <row r="1351" spans="1:8" ht="14.4">
      <c r="A1351" s="112"/>
      <c r="B1351" s="112"/>
      <c r="C1351" s="113"/>
      <c r="D1351" s="113"/>
      <c r="E1351" s="113"/>
      <c r="F1351" s="112"/>
      <c r="G1351" s="113"/>
      <c r="H1351" s="113"/>
    </row>
    <row r="1352" spans="1:8" ht="14.4">
      <c r="A1352" s="112"/>
      <c r="B1352" s="112"/>
      <c r="C1352" s="113"/>
      <c r="D1352" s="113"/>
      <c r="E1352" s="113"/>
      <c r="F1352" s="112"/>
      <c r="G1352" s="113"/>
      <c r="H1352" s="113"/>
    </row>
    <row r="1353" spans="1:8" ht="14.4">
      <c r="A1353" s="112"/>
      <c r="B1353" s="112"/>
      <c r="C1353" s="113"/>
      <c r="D1353" s="113"/>
      <c r="E1353" s="113"/>
      <c r="F1353" s="112"/>
      <c r="G1353" s="113"/>
      <c r="H1353" s="113"/>
    </row>
    <row r="1354" spans="1:8" ht="14.4">
      <c r="A1354" s="112"/>
      <c r="B1354" s="112"/>
      <c r="C1354" s="113"/>
      <c r="D1354" s="113"/>
      <c r="E1354" s="113"/>
      <c r="F1354" s="112"/>
      <c r="G1354" s="113"/>
      <c r="H1354" s="113"/>
    </row>
    <row r="1355" spans="1:8" ht="14.4">
      <c r="A1355" s="112"/>
      <c r="B1355" s="112"/>
      <c r="C1355" s="113"/>
      <c r="D1355" s="113"/>
      <c r="E1355" s="113"/>
      <c r="F1355" s="112"/>
      <c r="G1355" s="113"/>
      <c r="H1355" s="113"/>
    </row>
    <row r="1356" spans="1:8" ht="14.4">
      <c r="A1356" s="112"/>
      <c r="B1356" s="112"/>
      <c r="C1356" s="113"/>
      <c r="D1356" s="113"/>
      <c r="E1356" s="113"/>
      <c r="F1356" s="112"/>
      <c r="G1356" s="113"/>
      <c r="H1356" s="113"/>
    </row>
    <row r="1357" spans="1:8" ht="14.4">
      <c r="A1357" s="112"/>
      <c r="B1357" s="112"/>
      <c r="C1357" s="113"/>
      <c r="D1357" s="113"/>
      <c r="E1357" s="113"/>
      <c r="F1357" s="112"/>
      <c r="G1357" s="113"/>
      <c r="H1357" s="113"/>
    </row>
    <row r="1358" spans="1:8" ht="14.4">
      <c r="A1358" s="112"/>
      <c r="B1358" s="112"/>
      <c r="C1358" s="113"/>
      <c r="D1358" s="113"/>
      <c r="E1358" s="113"/>
      <c r="F1358" s="112"/>
      <c r="G1358" s="113"/>
      <c r="H1358" s="113"/>
    </row>
    <row r="1359" spans="1:8" ht="14.4">
      <c r="A1359" s="112"/>
      <c r="B1359" s="112"/>
      <c r="C1359" s="113"/>
      <c r="D1359" s="113"/>
      <c r="E1359" s="113"/>
      <c r="F1359" s="112"/>
      <c r="G1359" s="113"/>
      <c r="H1359" s="113"/>
    </row>
    <row r="1360" spans="1:8" ht="14.4">
      <c r="A1360" s="112"/>
      <c r="B1360" s="112"/>
      <c r="C1360" s="113"/>
      <c r="D1360" s="113"/>
      <c r="E1360" s="113"/>
      <c r="F1360" s="112"/>
      <c r="G1360" s="113"/>
      <c r="H1360" s="113"/>
    </row>
    <row r="1361" spans="1:8" ht="14.4">
      <c r="A1361" s="112"/>
      <c r="B1361" s="112"/>
      <c r="C1361" s="113"/>
      <c r="D1361" s="113"/>
      <c r="E1361" s="113"/>
      <c r="F1361" s="112"/>
      <c r="G1361" s="113"/>
      <c r="H1361" s="113"/>
    </row>
    <row r="1362" spans="1:8" ht="14.4">
      <c r="A1362" s="112"/>
      <c r="B1362" s="112"/>
      <c r="C1362" s="113"/>
      <c r="D1362" s="113"/>
      <c r="E1362" s="113"/>
      <c r="F1362" s="112"/>
      <c r="G1362" s="113"/>
      <c r="H1362" s="113"/>
    </row>
    <row r="1363" spans="1:8" ht="14.4">
      <c r="A1363" s="112"/>
      <c r="B1363" s="112"/>
      <c r="C1363" s="113"/>
      <c r="D1363" s="113"/>
      <c r="E1363" s="113"/>
      <c r="F1363" s="112"/>
      <c r="G1363" s="113"/>
      <c r="H1363" s="113"/>
    </row>
    <row r="1364" spans="1:8" ht="14.4">
      <c r="A1364" s="112"/>
      <c r="B1364" s="112"/>
      <c r="C1364" s="113"/>
      <c r="D1364" s="113"/>
      <c r="E1364" s="113"/>
      <c r="F1364" s="112"/>
      <c r="G1364" s="113"/>
      <c r="H1364" s="113"/>
    </row>
    <row r="1365" spans="1:8" ht="14.4">
      <c r="A1365" s="112"/>
      <c r="B1365" s="112"/>
      <c r="C1365" s="113"/>
      <c r="D1365" s="113"/>
      <c r="E1365" s="113"/>
      <c r="F1365" s="112"/>
      <c r="G1365" s="113"/>
      <c r="H1365" s="113"/>
    </row>
    <row r="1366" spans="1:8" ht="14.4">
      <c r="A1366" s="112"/>
      <c r="B1366" s="112"/>
      <c r="C1366" s="113"/>
      <c r="D1366" s="113"/>
      <c r="E1366" s="113"/>
      <c r="F1366" s="112"/>
      <c r="G1366" s="113"/>
      <c r="H1366" s="113"/>
    </row>
    <row r="1367" spans="1:8" ht="14.4">
      <c r="A1367" s="112"/>
      <c r="B1367" s="112"/>
      <c r="C1367" s="113"/>
      <c r="D1367" s="113"/>
      <c r="E1367" s="113"/>
      <c r="F1367" s="112"/>
      <c r="G1367" s="113"/>
      <c r="H1367" s="113"/>
    </row>
    <row r="1368" spans="1:8" ht="14.4">
      <c r="A1368" s="112"/>
      <c r="B1368" s="112"/>
      <c r="C1368" s="113"/>
      <c r="D1368" s="113"/>
      <c r="E1368" s="113"/>
      <c r="F1368" s="112"/>
      <c r="G1368" s="113"/>
      <c r="H1368" s="113"/>
    </row>
    <row r="1369" spans="1:8" ht="14.4">
      <c r="A1369" s="112"/>
      <c r="B1369" s="112"/>
      <c r="C1369" s="113"/>
      <c r="D1369" s="113"/>
      <c r="E1369" s="113"/>
      <c r="F1369" s="112"/>
      <c r="G1369" s="113"/>
      <c r="H1369" s="113"/>
    </row>
    <row r="1370" spans="1:8" ht="14.4">
      <c r="A1370" s="112"/>
      <c r="B1370" s="112"/>
      <c r="C1370" s="113"/>
      <c r="D1370" s="113"/>
      <c r="E1370" s="113"/>
      <c r="F1370" s="112"/>
      <c r="G1370" s="113"/>
      <c r="H1370" s="113"/>
    </row>
    <row r="1371" spans="1:8" ht="14.4">
      <c r="A1371" s="112"/>
      <c r="B1371" s="112"/>
      <c r="C1371" s="113"/>
      <c r="D1371" s="113"/>
      <c r="E1371" s="113"/>
      <c r="F1371" s="112"/>
      <c r="G1371" s="113"/>
      <c r="H1371" s="113"/>
    </row>
    <row r="1372" spans="1:8" ht="14.4">
      <c r="A1372" s="112"/>
      <c r="B1372" s="112"/>
      <c r="C1372" s="113"/>
      <c r="D1372" s="113"/>
      <c r="E1372" s="113"/>
      <c r="F1372" s="112"/>
      <c r="G1372" s="113"/>
      <c r="H1372" s="113"/>
    </row>
    <row r="1373" spans="1:8" ht="14.4">
      <c r="A1373" s="112"/>
      <c r="B1373" s="112"/>
      <c r="C1373" s="113"/>
      <c r="D1373" s="113"/>
      <c r="E1373" s="113"/>
      <c r="F1373" s="112"/>
      <c r="G1373" s="113"/>
      <c r="H1373" s="113"/>
    </row>
    <row r="1374" spans="1:8" ht="14.4">
      <c r="A1374" s="112"/>
      <c r="B1374" s="112"/>
      <c r="C1374" s="113"/>
      <c r="D1374" s="113"/>
      <c r="E1374" s="113"/>
      <c r="F1374" s="112"/>
      <c r="G1374" s="113"/>
      <c r="H1374" s="113"/>
    </row>
    <row r="1375" spans="1:8" ht="14.4">
      <c r="A1375" s="112"/>
      <c r="B1375" s="112"/>
      <c r="C1375" s="113"/>
      <c r="D1375" s="113"/>
      <c r="E1375" s="113"/>
      <c r="F1375" s="112"/>
      <c r="G1375" s="113"/>
      <c r="H1375" s="113"/>
    </row>
    <row r="1376" spans="1:8" ht="14.4">
      <c r="A1376" s="112"/>
      <c r="B1376" s="112"/>
      <c r="C1376" s="113"/>
      <c r="D1376" s="113"/>
      <c r="E1376" s="113"/>
      <c r="F1376" s="112"/>
      <c r="G1376" s="113"/>
      <c r="H1376" s="113"/>
    </row>
    <row r="1377" spans="1:8" ht="14.4">
      <c r="A1377" s="112"/>
      <c r="B1377" s="112"/>
      <c r="C1377" s="113"/>
      <c r="D1377" s="113"/>
      <c r="E1377" s="113"/>
      <c r="F1377" s="112"/>
      <c r="G1377" s="113"/>
      <c r="H1377" s="113"/>
    </row>
    <row r="1378" spans="1:8" ht="14.4">
      <c r="A1378" s="112"/>
      <c r="B1378" s="112"/>
      <c r="C1378" s="113"/>
      <c r="D1378" s="113"/>
      <c r="E1378" s="113"/>
      <c r="F1378" s="112"/>
      <c r="G1378" s="113"/>
      <c r="H1378" s="113"/>
    </row>
    <row r="1379" spans="1:8" ht="14.4">
      <c r="A1379" s="112"/>
      <c r="B1379" s="112"/>
      <c r="C1379" s="113"/>
      <c r="D1379" s="113"/>
      <c r="E1379" s="113"/>
      <c r="F1379" s="112"/>
      <c r="G1379" s="113"/>
      <c r="H1379" s="113"/>
    </row>
    <row r="1380" spans="1:8" ht="14.4">
      <c r="A1380" s="112"/>
      <c r="B1380" s="112"/>
      <c r="C1380" s="113"/>
      <c r="D1380" s="113"/>
      <c r="E1380" s="113"/>
      <c r="F1380" s="112"/>
      <c r="G1380" s="113"/>
      <c r="H1380" s="113"/>
    </row>
    <row r="1381" spans="1:8" ht="14.4">
      <c r="A1381" s="112"/>
      <c r="B1381" s="112"/>
      <c r="C1381" s="113"/>
      <c r="D1381" s="113"/>
      <c r="E1381" s="113"/>
      <c r="F1381" s="112"/>
      <c r="G1381" s="113"/>
      <c r="H1381" s="113"/>
    </row>
    <row r="1382" spans="1:8" ht="14.4">
      <c r="A1382" s="112"/>
      <c r="B1382" s="112"/>
      <c r="C1382" s="113"/>
      <c r="D1382" s="113"/>
      <c r="E1382" s="113"/>
      <c r="F1382" s="112"/>
      <c r="G1382" s="113"/>
      <c r="H1382" s="113"/>
    </row>
    <row r="1383" spans="1:8" ht="14.4">
      <c r="A1383" s="112"/>
      <c r="B1383" s="112"/>
      <c r="C1383" s="113"/>
      <c r="D1383" s="113"/>
      <c r="E1383" s="113"/>
      <c r="F1383" s="112"/>
      <c r="G1383" s="113"/>
      <c r="H1383" s="113"/>
    </row>
    <row r="1384" spans="1:8" ht="14.4">
      <c r="A1384" s="112"/>
      <c r="B1384" s="112"/>
      <c r="C1384" s="113"/>
      <c r="D1384" s="113"/>
      <c r="E1384" s="113"/>
      <c r="F1384" s="112"/>
      <c r="G1384" s="113"/>
      <c r="H1384" s="113"/>
    </row>
    <row r="1385" spans="1:8" ht="14.4">
      <c r="A1385" s="112"/>
      <c r="B1385" s="112"/>
      <c r="C1385" s="113"/>
      <c r="D1385" s="113"/>
      <c r="E1385" s="113"/>
      <c r="F1385" s="112"/>
      <c r="G1385" s="113"/>
      <c r="H1385" s="113"/>
    </row>
    <row r="1386" spans="1:8" ht="14.4">
      <c r="A1386" s="112"/>
      <c r="B1386" s="112"/>
      <c r="C1386" s="113"/>
      <c r="D1386" s="113"/>
      <c r="E1386" s="113"/>
      <c r="F1386" s="112"/>
      <c r="G1386" s="113"/>
      <c r="H1386" s="113"/>
    </row>
    <row r="1387" spans="1:8" ht="14.4">
      <c r="A1387" s="112"/>
      <c r="B1387" s="112"/>
      <c r="C1387" s="113"/>
      <c r="D1387" s="113"/>
      <c r="E1387" s="113"/>
      <c r="F1387" s="112"/>
      <c r="G1387" s="113"/>
      <c r="H1387" s="113"/>
    </row>
    <row r="1388" spans="1:8" ht="14.4">
      <c r="A1388" s="112"/>
      <c r="B1388" s="112"/>
      <c r="C1388" s="113"/>
      <c r="D1388" s="113"/>
      <c r="E1388" s="113"/>
      <c r="F1388" s="112"/>
      <c r="G1388" s="113"/>
      <c r="H1388" s="113"/>
    </row>
    <row r="1389" spans="1:8" ht="14.4">
      <c r="A1389" s="112"/>
      <c r="B1389" s="112"/>
      <c r="C1389" s="113"/>
      <c r="D1389" s="113"/>
      <c r="E1389" s="113"/>
      <c r="F1389" s="112"/>
      <c r="G1389" s="113"/>
      <c r="H1389" s="113"/>
    </row>
    <row r="1390" spans="1:8" ht="14.4">
      <c r="A1390" s="112"/>
      <c r="B1390" s="112"/>
      <c r="C1390" s="113"/>
      <c r="D1390" s="113"/>
      <c r="E1390" s="113"/>
      <c r="F1390" s="112"/>
      <c r="G1390" s="113"/>
      <c r="H1390" s="113"/>
    </row>
    <row r="1391" spans="1:8" ht="14.4">
      <c r="A1391" s="112"/>
      <c r="B1391" s="112"/>
      <c r="C1391" s="113"/>
      <c r="D1391" s="113"/>
      <c r="E1391" s="113"/>
      <c r="F1391" s="112"/>
      <c r="G1391" s="113"/>
      <c r="H1391" s="113"/>
    </row>
    <row r="1392" spans="1:8" ht="14.4">
      <c r="A1392" s="112"/>
      <c r="B1392" s="112"/>
      <c r="C1392" s="113"/>
      <c r="D1392" s="113"/>
      <c r="E1392" s="113"/>
      <c r="F1392" s="112"/>
      <c r="G1392" s="113"/>
      <c r="H1392" s="113"/>
    </row>
    <row r="1393" spans="1:8" ht="14.4">
      <c r="A1393" s="112"/>
      <c r="B1393" s="112"/>
      <c r="C1393" s="113"/>
      <c r="D1393" s="113"/>
      <c r="E1393" s="113"/>
      <c r="F1393" s="112"/>
      <c r="G1393" s="113"/>
      <c r="H1393" s="113"/>
    </row>
    <row r="1394" spans="1:8" ht="14.4">
      <c r="A1394" s="112"/>
      <c r="B1394" s="112"/>
      <c r="C1394" s="113"/>
      <c r="D1394" s="113"/>
      <c r="E1394" s="113"/>
      <c r="F1394" s="112"/>
      <c r="G1394" s="113"/>
      <c r="H1394" s="113"/>
    </row>
    <row r="1395" spans="1:8" ht="14.4">
      <c r="A1395" s="112"/>
      <c r="B1395" s="112"/>
      <c r="C1395" s="113"/>
      <c r="D1395" s="113"/>
      <c r="E1395" s="113"/>
      <c r="F1395" s="112"/>
      <c r="G1395" s="113"/>
      <c r="H1395" s="113"/>
    </row>
    <row r="1396" spans="1:8" ht="14.4">
      <c r="A1396" s="112"/>
      <c r="B1396" s="112"/>
      <c r="C1396" s="113"/>
      <c r="D1396" s="113"/>
      <c r="E1396" s="113"/>
      <c r="F1396" s="112"/>
      <c r="G1396" s="113"/>
      <c r="H1396" s="113"/>
    </row>
    <row r="1397" spans="1:8" ht="14.4">
      <c r="A1397" s="112"/>
      <c r="B1397" s="112"/>
      <c r="C1397" s="113"/>
      <c r="D1397" s="113"/>
      <c r="E1397" s="113"/>
      <c r="F1397" s="112"/>
      <c r="G1397" s="113"/>
      <c r="H1397" s="113"/>
    </row>
    <row r="1398" spans="1:8" ht="14.4">
      <c r="A1398" s="112"/>
      <c r="B1398" s="112"/>
      <c r="C1398" s="113"/>
      <c r="D1398" s="113"/>
      <c r="E1398" s="113"/>
      <c r="F1398" s="112"/>
      <c r="G1398" s="113"/>
      <c r="H1398" s="113"/>
    </row>
    <row r="1399" spans="1:8" ht="14.4">
      <c r="A1399" s="112"/>
      <c r="B1399" s="112"/>
      <c r="C1399" s="113"/>
      <c r="D1399" s="113"/>
      <c r="E1399" s="113"/>
      <c r="F1399" s="112"/>
      <c r="G1399" s="113"/>
      <c r="H1399" s="113"/>
    </row>
    <row r="1400" spans="1:8" ht="14.4">
      <c r="A1400" s="112"/>
      <c r="B1400" s="112"/>
      <c r="C1400" s="113"/>
      <c r="D1400" s="113"/>
      <c r="E1400" s="113"/>
      <c r="F1400" s="112"/>
      <c r="G1400" s="113"/>
      <c r="H1400" s="113"/>
    </row>
    <row r="1401" spans="1:8" ht="14.4">
      <c r="A1401" s="112"/>
      <c r="B1401" s="112"/>
      <c r="C1401" s="113"/>
      <c r="D1401" s="113"/>
      <c r="E1401" s="113"/>
      <c r="F1401" s="112"/>
      <c r="G1401" s="113"/>
      <c r="H1401" s="113"/>
    </row>
    <row r="1402" spans="1:8" ht="14.4">
      <c r="A1402" s="112"/>
      <c r="B1402" s="112"/>
      <c r="C1402" s="113"/>
      <c r="D1402" s="113"/>
      <c r="E1402" s="113"/>
      <c r="F1402" s="112"/>
      <c r="G1402" s="113"/>
      <c r="H1402" s="113"/>
    </row>
    <row r="1403" spans="1:8" ht="14.4">
      <c r="A1403" s="112"/>
      <c r="B1403" s="112"/>
      <c r="C1403" s="113"/>
      <c r="D1403" s="113"/>
      <c r="E1403" s="113"/>
      <c r="F1403" s="112"/>
      <c r="G1403" s="113"/>
      <c r="H1403" s="113"/>
    </row>
    <row r="1404" spans="1:8" ht="14.4">
      <c r="A1404" s="112"/>
      <c r="B1404" s="112"/>
      <c r="C1404" s="113"/>
      <c r="D1404" s="113"/>
      <c r="E1404" s="113"/>
      <c r="F1404" s="112"/>
      <c r="G1404" s="113"/>
      <c r="H1404" s="113"/>
    </row>
    <row r="1405" spans="1:8" ht="14.4">
      <c r="A1405" s="112"/>
      <c r="B1405" s="112"/>
      <c r="C1405" s="113"/>
      <c r="D1405" s="113"/>
      <c r="E1405" s="113"/>
      <c r="F1405" s="112"/>
      <c r="G1405" s="113"/>
      <c r="H1405" s="113"/>
    </row>
    <row r="1406" spans="1:8" ht="14.4">
      <c r="A1406" s="112"/>
      <c r="B1406" s="112"/>
      <c r="C1406" s="113"/>
      <c r="D1406" s="113"/>
      <c r="E1406" s="113"/>
      <c r="F1406" s="112"/>
      <c r="G1406" s="113"/>
      <c r="H1406" s="113"/>
    </row>
    <row r="1407" spans="1:8" ht="14.4">
      <c r="A1407" s="112"/>
      <c r="B1407" s="112"/>
      <c r="C1407" s="113"/>
      <c r="D1407" s="113"/>
      <c r="E1407" s="113"/>
      <c r="F1407" s="112"/>
      <c r="G1407" s="113"/>
      <c r="H1407" s="113"/>
    </row>
    <row r="1408" spans="1:8" ht="14.4">
      <c r="A1408" s="112"/>
      <c r="B1408" s="112"/>
      <c r="C1408" s="113"/>
      <c r="D1408" s="113"/>
      <c r="E1408" s="113"/>
      <c r="F1408" s="112"/>
      <c r="G1408" s="113"/>
      <c r="H1408" s="113"/>
    </row>
    <row r="1409" spans="1:8" ht="14.4">
      <c r="A1409" s="112"/>
      <c r="B1409" s="112"/>
      <c r="C1409" s="113"/>
      <c r="D1409" s="113"/>
      <c r="E1409" s="113"/>
      <c r="F1409" s="112"/>
      <c r="G1409" s="113"/>
      <c r="H1409" s="113"/>
    </row>
    <row r="1410" spans="1:8" ht="14.4">
      <c r="A1410" s="112"/>
      <c r="B1410" s="112"/>
      <c r="C1410" s="113"/>
      <c r="D1410" s="113"/>
      <c r="E1410" s="113"/>
      <c r="F1410" s="112"/>
      <c r="G1410" s="113"/>
      <c r="H1410" s="113"/>
    </row>
    <row r="1411" spans="1:8" ht="14.4">
      <c r="A1411" s="112"/>
      <c r="B1411" s="112"/>
      <c r="C1411" s="113"/>
      <c r="D1411" s="113"/>
      <c r="E1411" s="113"/>
      <c r="F1411" s="112"/>
      <c r="G1411" s="113"/>
      <c r="H1411" s="113"/>
    </row>
    <row r="1412" spans="1:8" ht="14.4">
      <c r="A1412" s="112"/>
      <c r="B1412" s="112"/>
      <c r="C1412" s="113"/>
      <c r="D1412" s="113"/>
      <c r="E1412" s="113"/>
      <c r="F1412" s="112"/>
      <c r="G1412" s="113"/>
      <c r="H1412" s="113"/>
    </row>
    <row r="1413" spans="1:8" ht="14.4">
      <c r="A1413" s="112"/>
      <c r="B1413" s="112"/>
      <c r="C1413" s="113"/>
      <c r="D1413" s="113"/>
      <c r="E1413" s="113"/>
      <c r="F1413" s="112"/>
      <c r="G1413" s="113"/>
      <c r="H1413" s="113"/>
    </row>
    <row r="1414" spans="1:8" ht="14.4">
      <c r="A1414" s="112"/>
      <c r="B1414" s="112"/>
      <c r="C1414" s="113"/>
      <c r="D1414" s="113"/>
      <c r="E1414" s="113"/>
      <c r="F1414" s="112"/>
      <c r="G1414" s="113"/>
      <c r="H1414" s="113"/>
    </row>
    <row r="1415" spans="1:8" ht="14.4">
      <c r="A1415" s="112"/>
      <c r="B1415" s="112"/>
      <c r="C1415" s="113"/>
      <c r="D1415" s="113"/>
      <c r="E1415" s="113"/>
      <c r="F1415" s="112"/>
      <c r="G1415" s="113"/>
      <c r="H1415" s="113"/>
    </row>
    <row r="1416" spans="1:8" ht="14.4">
      <c r="A1416" s="112"/>
      <c r="B1416" s="112"/>
      <c r="C1416" s="113"/>
      <c r="D1416" s="113"/>
      <c r="E1416" s="113"/>
      <c r="F1416" s="112"/>
      <c r="G1416" s="113"/>
      <c r="H1416" s="113"/>
    </row>
    <row r="1417" spans="1:8" ht="14.4">
      <c r="A1417" s="112"/>
      <c r="B1417" s="112"/>
      <c r="C1417" s="113"/>
      <c r="D1417" s="113"/>
      <c r="E1417" s="113"/>
      <c r="F1417" s="112"/>
      <c r="G1417" s="113"/>
      <c r="H1417" s="113"/>
    </row>
    <row r="1418" spans="1:8" ht="14.4">
      <c r="A1418" s="112"/>
      <c r="B1418" s="112"/>
      <c r="C1418" s="113"/>
      <c r="D1418" s="113"/>
      <c r="E1418" s="113"/>
      <c r="F1418" s="112"/>
      <c r="G1418" s="113"/>
      <c r="H1418" s="113"/>
    </row>
    <row r="1419" spans="1:8" ht="14.4">
      <c r="A1419" s="112"/>
      <c r="B1419" s="112"/>
      <c r="C1419" s="113"/>
      <c r="D1419" s="113"/>
      <c r="E1419" s="113"/>
      <c r="F1419" s="112"/>
      <c r="G1419" s="113"/>
      <c r="H1419" s="113"/>
    </row>
    <row r="1420" spans="1:8" ht="14.4">
      <c r="A1420" s="112"/>
      <c r="B1420" s="112"/>
      <c r="C1420" s="113"/>
      <c r="D1420" s="113"/>
      <c r="E1420" s="113"/>
      <c r="F1420" s="112"/>
      <c r="G1420" s="113"/>
      <c r="H1420" s="113"/>
    </row>
    <row r="1421" spans="1:8" ht="14.4">
      <c r="A1421" s="112"/>
      <c r="B1421" s="112"/>
      <c r="C1421" s="113"/>
      <c r="D1421" s="113"/>
      <c r="E1421" s="113"/>
      <c r="F1421" s="112"/>
      <c r="G1421" s="113"/>
      <c r="H1421" s="113"/>
    </row>
    <row r="1422" spans="1:8" ht="14.4">
      <c r="A1422" s="112"/>
      <c r="B1422" s="112"/>
      <c r="C1422" s="113"/>
      <c r="D1422" s="113"/>
      <c r="E1422" s="113"/>
      <c r="F1422" s="112"/>
      <c r="G1422" s="113"/>
      <c r="H1422" s="113"/>
    </row>
    <row r="1423" spans="1:8" ht="14.4">
      <c r="A1423" s="112"/>
      <c r="B1423" s="112"/>
      <c r="C1423" s="113"/>
      <c r="D1423" s="113"/>
      <c r="E1423" s="113"/>
      <c r="F1423" s="112"/>
      <c r="G1423" s="113"/>
      <c r="H1423" s="113"/>
    </row>
    <row r="1424" spans="1:8" ht="14.4">
      <c r="A1424" s="112"/>
      <c r="B1424" s="112"/>
      <c r="C1424" s="113"/>
      <c r="D1424" s="113"/>
      <c r="E1424" s="113"/>
      <c r="F1424" s="112"/>
      <c r="G1424" s="113"/>
      <c r="H1424" s="113"/>
    </row>
    <row r="1425" spans="1:8" ht="14.4">
      <c r="A1425" s="112"/>
      <c r="B1425" s="112"/>
      <c r="C1425" s="113"/>
      <c r="D1425" s="113"/>
      <c r="E1425" s="113"/>
      <c r="F1425" s="112"/>
      <c r="G1425" s="113"/>
      <c r="H1425" s="113"/>
    </row>
    <row r="1426" spans="1:8" ht="14.4">
      <c r="A1426" s="112"/>
      <c r="B1426" s="112"/>
      <c r="C1426" s="113"/>
      <c r="D1426" s="113"/>
      <c r="E1426" s="113"/>
      <c r="F1426" s="112"/>
      <c r="G1426" s="113"/>
      <c r="H1426" s="113"/>
    </row>
    <row r="1427" spans="1:8" ht="14.4">
      <c r="A1427" s="112"/>
      <c r="B1427" s="112"/>
      <c r="C1427" s="113"/>
      <c r="D1427" s="113"/>
      <c r="E1427" s="113"/>
      <c r="F1427" s="112"/>
      <c r="G1427" s="113"/>
      <c r="H1427" s="113"/>
    </row>
    <row r="1428" spans="1:8" ht="14.4">
      <c r="A1428" s="112"/>
      <c r="B1428" s="118"/>
      <c r="C1428" s="119"/>
      <c r="D1428" s="119"/>
      <c r="E1428" s="119"/>
      <c r="F1428" s="112"/>
      <c r="G1428" s="113"/>
      <c r="H1428" s="113"/>
    </row>
    <row r="1429" spans="1:8" ht="14.4">
      <c r="A1429" s="112"/>
      <c r="B1429" s="112"/>
      <c r="C1429" s="119"/>
      <c r="D1429" s="119"/>
      <c r="E1429" s="119"/>
      <c r="F1429" s="112"/>
      <c r="G1429" s="113"/>
      <c r="H1429" s="113"/>
    </row>
    <row r="1430" spans="1:8" ht="14.4">
      <c r="A1430" s="112"/>
      <c r="B1430" s="118"/>
      <c r="C1430" s="119"/>
      <c r="D1430" s="119"/>
      <c r="E1430" s="119"/>
      <c r="F1430" s="112"/>
      <c r="G1430" s="113"/>
      <c r="H1430" s="113"/>
    </row>
    <row r="1431" spans="1:8" ht="14.4">
      <c r="A1431" s="112"/>
      <c r="B1431" s="112"/>
      <c r="C1431" s="119"/>
      <c r="D1431" s="119"/>
      <c r="E1431" s="119"/>
      <c r="F1431" s="112"/>
      <c r="G1431" s="113"/>
      <c r="H1431" s="113"/>
    </row>
    <row r="1432" spans="1:8" ht="14.4">
      <c r="A1432" s="112"/>
      <c r="B1432" s="118"/>
      <c r="C1432" s="119"/>
      <c r="D1432" s="119"/>
      <c r="E1432" s="119"/>
      <c r="F1432" s="112"/>
      <c r="G1432" s="113"/>
      <c r="H1432" s="113"/>
    </row>
    <row r="1433" spans="1:8" ht="14.4">
      <c r="A1433" s="112"/>
      <c r="B1433" s="112"/>
      <c r="C1433" s="119"/>
      <c r="D1433" s="119"/>
      <c r="E1433" s="119"/>
      <c r="F1433" s="112"/>
      <c r="G1433" s="113"/>
      <c r="H1433" s="113"/>
    </row>
    <row r="1434" spans="1:8" ht="14.4">
      <c r="A1434" s="118"/>
      <c r="B1434" s="118"/>
      <c r="C1434" s="120"/>
      <c r="D1434" s="120"/>
      <c r="E1434" s="120"/>
      <c r="F1434" s="118"/>
      <c r="G1434" s="113"/>
      <c r="H1434" s="113"/>
    </row>
    <row r="1435" spans="1:8" ht="14.4">
      <c r="A1435" s="118"/>
      <c r="B1435" s="118"/>
      <c r="C1435" s="120"/>
      <c r="D1435" s="120"/>
      <c r="E1435" s="120"/>
      <c r="F1435" s="118"/>
      <c r="G1435" s="113"/>
      <c r="H1435" s="113"/>
    </row>
    <row r="1436" spans="1:8" ht="14.4">
      <c r="A1436" s="118"/>
      <c r="B1436" s="118"/>
      <c r="C1436" s="120"/>
      <c r="D1436" s="120"/>
      <c r="E1436" s="120"/>
      <c r="F1436" s="118"/>
      <c r="G1436" s="113"/>
      <c r="H1436" s="113"/>
    </row>
    <row r="1437" spans="1:8" ht="14.4">
      <c r="A1437" s="118"/>
      <c r="B1437" s="118"/>
      <c r="C1437" s="120"/>
      <c r="D1437" s="120"/>
      <c r="E1437" s="120"/>
      <c r="F1437" s="118"/>
      <c r="G1437" s="113"/>
      <c r="H1437" s="113"/>
    </row>
    <row r="1438" spans="1:8" ht="14.4">
      <c r="A1438" s="118"/>
      <c r="B1438" s="118"/>
      <c r="C1438" s="120"/>
      <c r="D1438" s="120"/>
      <c r="E1438" s="120"/>
      <c r="F1438" s="118"/>
      <c r="G1438" s="113"/>
      <c r="H1438" s="113"/>
    </row>
    <row r="1439" spans="1:8" ht="14.4">
      <c r="A1439" s="118"/>
      <c r="B1439" s="118"/>
      <c r="C1439" s="120"/>
      <c r="D1439" s="120"/>
      <c r="E1439" s="120"/>
      <c r="F1439" s="118"/>
      <c r="G1439" s="113"/>
      <c r="H1439" s="113"/>
    </row>
    <row r="1440" spans="1:8" ht="14.4">
      <c r="A1440" s="118"/>
      <c r="B1440" s="118"/>
      <c r="C1440" s="120"/>
      <c r="D1440" s="120"/>
      <c r="E1440" s="120"/>
      <c r="F1440" s="118"/>
      <c r="G1440" s="113"/>
      <c r="H1440" s="113"/>
    </row>
    <row r="1441" spans="1:8" ht="14.4">
      <c r="A1441" s="118"/>
      <c r="B1441" s="118"/>
      <c r="C1441" s="120"/>
      <c r="D1441" s="120"/>
      <c r="E1441" s="120"/>
      <c r="F1441" s="118"/>
      <c r="G1441" s="113"/>
      <c r="H1441" s="113"/>
    </row>
    <row r="1442" spans="1:8" ht="14.4">
      <c r="A1442" s="118"/>
      <c r="B1442" s="118"/>
      <c r="C1442" s="120"/>
      <c r="D1442" s="120"/>
      <c r="E1442" s="120"/>
      <c r="F1442" s="118"/>
      <c r="G1442" s="113"/>
      <c r="H1442" s="113"/>
    </row>
    <row r="1443" spans="1:8" ht="14.4">
      <c r="A1443" s="118"/>
      <c r="B1443" s="118"/>
      <c r="C1443" s="120"/>
      <c r="D1443" s="120"/>
      <c r="E1443" s="120"/>
      <c r="F1443" s="118"/>
      <c r="G1443" s="113"/>
      <c r="H1443" s="113"/>
    </row>
    <row r="1444" spans="1:8" ht="14.4">
      <c r="A1444" s="118"/>
      <c r="B1444" s="118"/>
      <c r="C1444" s="120"/>
      <c r="D1444" s="120"/>
      <c r="E1444" s="120"/>
      <c r="F1444" s="118"/>
      <c r="G1444" s="113"/>
      <c r="H1444" s="113"/>
    </row>
    <row r="1445" spans="1:8" ht="14.4">
      <c r="A1445" s="118"/>
      <c r="B1445" s="118"/>
      <c r="C1445" s="120"/>
      <c r="D1445" s="120"/>
      <c r="E1445" s="120"/>
      <c r="F1445" s="118"/>
      <c r="G1445" s="113"/>
      <c r="H1445" s="113"/>
    </row>
    <row r="1446" spans="1:8" ht="14.4">
      <c r="A1446" s="118"/>
      <c r="B1446" s="118"/>
      <c r="C1446" s="120"/>
      <c r="D1446" s="120"/>
      <c r="E1446" s="120"/>
      <c r="F1446" s="118"/>
      <c r="G1446" s="113"/>
      <c r="H1446" s="113"/>
    </row>
    <row r="1447" spans="1:8" ht="14.4">
      <c r="A1447" s="118"/>
      <c r="B1447" s="118"/>
      <c r="C1447" s="120"/>
      <c r="D1447" s="120"/>
      <c r="E1447" s="120"/>
      <c r="F1447" s="118"/>
      <c r="G1447" s="113"/>
      <c r="H1447" s="113"/>
    </row>
    <row r="1448" spans="1:8" ht="14.4">
      <c r="A1448" s="118"/>
      <c r="B1448" s="118"/>
      <c r="C1448" s="120"/>
      <c r="D1448" s="120"/>
      <c r="E1448" s="120"/>
      <c r="F1448" s="118"/>
      <c r="G1448" s="113"/>
      <c r="H1448" s="113"/>
    </row>
    <row r="1449" spans="1:8" ht="14.4">
      <c r="A1449" s="112"/>
      <c r="B1449" s="112"/>
      <c r="C1449" s="119"/>
      <c r="D1449" s="119"/>
      <c r="E1449" s="119"/>
      <c r="F1449" s="112"/>
      <c r="G1449" s="113"/>
      <c r="H1449" s="113"/>
    </row>
    <row r="1450" spans="1:8" ht="14.4">
      <c r="A1450" s="112"/>
      <c r="B1450" s="112"/>
      <c r="C1450" s="119"/>
      <c r="D1450" s="119"/>
      <c r="E1450" s="119"/>
      <c r="F1450" s="112"/>
      <c r="G1450" s="113"/>
      <c r="H1450" s="113"/>
    </row>
    <row r="1451" spans="1:8" ht="14.4">
      <c r="A1451" s="112"/>
      <c r="B1451" s="112"/>
      <c r="C1451" s="119"/>
      <c r="D1451" s="119"/>
      <c r="E1451" s="119"/>
      <c r="F1451" s="112"/>
      <c r="G1451" s="113"/>
      <c r="H1451" s="113"/>
    </row>
    <row r="1452" spans="1:8" ht="14.4">
      <c r="A1452" s="112"/>
      <c r="B1452" s="112"/>
      <c r="C1452" s="119"/>
      <c r="D1452" s="119"/>
      <c r="E1452" s="119"/>
      <c r="F1452" s="112"/>
      <c r="G1452" s="113"/>
      <c r="H1452" s="113"/>
    </row>
    <row r="1453" spans="1:8" ht="14.4">
      <c r="A1453" s="112"/>
      <c r="B1453" s="112"/>
      <c r="C1453" s="119"/>
      <c r="D1453" s="119"/>
      <c r="E1453" s="119"/>
      <c r="F1453" s="112"/>
      <c r="G1453" s="113"/>
      <c r="H1453" s="113"/>
    </row>
    <row r="1454" spans="1:8" ht="14.4">
      <c r="A1454" s="112"/>
      <c r="B1454" s="112"/>
      <c r="C1454" s="119"/>
      <c r="D1454" s="119"/>
      <c r="E1454" s="119"/>
      <c r="F1454" s="112"/>
      <c r="G1454" s="113"/>
      <c r="H1454" s="113"/>
    </row>
    <row r="1455" spans="1:8" ht="14.4">
      <c r="A1455" s="112"/>
      <c r="B1455" s="112"/>
      <c r="C1455" s="119"/>
      <c r="D1455" s="119"/>
      <c r="E1455" s="119"/>
      <c r="F1455" s="112"/>
      <c r="G1455" s="113"/>
      <c r="H1455" s="113"/>
    </row>
    <row r="1456" spans="1:8" ht="14.4">
      <c r="A1456" s="112"/>
      <c r="B1456" s="112"/>
      <c r="C1456" s="119"/>
      <c r="D1456" s="119"/>
      <c r="E1456" s="119"/>
      <c r="F1456" s="112"/>
      <c r="G1456" s="113"/>
      <c r="H1456" s="113"/>
    </row>
    <row r="1457" spans="1:8" ht="14.4">
      <c r="A1457" s="112"/>
      <c r="B1457" s="112"/>
      <c r="C1457" s="119"/>
      <c r="D1457" s="119"/>
      <c r="E1457" s="119"/>
      <c r="F1457" s="112"/>
      <c r="G1457" s="113"/>
      <c r="H1457" s="113"/>
    </row>
    <row r="1458" spans="1:8" ht="14.4">
      <c r="A1458" s="112"/>
      <c r="B1458" s="112"/>
      <c r="C1458" s="113"/>
      <c r="D1458" s="113"/>
      <c r="E1458" s="113"/>
      <c r="F1458" s="112"/>
      <c r="G1458" s="113"/>
      <c r="H1458" s="113"/>
    </row>
    <row r="1459" spans="1:8" ht="14.4">
      <c r="A1459" s="112"/>
      <c r="B1459" s="112"/>
      <c r="C1459" s="113"/>
      <c r="D1459" s="113"/>
      <c r="E1459" s="113"/>
      <c r="F1459" s="112"/>
      <c r="G1459" s="113"/>
      <c r="H1459" s="113"/>
    </row>
    <row r="1460" spans="1:8" ht="14.4">
      <c r="A1460" s="112"/>
      <c r="B1460" s="112"/>
      <c r="C1460" s="113"/>
      <c r="D1460" s="113"/>
      <c r="E1460" s="113"/>
      <c r="F1460" s="112"/>
      <c r="G1460" s="113"/>
      <c r="H1460" s="113"/>
    </row>
    <row r="1461" spans="1:8" ht="14.4">
      <c r="A1461" s="112"/>
      <c r="B1461" s="112"/>
      <c r="C1461" s="113"/>
      <c r="D1461" s="113"/>
      <c r="E1461" s="113"/>
      <c r="F1461" s="112"/>
      <c r="G1461" s="113"/>
      <c r="H1461" s="113"/>
    </row>
    <row r="1462" spans="1:8" ht="14.4">
      <c r="A1462" s="112"/>
      <c r="B1462" s="112"/>
      <c r="C1462" s="113"/>
      <c r="D1462" s="113"/>
      <c r="E1462" s="113"/>
      <c r="F1462" s="112"/>
      <c r="G1462" s="113"/>
      <c r="H1462" s="113"/>
    </row>
    <row r="1463" spans="1:8" ht="14.4">
      <c r="A1463" s="112"/>
      <c r="B1463" s="112"/>
      <c r="C1463" s="113"/>
      <c r="D1463" s="113"/>
      <c r="E1463" s="113"/>
      <c r="F1463" s="112"/>
      <c r="G1463" s="113"/>
      <c r="H1463" s="113"/>
    </row>
    <row r="1464" spans="1:8" ht="14.4">
      <c r="A1464" s="112"/>
      <c r="B1464" s="112"/>
      <c r="C1464" s="113"/>
      <c r="D1464" s="113"/>
      <c r="E1464" s="113"/>
      <c r="F1464" s="112"/>
      <c r="G1464" s="113"/>
      <c r="H1464" s="113"/>
    </row>
    <row r="1465" spans="1:8" ht="14.4">
      <c r="A1465" s="112"/>
      <c r="B1465" s="112"/>
      <c r="C1465" s="113"/>
      <c r="D1465" s="113"/>
      <c r="E1465" s="113"/>
      <c r="F1465" s="112"/>
      <c r="G1465" s="113"/>
      <c r="H1465" s="113"/>
    </row>
    <row r="1466" spans="1:8" ht="14.4">
      <c r="A1466" s="112"/>
      <c r="B1466" s="112"/>
      <c r="C1466" s="113"/>
      <c r="D1466" s="113"/>
      <c r="E1466" s="113"/>
      <c r="F1466" s="112"/>
      <c r="G1466" s="113"/>
      <c r="H1466" s="113"/>
    </row>
    <row r="1467" spans="1:8" ht="14.4">
      <c r="A1467" s="112"/>
      <c r="B1467" s="112"/>
      <c r="C1467" s="113"/>
      <c r="D1467" s="113"/>
      <c r="E1467" s="113"/>
      <c r="F1467" s="118"/>
      <c r="G1467" s="113"/>
      <c r="H1467" s="113"/>
    </row>
    <row r="1468" spans="1:8" ht="14.4">
      <c r="A1468" s="112"/>
      <c r="B1468" s="112"/>
      <c r="C1468" s="113"/>
      <c r="D1468" s="113"/>
      <c r="E1468" s="113"/>
      <c r="F1468" s="118"/>
      <c r="G1468" s="113"/>
      <c r="H1468" s="113"/>
    </row>
    <row r="1469" spans="1:8" ht="14.4">
      <c r="A1469" s="112"/>
      <c r="B1469" s="112"/>
      <c r="C1469" s="113"/>
      <c r="D1469" s="113"/>
      <c r="E1469" s="113"/>
      <c r="F1469" s="118"/>
      <c r="G1469" s="113"/>
      <c r="H1469" s="113"/>
    </row>
    <row r="1470" spans="1:8" ht="14.4">
      <c r="A1470" s="112"/>
      <c r="B1470" s="112"/>
      <c r="C1470" s="113"/>
      <c r="D1470" s="113"/>
      <c r="E1470" s="113"/>
      <c r="F1470" s="112"/>
      <c r="G1470" s="113"/>
      <c r="H1470" s="113"/>
    </row>
    <row r="1471" spans="1:8" ht="14.4">
      <c r="A1471" s="112"/>
      <c r="B1471" s="114"/>
      <c r="C1471" s="115"/>
      <c r="D1471" s="115"/>
      <c r="E1471" s="115"/>
      <c r="F1471" s="116"/>
      <c r="G1471" s="113"/>
      <c r="H1471" s="113"/>
    </row>
    <row r="1472" spans="1:8" ht="14.4">
      <c r="A1472" s="112"/>
      <c r="B1472" s="114"/>
      <c r="C1472" s="115"/>
      <c r="D1472" s="115"/>
      <c r="E1472" s="115"/>
      <c r="F1472" s="116"/>
      <c r="G1472" s="113"/>
      <c r="H1472" s="113"/>
    </row>
    <row r="1473" spans="1:8" ht="14.4">
      <c r="A1473" s="112"/>
      <c r="B1473" s="114"/>
      <c r="C1473" s="115"/>
      <c r="D1473" s="115"/>
      <c r="E1473" s="115"/>
      <c r="F1473" s="116"/>
      <c r="G1473" s="113"/>
      <c r="H1473" s="113"/>
    </row>
    <row r="1474" spans="1:8" ht="14.4">
      <c r="A1474" s="112"/>
      <c r="B1474" s="114"/>
      <c r="C1474" s="115"/>
      <c r="D1474" s="115"/>
      <c r="E1474" s="115"/>
      <c r="F1474" s="116"/>
      <c r="G1474" s="113"/>
      <c r="H1474" s="113"/>
    </row>
    <row r="1475" spans="1:8" ht="14.4">
      <c r="A1475" s="112"/>
      <c r="B1475" s="114"/>
      <c r="C1475" s="115"/>
      <c r="D1475" s="115"/>
      <c r="E1475" s="115"/>
      <c r="F1475" s="116"/>
      <c r="G1475" s="113"/>
      <c r="H1475" s="113"/>
    </row>
    <row r="1476" spans="1:8" ht="14.4">
      <c r="A1476" s="112"/>
      <c r="B1476" s="114"/>
      <c r="C1476" s="115"/>
      <c r="D1476" s="115"/>
      <c r="E1476" s="115"/>
      <c r="F1476" s="116"/>
      <c r="G1476" s="113"/>
      <c r="H1476" s="113"/>
    </row>
    <row r="1477" spans="1:8" ht="14.4">
      <c r="A1477" s="112"/>
      <c r="B1477" s="114"/>
      <c r="C1477" s="115"/>
      <c r="D1477" s="115"/>
      <c r="E1477" s="115"/>
      <c r="F1477" s="116"/>
      <c r="G1477" s="113"/>
      <c r="H1477" s="113"/>
    </row>
    <row r="1478" spans="1:8" ht="14.4">
      <c r="A1478" s="112"/>
      <c r="B1478" s="114"/>
      <c r="C1478" s="115"/>
      <c r="D1478" s="115"/>
      <c r="E1478" s="115"/>
      <c r="F1478" s="116"/>
      <c r="G1478" s="113"/>
      <c r="H1478" s="113"/>
    </row>
    <row r="1479" spans="1:8" ht="14.4">
      <c r="A1479" s="112"/>
      <c r="B1479" s="114"/>
      <c r="C1479" s="115"/>
      <c r="D1479" s="115"/>
      <c r="E1479" s="115"/>
      <c r="F1479" s="116"/>
      <c r="G1479" s="113"/>
      <c r="H1479" s="113"/>
    </row>
    <row r="1480" spans="1:8" ht="14.4">
      <c r="A1480" s="112"/>
      <c r="B1480" s="114"/>
      <c r="C1480" s="115"/>
      <c r="D1480" s="115"/>
      <c r="E1480" s="115"/>
      <c r="F1480" s="116"/>
      <c r="G1480" s="113"/>
      <c r="H1480" s="113"/>
    </row>
    <row r="1481" spans="1:8" ht="14.4">
      <c r="A1481" s="112"/>
      <c r="B1481" s="114"/>
      <c r="C1481" s="115"/>
      <c r="D1481" s="115"/>
      <c r="E1481" s="115"/>
      <c r="F1481" s="116"/>
      <c r="G1481" s="113"/>
      <c r="H1481" s="113"/>
    </row>
    <row r="1482" spans="1:8" ht="14.4">
      <c r="A1482" s="112"/>
      <c r="B1482" s="114"/>
      <c r="C1482" s="115"/>
      <c r="D1482" s="115"/>
      <c r="E1482" s="115"/>
      <c r="F1482" s="116"/>
      <c r="G1482" s="113"/>
      <c r="H1482" s="113"/>
    </row>
    <row r="1483" spans="1:8" ht="14.4">
      <c r="A1483" s="112"/>
      <c r="B1483" s="114"/>
      <c r="C1483" s="115"/>
      <c r="D1483" s="115"/>
      <c r="E1483" s="115"/>
      <c r="F1483" s="116"/>
      <c r="G1483" s="113"/>
      <c r="H1483" s="113"/>
    </row>
    <row r="1484" spans="1:8" ht="14.4">
      <c r="A1484" s="112"/>
      <c r="B1484" s="114"/>
      <c r="C1484" s="115"/>
      <c r="D1484" s="115"/>
      <c r="E1484" s="115"/>
      <c r="F1484" s="116"/>
      <c r="G1484" s="113"/>
      <c r="H1484" s="113"/>
    </row>
    <row r="1485" spans="1:8" ht="14.4">
      <c r="A1485" s="112"/>
      <c r="B1485" s="114"/>
      <c r="C1485" s="115"/>
      <c r="D1485" s="115"/>
      <c r="E1485" s="115"/>
      <c r="F1485" s="116"/>
      <c r="G1485" s="113"/>
      <c r="H1485" s="113"/>
    </row>
    <row r="1486" spans="1:8" ht="14.4">
      <c r="A1486" s="112"/>
      <c r="B1486" s="114"/>
      <c r="C1486" s="115"/>
      <c r="D1486" s="115"/>
      <c r="E1486" s="115"/>
      <c r="F1486" s="116"/>
      <c r="G1486" s="113"/>
      <c r="H1486" s="113"/>
    </row>
    <row r="1487" spans="1:8" ht="14.4">
      <c r="A1487" s="112"/>
      <c r="B1487" s="114"/>
      <c r="C1487" s="115"/>
      <c r="D1487" s="115"/>
      <c r="E1487" s="115"/>
      <c r="F1487" s="116"/>
      <c r="G1487" s="113"/>
      <c r="H1487" s="113"/>
    </row>
    <row r="1488" spans="1:8" ht="14.4">
      <c r="A1488" s="112"/>
      <c r="B1488" s="114"/>
      <c r="C1488" s="115"/>
      <c r="D1488" s="115"/>
      <c r="E1488" s="115"/>
      <c r="F1488" s="116"/>
      <c r="G1488" s="113"/>
      <c r="H1488" s="113"/>
    </row>
    <row r="1489" spans="1:8" ht="14.4">
      <c r="A1489" s="112"/>
      <c r="B1489" s="114"/>
      <c r="C1489" s="115"/>
      <c r="D1489" s="115"/>
      <c r="E1489" s="115"/>
      <c r="F1489" s="116"/>
      <c r="G1489" s="113"/>
      <c r="H1489" s="113"/>
    </row>
    <row r="1490" spans="1:8" ht="14.4">
      <c r="A1490" s="112"/>
      <c r="B1490" s="114"/>
      <c r="C1490" s="115"/>
      <c r="D1490" s="115"/>
      <c r="E1490" s="115"/>
      <c r="F1490" s="116"/>
      <c r="G1490" s="113"/>
      <c r="H1490" s="113"/>
    </row>
    <row r="1491" spans="1:8" ht="14.4">
      <c r="A1491" s="112"/>
      <c r="B1491" s="114"/>
      <c r="C1491" s="115"/>
      <c r="D1491" s="115"/>
      <c r="E1491" s="115"/>
      <c r="F1491" s="116"/>
      <c r="G1491" s="113"/>
      <c r="H1491" s="113"/>
    </row>
    <row r="1492" spans="1:8" ht="14.4">
      <c r="A1492" s="112"/>
      <c r="B1492" s="114"/>
      <c r="C1492" s="115"/>
      <c r="D1492" s="115"/>
      <c r="E1492" s="115"/>
      <c r="F1492" s="116"/>
      <c r="G1492" s="113"/>
      <c r="H1492" s="113"/>
    </row>
    <row r="1493" spans="1:8" ht="14.4">
      <c r="A1493" s="112"/>
      <c r="B1493" s="114"/>
      <c r="C1493" s="115"/>
      <c r="D1493" s="115"/>
      <c r="E1493" s="115"/>
      <c r="F1493" s="116"/>
      <c r="G1493" s="113"/>
      <c r="H1493" s="113"/>
    </row>
    <row r="1494" spans="1:8" ht="14.4">
      <c r="A1494" s="112"/>
      <c r="B1494" s="114"/>
      <c r="C1494" s="115"/>
      <c r="D1494" s="115"/>
      <c r="E1494" s="115"/>
      <c r="F1494" s="116"/>
      <c r="G1494" s="113"/>
      <c r="H1494" s="113"/>
    </row>
    <row r="1495" spans="1:8" ht="14.4">
      <c r="A1495" s="112"/>
      <c r="B1495" s="114"/>
      <c r="C1495" s="115"/>
      <c r="D1495" s="115"/>
      <c r="E1495" s="115"/>
      <c r="F1495" s="116"/>
      <c r="G1495" s="113"/>
      <c r="H1495" s="113"/>
    </row>
    <row r="1496" spans="1:8" ht="14.4">
      <c r="A1496" s="112"/>
      <c r="B1496" s="114"/>
      <c r="C1496" s="115"/>
      <c r="D1496" s="115"/>
      <c r="E1496" s="115"/>
      <c r="F1496" s="116"/>
      <c r="G1496" s="113"/>
      <c r="H1496" s="113"/>
    </row>
    <row r="1497" spans="1:8" ht="14.4">
      <c r="A1497" s="112"/>
      <c r="B1497" s="114"/>
      <c r="C1497" s="115"/>
      <c r="D1497" s="115"/>
      <c r="E1497" s="115"/>
      <c r="F1497" s="116"/>
      <c r="G1497" s="113"/>
      <c r="H1497" s="113"/>
    </row>
    <row r="1498" spans="1:8" ht="14.4">
      <c r="A1498" s="112"/>
      <c r="B1498" s="114"/>
      <c r="C1498" s="115"/>
      <c r="D1498" s="115"/>
      <c r="E1498" s="115"/>
      <c r="F1498" s="116"/>
      <c r="G1498" s="113"/>
      <c r="H1498" s="113"/>
    </row>
    <row r="1499" spans="1:8" ht="14.4">
      <c r="A1499" s="112"/>
      <c r="B1499" s="114"/>
      <c r="C1499" s="115"/>
      <c r="D1499" s="115"/>
      <c r="E1499" s="115"/>
      <c r="F1499" s="116"/>
      <c r="G1499" s="113"/>
      <c r="H1499" s="113"/>
    </row>
    <row r="1500" spans="1:8" ht="14.4">
      <c r="A1500" s="112"/>
      <c r="B1500" s="114"/>
      <c r="C1500" s="115"/>
      <c r="D1500" s="115"/>
      <c r="E1500" s="115"/>
      <c r="F1500" s="116"/>
      <c r="G1500" s="113"/>
      <c r="H1500" s="113"/>
    </row>
    <row r="1501" spans="1:8" ht="14.4">
      <c r="A1501" s="112"/>
      <c r="B1501" s="114"/>
      <c r="C1501" s="115"/>
      <c r="D1501" s="115"/>
      <c r="E1501" s="115"/>
      <c r="F1501" s="116"/>
      <c r="G1501" s="113"/>
      <c r="H1501" s="113"/>
    </row>
    <row r="1502" spans="1:8" ht="14.4">
      <c r="A1502" s="112"/>
      <c r="B1502" s="114"/>
      <c r="C1502" s="115"/>
      <c r="D1502" s="115"/>
      <c r="E1502" s="115"/>
      <c r="F1502" s="116"/>
      <c r="G1502" s="113"/>
      <c r="H1502" s="113"/>
    </row>
    <row r="1503" spans="1:8" ht="14.4">
      <c r="A1503" s="112"/>
      <c r="B1503" s="114"/>
      <c r="C1503" s="115"/>
      <c r="D1503" s="115"/>
      <c r="E1503" s="115"/>
      <c r="F1503" s="116"/>
      <c r="G1503" s="113"/>
      <c r="H1503" s="113"/>
    </row>
    <row r="1504" spans="1:8" ht="14.4">
      <c r="A1504" s="112"/>
      <c r="B1504" s="114"/>
      <c r="C1504" s="115"/>
      <c r="D1504" s="115"/>
      <c r="E1504" s="115"/>
      <c r="F1504" s="116"/>
      <c r="G1504" s="113"/>
      <c r="H1504" s="113"/>
    </row>
    <row r="1505" spans="1:8" ht="14.4">
      <c r="A1505" s="112"/>
      <c r="B1505" s="114"/>
      <c r="C1505" s="115"/>
      <c r="D1505" s="115"/>
      <c r="E1505" s="115"/>
      <c r="F1505" s="116"/>
      <c r="G1505" s="113"/>
      <c r="H1505" s="113"/>
    </row>
    <row r="1506" spans="1:8" ht="14.4">
      <c r="A1506" s="112"/>
      <c r="B1506" s="114"/>
      <c r="C1506" s="115"/>
      <c r="D1506" s="115"/>
      <c r="E1506" s="115"/>
      <c r="F1506" s="116"/>
      <c r="G1506" s="113"/>
      <c r="H1506" s="113"/>
    </row>
    <row r="1507" spans="1:8" ht="14.4">
      <c r="A1507" s="112"/>
      <c r="B1507" s="114"/>
      <c r="C1507" s="115"/>
      <c r="D1507" s="115"/>
      <c r="E1507" s="115"/>
      <c r="F1507" s="116"/>
      <c r="G1507" s="113"/>
      <c r="H1507" s="113"/>
    </row>
    <row r="1508" spans="1:8" ht="14.4">
      <c r="A1508" s="112"/>
      <c r="B1508" s="114"/>
      <c r="C1508" s="115"/>
      <c r="D1508" s="115"/>
      <c r="E1508" s="115"/>
      <c r="F1508" s="116"/>
      <c r="G1508" s="113"/>
      <c r="H1508" s="113"/>
    </row>
    <row r="1509" spans="1:8" ht="14.4">
      <c r="A1509" s="112"/>
      <c r="B1509" s="114"/>
      <c r="C1509" s="115"/>
      <c r="D1509" s="115"/>
      <c r="E1509" s="115"/>
      <c r="F1509" s="116"/>
      <c r="G1509" s="113"/>
      <c r="H1509" s="113"/>
    </row>
    <row r="1510" spans="1:8" ht="14.4">
      <c r="A1510" s="112"/>
      <c r="B1510" s="114"/>
      <c r="C1510" s="115"/>
      <c r="D1510" s="115"/>
      <c r="E1510" s="115"/>
      <c r="F1510" s="116"/>
      <c r="G1510" s="113"/>
      <c r="H1510" s="113"/>
    </row>
    <row r="1511" spans="1:8" ht="14.4">
      <c r="A1511" s="112"/>
      <c r="B1511" s="114"/>
      <c r="C1511" s="115"/>
      <c r="D1511" s="115"/>
      <c r="E1511" s="115"/>
      <c r="F1511" s="116"/>
      <c r="G1511" s="113"/>
      <c r="H1511" s="113"/>
    </row>
    <row r="1512" spans="1:8" ht="14.4">
      <c r="A1512" s="112"/>
      <c r="B1512" s="114"/>
      <c r="C1512" s="115"/>
      <c r="D1512" s="115"/>
      <c r="E1512" s="115"/>
      <c r="F1512" s="116"/>
      <c r="G1512" s="113"/>
      <c r="H1512" s="113"/>
    </row>
    <row r="1513" spans="1:8" ht="14.4">
      <c r="A1513" s="112"/>
      <c r="B1513" s="114"/>
      <c r="C1513" s="115"/>
      <c r="D1513" s="115"/>
      <c r="E1513" s="115"/>
      <c r="F1513" s="116"/>
      <c r="G1513" s="113"/>
      <c r="H1513" s="113"/>
    </row>
    <row r="1514" spans="1:8" ht="14.4">
      <c r="A1514" s="112"/>
      <c r="B1514" s="114"/>
      <c r="C1514" s="115"/>
      <c r="D1514" s="115"/>
      <c r="E1514" s="115"/>
      <c r="F1514" s="116"/>
      <c r="G1514" s="113"/>
      <c r="H1514" s="113"/>
    </row>
    <row r="1515" spans="1:8" ht="14.4">
      <c r="A1515" s="112"/>
      <c r="B1515" s="114"/>
      <c r="C1515" s="115"/>
      <c r="D1515" s="115"/>
      <c r="E1515" s="115"/>
      <c r="F1515" s="116"/>
      <c r="G1515" s="113"/>
      <c r="H1515" s="113"/>
    </row>
    <row r="1516" spans="1:8" ht="14.4">
      <c r="A1516" s="112"/>
      <c r="B1516" s="114"/>
      <c r="C1516" s="115"/>
      <c r="D1516" s="115"/>
      <c r="E1516" s="115"/>
      <c r="F1516" s="116"/>
      <c r="G1516" s="113"/>
      <c r="H1516" s="113"/>
    </row>
    <row r="1517" spans="1:8" ht="14.4">
      <c r="A1517" s="112"/>
      <c r="B1517" s="114"/>
      <c r="C1517" s="115"/>
      <c r="D1517" s="115"/>
      <c r="E1517" s="115"/>
      <c r="F1517" s="116"/>
      <c r="G1517" s="113"/>
      <c r="H1517" s="113"/>
    </row>
    <row r="1518" spans="1:8" ht="14.4">
      <c r="A1518" s="112"/>
      <c r="B1518" s="114"/>
      <c r="C1518" s="115"/>
      <c r="D1518" s="115"/>
      <c r="E1518" s="115"/>
      <c r="F1518" s="116"/>
      <c r="G1518" s="113"/>
      <c r="H1518" s="113"/>
    </row>
    <row r="1519" spans="1:8" ht="14.4">
      <c r="A1519" s="112"/>
      <c r="B1519" s="114"/>
      <c r="C1519" s="115"/>
      <c r="D1519" s="115"/>
      <c r="E1519" s="115"/>
      <c r="F1519" s="116"/>
      <c r="G1519" s="113"/>
      <c r="H1519" s="113"/>
    </row>
    <row r="1520" spans="1:8" ht="14.4">
      <c r="A1520" s="112"/>
      <c r="B1520" s="114"/>
      <c r="C1520" s="115"/>
      <c r="D1520" s="115"/>
      <c r="E1520" s="115"/>
      <c r="F1520" s="116"/>
      <c r="G1520" s="113"/>
      <c r="H1520" s="113"/>
    </row>
    <row r="1521" spans="1:8" ht="14.4">
      <c r="A1521" s="112"/>
      <c r="B1521" s="114"/>
      <c r="C1521" s="115"/>
      <c r="D1521" s="115"/>
      <c r="E1521" s="115"/>
      <c r="F1521" s="116"/>
      <c r="G1521" s="113"/>
      <c r="H1521" s="113"/>
    </row>
    <row r="1522" spans="1:8" ht="14.4">
      <c r="A1522" s="112"/>
      <c r="B1522" s="114"/>
      <c r="C1522" s="115"/>
      <c r="D1522" s="115"/>
      <c r="E1522" s="115"/>
      <c r="F1522" s="116"/>
      <c r="G1522" s="113"/>
      <c r="H1522" s="113"/>
    </row>
    <row r="1523" spans="1:8" ht="14.4">
      <c r="A1523" s="112"/>
      <c r="B1523" s="114"/>
      <c r="C1523" s="115"/>
      <c r="D1523" s="115"/>
      <c r="E1523" s="115"/>
      <c r="F1523" s="116"/>
      <c r="G1523" s="113"/>
      <c r="H1523" s="113"/>
    </row>
    <row r="1524" spans="1:8" ht="14.4">
      <c r="A1524" s="112"/>
      <c r="B1524" s="114"/>
      <c r="C1524" s="115"/>
      <c r="D1524" s="115"/>
      <c r="E1524" s="115"/>
      <c r="F1524" s="116"/>
      <c r="G1524" s="113"/>
      <c r="H1524" s="113"/>
    </row>
    <row r="1525" spans="1:8" ht="14.4">
      <c r="A1525" s="112"/>
      <c r="B1525" s="114"/>
      <c r="C1525" s="115"/>
      <c r="D1525" s="115"/>
      <c r="E1525" s="115"/>
      <c r="F1525" s="116"/>
      <c r="G1525" s="113"/>
      <c r="H1525" s="113"/>
    </row>
    <row r="1526" spans="1:8" ht="14.4">
      <c r="A1526" s="112"/>
      <c r="B1526" s="114"/>
      <c r="C1526" s="115"/>
      <c r="D1526" s="115"/>
      <c r="E1526" s="115"/>
      <c r="F1526" s="116"/>
      <c r="G1526" s="113"/>
      <c r="H1526" s="113"/>
    </row>
    <row r="1527" spans="1:8" ht="14.4">
      <c r="A1527" s="112"/>
      <c r="B1527" s="114"/>
      <c r="C1527" s="115"/>
      <c r="D1527" s="115"/>
      <c r="E1527" s="115"/>
      <c r="F1527" s="116"/>
      <c r="G1527" s="113"/>
      <c r="H1527" s="113"/>
    </row>
    <row r="1528" spans="1:8" ht="14.4">
      <c r="A1528" s="112"/>
      <c r="B1528" s="114"/>
      <c r="C1528" s="115"/>
      <c r="D1528" s="115"/>
      <c r="E1528" s="115"/>
      <c r="F1528" s="116"/>
      <c r="G1528" s="113"/>
      <c r="H1528" s="113"/>
    </row>
    <row r="1529" spans="1:8" ht="14.4">
      <c r="A1529" s="112"/>
      <c r="B1529" s="114"/>
      <c r="C1529" s="115"/>
      <c r="D1529" s="115"/>
      <c r="E1529" s="115"/>
      <c r="F1529" s="116"/>
      <c r="G1529" s="113"/>
      <c r="H1529" s="113"/>
    </row>
    <row r="1530" spans="1:8" ht="14.4">
      <c r="A1530" s="112"/>
      <c r="B1530" s="114"/>
      <c r="C1530" s="115"/>
      <c r="D1530" s="115"/>
      <c r="E1530" s="115"/>
      <c r="F1530" s="116"/>
      <c r="G1530" s="113"/>
      <c r="H1530" s="113"/>
    </row>
    <row r="1531" spans="1:8" ht="14.4">
      <c r="A1531" s="112"/>
      <c r="B1531" s="114"/>
      <c r="C1531" s="115"/>
      <c r="D1531" s="115"/>
      <c r="E1531" s="115"/>
      <c r="F1531" s="116"/>
      <c r="G1531" s="113"/>
      <c r="H1531" s="113"/>
    </row>
    <row r="1532" spans="1:8" ht="14.4">
      <c r="A1532" s="112"/>
      <c r="B1532" s="114"/>
      <c r="C1532" s="115"/>
      <c r="D1532" s="115"/>
      <c r="E1532" s="115"/>
      <c r="F1532" s="116"/>
      <c r="G1532" s="113"/>
      <c r="H1532" s="113"/>
    </row>
    <row r="1533" spans="1:8" ht="14.4">
      <c r="A1533" s="112"/>
      <c r="B1533" s="114"/>
      <c r="C1533" s="115"/>
      <c r="D1533" s="115"/>
      <c r="E1533" s="115"/>
      <c r="F1533" s="116"/>
      <c r="G1533" s="113"/>
      <c r="H1533" s="113"/>
    </row>
    <row r="1534" spans="1:8" ht="14.4">
      <c r="A1534" s="112"/>
      <c r="B1534" s="114"/>
      <c r="C1534" s="115"/>
      <c r="D1534" s="115"/>
      <c r="E1534" s="115"/>
      <c r="F1534" s="116"/>
      <c r="G1534" s="113"/>
      <c r="H1534" s="113"/>
    </row>
    <row r="1535" spans="1:8" ht="14.4">
      <c r="A1535" s="112"/>
      <c r="B1535" s="114"/>
      <c r="C1535" s="115"/>
      <c r="D1535" s="115"/>
      <c r="E1535" s="115"/>
      <c r="F1535" s="116"/>
      <c r="G1535" s="113"/>
      <c r="H1535" s="113"/>
    </row>
    <row r="1536" spans="1:8" ht="14.4">
      <c r="A1536" s="112"/>
      <c r="B1536" s="114"/>
      <c r="C1536" s="115"/>
      <c r="D1536" s="115"/>
      <c r="E1536" s="115"/>
      <c r="F1536" s="116"/>
      <c r="G1536" s="113"/>
      <c r="H1536" s="113"/>
    </row>
    <row r="1537" spans="1:8" ht="14.4">
      <c r="A1537" s="112"/>
      <c r="B1537" s="114"/>
      <c r="C1537" s="115"/>
      <c r="D1537" s="115"/>
      <c r="E1537" s="115"/>
      <c r="F1537" s="116"/>
      <c r="G1537" s="113"/>
      <c r="H1537" s="113"/>
    </row>
    <row r="1538" spans="1:8" ht="14.4">
      <c r="A1538" s="112"/>
      <c r="B1538" s="114"/>
      <c r="C1538" s="115"/>
      <c r="D1538" s="115"/>
      <c r="E1538" s="115"/>
      <c r="F1538" s="116"/>
      <c r="G1538" s="113"/>
      <c r="H1538" s="113"/>
    </row>
    <row r="1539" spans="1:8" ht="14.4">
      <c r="A1539" s="112"/>
      <c r="B1539" s="114"/>
      <c r="C1539" s="115"/>
      <c r="D1539" s="115"/>
      <c r="E1539" s="115"/>
      <c r="F1539" s="116"/>
      <c r="G1539" s="113"/>
      <c r="H1539" s="113"/>
    </row>
    <row r="1540" spans="1:8" ht="14.4">
      <c r="A1540" s="112"/>
      <c r="B1540" s="114"/>
      <c r="C1540" s="115"/>
      <c r="D1540" s="115"/>
      <c r="E1540" s="115"/>
      <c r="F1540" s="116"/>
      <c r="G1540" s="113"/>
      <c r="H1540" s="113"/>
    </row>
    <row r="1541" spans="1:8" ht="14.4">
      <c r="A1541" s="112"/>
      <c r="B1541" s="114"/>
      <c r="C1541" s="115"/>
      <c r="D1541" s="115"/>
      <c r="E1541" s="115"/>
      <c r="F1541" s="116"/>
      <c r="G1541" s="113"/>
      <c r="H1541" s="113"/>
    </row>
    <row r="1542" spans="1:8" ht="14.4">
      <c r="A1542" s="112"/>
      <c r="B1542" s="114"/>
      <c r="C1542" s="115"/>
      <c r="D1542" s="115"/>
      <c r="E1542" s="115"/>
      <c r="F1542" s="116"/>
      <c r="G1542" s="113"/>
      <c r="H1542" s="113"/>
    </row>
    <row r="1543" spans="1:8" ht="14.4">
      <c r="A1543" s="112"/>
      <c r="B1543" s="114"/>
      <c r="C1543" s="115"/>
      <c r="D1543" s="115"/>
      <c r="E1543" s="115"/>
      <c r="F1543" s="116"/>
      <c r="G1543" s="113"/>
      <c r="H1543" s="113"/>
    </row>
    <row r="1544" spans="1:8" ht="14.4">
      <c r="A1544" s="112"/>
      <c r="B1544" s="112"/>
      <c r="C1544" s="113"/>
      <c r="D1544" s="113"/>
      <c r="E1544" s="113"/>
      <c r="F1544" s="112"/>
      <c r="G1544" s="113"/>
      <c r="H1544" s="113"/>
    </row>
    <row r="1545" spans="1:8" ht="14.4">
      <c r="A1545" s="112"/>
      <c r="B1545" s="112"/>
      <c r="C1545" s="113"/>
      <c r="D1545" s="113"/>
      <c r="E1545" s="113"/>
      <c r="F1545" s="112"/>
      <c r="G1545" s="113"/>
      <c r="H1545" s="113"/>
    </row>
    <row r="1546" spans="1:8" ht="14.4">
      <c r="A1546" s="112"/>
      <c r="B1546" s="112"/>
      <c r="C1546" s="113"/>
      <c r="D1546" s="113"/>
      <c r="E1546" s="113"/>
      <c r="F1546" s="112"/>
      <c r="G1546" s="113"/>
      <c r="H1546" s="113"/>
    </row>
    <row r="1547" spans="1:8" ht="14.4">
      <c r="A1547" s="112"/>
      <c r="B1547" s="112"/>
      <c r="C1547" s="113"/>
      <c r="D1547" s="113"/>
      <c r="E1547" s="113"/>
      <c r="F1547" s="112"/>
      <c r="G1547" s="113"/>
      <c r="H1547" s="113"/>
    </row>
    <row r="1548" spans="1:8" ht="14.4">
      <c r="A1548" s="112"/>
      <c r="B1548" s="112"/>
      <c r="C1548" s="113"/>
      <c r="D1548" s="113"/>
      <c r="E1548" s="113"/>
      <c r="F1548" s="112"/>
      <c r="G1548" s="113"/>
      <c r="H1548" s="113"/>
    </row>
    <row r="1549" spans="1:8" ht="14.4">
      <c r="A1549" s="112"/>
      <c r="B1549" s="112"/>
      <c r="C1549" s="113"/>
      <c r="D1549" s="113"/>
      <c r="E1549" s="113"/>
      <c r="F1549" s="112"/>
      <c r="G1549" s="113"/>
      <c r="H1549" s="113"/>
    </row>
    <row r="1550" spans="1:8" ht="14.4">
      <c r="A1550" s="112"/>
      <c r="B1550" s="112"/>
      <c r="C1550" s="113"/>
      <c r="D1550" s="113"/>
      <c r="E1550" s="113"/>
      <c r="F1550" s="112"/>
      <c r="G1550" s="113"/>
      <c r="H1550" s="113"/>
    </row>
    <row r="1551" spans="1:8" ht="14.4">
      <c r="A1551" s="112"/>
      <c r="B1551" s="112"/>
      <c r="C1551" s="113"/>
      <c r="D1551" s="113"/>
      <c r="E1551" s="113"/>
      <c r="F1551" s="112"/>
      <c r="G1551" s="113"/>
      <c r="H1551" s="113"/>
    </row>
    <row r="1552" spans="1:8" ht="14.4">
      <c r="A1552" s="112"/>
      <c r="B1552" s="112"/>
      <c r="C1552" s="113"/>
      <c r="D1552" s="113"/>
      <c r="E1552" s="113"/>
      <c r="F1552" s="112"/>
      <c r="G1552" s="113"/>
      <c r="H1552" s="113"/>
    </row>
    <row r="1553" spans="1:8" ht="14.4">
      <c r="A1553" s="112"/>
      <c r="B1553" s="112"/>
      <c r="C1553" s="113"/>
      <c r="D1553" s="113"/>
      <c r="E1553" s="113"/>
      <c r="F1553" s="112"/>
      <c r="G1553" s="113"/>
      <c r="H1553" s="113"/>
    </row>
    <row r="1554" spans="1:8" ht="14.4">
      <c r="A1554" s="112"/>
      <c r="B1554" s="112"/>
      <c r="C1554" s="113"/>
      <c r="D1554" s="113"/>
      <c r="E1554" s="113"/>
      <c r="F1554" s="112"/>
      <c r="G1554" s="113"/>
      <c r="H1554" s="113"/>
    </row>
    <row r="1555" spans="1:8" ht="14.4">
      <c r="A1555" s="112"/>
      <c r="B1555" s="112"/>
      <c r="C1555" s="113"/>
      <c r="D1555" s="113"/>
      <c r="E1555" s="113"/>
      <c r="F1555" s="112"/>
      <c r="G1555" s="113"/>
      <c r="H1555" s="113"/>
    </row>
    <row r="1556" spans="1:8" ht="14.4">
      <c r="A1556" s="112"/>
      <c r="B1556" s="112"/>
      <c r="C1556" s="113"/>
      <c r="D1556" s="113"/>
      <c r="E1556" s="113"/>
      <c r="F1556" s="112"/>
      <c r="G1556" s="113"/>
      <c r="H1556" s="113"/>
    </row>
    <row r="1557" spans="1:8" ht="14.4">
      <c r="A1557" s="112"/>
      <c r="B1557" s="112"/>
      <c r="C1557" s="113"/>
      <c r="D1557" s="113"/>
      <c r="E1557" s="113"/>
      <c r="F1557" s="112"/>
      <c r="G1557" s="113"/>
      <c r="H1557" s="113"/>
    </row>
    <row r="1558" spans="1:8" ht="14.4">
      <c r="A1558" s="112"/>
      <c r="B1558" s="112"/>
      <c r="C1558" s="113"/>
      <c r="D1558" s="113"/>
      <c r="E1558" s="113"/>
      <c r="F1558" s="112"/>
      <c r="G1558" s="113"/>
      <c r="H1558" s="113"/>
    </row>
    <row r="1559" spans="1:8" ht="14.4">
      <c r="A1559" s="112"/>
      <c r="B1559" s="112"/>
      <c r="C1559" s="113"/>
      <c r="D1559" s="113"/>
      <c r="E1559" s="113"/>
      <c r="F1559" s="112"/>
      <c r="G1559" s="113"/>
      <c r="H1559" s="113"/>
    </row>
    <row r="1560" spans="1:8" ht="14.4">
      <c r="A1560" s="112"/>
      <c r="B1560" s="112"/>
      <c r="C1560" s="113"/>
      <c r="D1560" s="113"/>
      <c r="E1560" s="113"/>
      <c r="F1560" s="112"/>
      <c r="G1560" s="113"/>
      <c r="H1560" s="113"/>
    </row>
    <row r="1561" spans="1:8" ht="14.4">
      <c r="A1561" s="112"/>
      <c r="B1561" s="112"/>
      <c r="C1561" s="113"/>
      <c r="D1561" s="113"/>
      <c r="E1561" s="113"/>
      <c r="F1561" s="112"/>
      <c r="G1561" s="113"/>
      <c r="H1561" s="113"/>
    </row>
    <row r="1562" spans="1:8" ht="14.4">
      <c r="A1562" s="112"/>
      <c r="B1562" s="112"/>
      <c r="C1562" s="113"/>
      <c r="D1562" s="113"/>
      <c r="E1562" s="113"/>
      <c r="F1562" s="112"/>
      <c r="G1562" s="113"/>
      <c r="H1562" s="113"/>
    </row>
    <row r="1563" spans="1:8" ht="14.4">
      <c r="A1563" s="112"/>
      <c r="B1563" s="112"/>
      <c r="C1563" s="113"/>
      <c r="D1563" s="113"/>
      <c r="E1563" s="113"/>
      <c r="F1563" s="112"/>
      <c r="G1563" s="113"/>
      <c r="H1563" s="113"/>
    </row>
    <row r="1564" spans="1:8" ht="14.4">
      <c r="A1564" s="112"/>
      <c r="B1564" s="112"/>
      <c r="C1564" s="113"/>
      <c r="D1564" s="113"/>
      <c r="E1564" s="113"/>
      <c r="F1564" s="112"/>
      <c r="G1564" s="113"/>
      <c r="H1564" s="113"/>
    </row>
    <row r="1565" spans="1:8" ht="14.4">
      <c r="A1565" s="112"/>
      <c r="B1565" s="112"/>
      <c r="C1565" s="113"/>
      <c r="D1565" s="113"/>
      <c r="E1565" s="113"/>
      <c r="F1565" s="112"/>
      <c r="G1565" s="113"/>
      <c r="H1565" s="113"/>
    </row>
    <row r="1566" spans="1:8" ht="14.4">
      <c r="A1566" s="112"/>
      <c r="B1566" s="112"/>
      <c r="C1566" s="113"/>
      <c r="D1566" s="113"/>
      <c r="E1566" s="113"/>
      <c r="F1566" s="112"/>
      <c r="G1566" s="113"/>
      <c r="H1566" s="113"/>
    </row>
    <row r="1567" spans="1:8" ht="14.4">
      <c r="A1567" s="112"/>
      <c r="B1567" s="112"/>
      <c r="C1567" s="113"/>
      <c r="D1567" s="113"/>
      <c r="E1567" s="113"/>
      <c r="F1567" s="112"/>
      <c r="G1567" s="113"/>
      <c r="H1567" s="113"/>
    </row>
    <row r="1568" spans="1:8" ht="14.4">
      <c r="A1568" s="112"/>
      <c r="B1568" s="112"/>
      <c r="C1568" s="113"/>
      <c r="D1568" s="113"/>
      <c r="E1568" s="113"/>
      <c r="F1568" s="112"/>
      <c r="G1568" s="113"/>
      <c r="H1568" s="113"/>
    </row>
    <row r="1569" spans="1:8" ht="14.4">
      <c r="A1569" s="112"/>
      <c r="B1569" s="112"/>
      <c r="C1569" s="113"/>
      <c r="D1569" s="113"/>
      <c r="E1569" s="113"/>
      <c r="F1569" s="112"/>
      <c r="G1569" s="113"/>
      <c r="H1569" s="113"/>
    </row>
    <row r="1570" spans="1:8" ht="14.4">
      <c r="A1570" s="112"/>
      <c r="B1570" s="112"/>
      <c r="C1570" s="113"/>
      <c r="D1570" s="113"/>
      <c r="E1570" s="113"/>
      <c r="F1570" s="112"/>
      <c r="G1570" s="113"/>
      <c r="H1570" s="113"/>
    </row>
    <row r="1571" spans="1:8" ht="14.4">
      <c r="A1571" s="112"/>
      <c r="B1571" s="112"/>
      <c r="C1571" s="113"/>
      <c r="D1571" s="113"/>
      <c r="E1571" s="113"/>
      <c r="F1571" s="112"/>
      <c r="G1571" s="113"/>
      <c r="H1571" s="113"/>
    </row>
    <row r="1572" spans="1:8" ht="14.4">
      <c r="A1572" s="112"/>
      <c r="B1572" s="112"/>
      <c r="C1572" s="113"/>
      <c r="D1572" s="113"/>
      <c r="E1572" s="113"/>
      <c r="F1572" s="112"/>
      <c r="G1572" s="113"/>
      <c r="H1572" s="113"/>
    </row>
    <row r="1573" spans="1:8" ht="14.4">
      <c r="A1573" s="112"/>
      <c r="B1573" s="112"/>
      <c r="C1573" s="113"/>
      <c r="D1573" s="113"/>
      <c r="E1573" s="113"/>
      <c r="F1573" s="112"/>
      <c r="G1573" s="113"/>
      <c r="H1573" s="113"/>
    </row>
    <row r="1574" spans="1:8" ht="14.4">
      <c r="A1574" s="112"/>
      <c r="B1574" s="112"/>
      <c r="C1574" s="113"/>
      <c r="D1574" s="113"/>
      <c r="E1574" s="113"/>
      <c r="F1574" s="112"/>
      <c r="G1574" s="113"/>
      <c r="H1574" s="113"/>
    </row>
    <row r="1575" spans="1:8" ht="14.4">
      <c r="A1575" s="112"/>
      <c r="B1575" s="112"/>
      <c r="C1575" s="113"/>
      <c r="D1575" s="113"/>
      <c r="E1575" s="113"/>
      <c r="F1575" s="112"/>
      <c r="G1575" s="113"/>
      <c r="H1575" s="113"/>
    </row>
    <row r="1576" spans="1:8" ht="14.4">
      <c r="A1576" s="112"/>
      <c r="B1576" s="112"/>
      <c r="C1576" s="113"/>
      <c r="D1576" s="113"/>
      <c r="E1576" s="113"/>
      <c r="F1576" s="112"/>
      <c r="G1576" s="113"/>
      <c r="H1576" s="113"/>
    </row>
    <row r="1577" spans="1:8" ht="14.4">
      <c r="A1577" s="112"/>
      <c r="B1577" s="112"/>
      <c r="C1577" s="113"/>
      <c r="D1577" s="113"/>
      <c r="E1577" s="113"/>
      <c r="F1577" s="112"/>
      <c r="G1577" s="113"/>
      <c r="H1577" s="113"/>
    </row>
    <row r="1578" spans="1:8" ht="14.4">
      <c r="A1578" s="112"/>
      <c r="B1578" s="112"/>
      <c r="C1578" s="113"/>
      <c r="D1578" s="113"/>
      <c r="E1578" s="113"/>
      <c r="F1578" s="112"/>
      <c r="G1578" s="113"/>
      <c r="H1578" s="113"/>
    </row>
    <row r="1579" spans="1:8" ht="14.4">
      <c r="A1579" s="112"/>
      <c r="B1579" s="112"/>
      <c r="C1579" s="113"/>
      <c r="D1579" s="113"/>
      <c r="E1579" s="113"/>
      <c r="F1579" s="112"/>
      <c r="G1579" s="113"/>
      <c r="H1579" s="113"/>
    </row>
    <row r="1580" spans="1:8" ht="14.4">
      <c r="A1580" s="112"/>
      <c r="B1580" s="112"/>
      <c r="C1580" s="113"/>
      <c r="D1580" s="113"/>
      <c r="E1580" s="113"/>
      <c r="F1580" s="112"/>
      <c r="G1580" s="113"/>
      <c r="H1580" s="113"/>
    </row>
    <row r="1581" spans="1:8" ht="14.4">
      <c r="A1581" s="112"/>
      <c r="B1581" s="112"/>
      <c r="C1581" s="113"/>
      <c r="D1581" s="113"/>
      <c r="E1581" s="113"/>
      <c r="F1581" s="112"/>
      <c r="G1581" s="113"/>
      <c r="H1581" s="113"/>
    </row>
    <row r="1582" spans="1:8" ht="14.4">
      <c r="A1582" s="112"/>
      <c r="B1582" s="112"/>
      <c r="C1582" s="113"/>
      <c r="D1582" s="113"/>
      <c r="E1582" s="113"/>
      <c r="F1582" s="112"/>
      <c r="G1582" s="113"/>
      <c r="H1582" s="113"/>
    </row>
    <row r="1583" spans="1:8" ht="14.4">
      <c r="A1583" s="112"/>
      <c r="B1583" s="112"/>
      <c r="C1583" s="113"/>
      <c r="D1583" s="113"/>
      <c r="E1583" s="113"/>
      <c r="F1583" s="112"/>
      <c r="G1583" s="113"/>
      <c r="H1583" s="113"/>
    </row>
    <row r="1584" spans="1:8" ht="14.4">
      <c r="A1584" s="112"/>
      <c r="B1584" s="112"/>
      <c r="C1584" s="113"/>
      <c r="D1584" s="113"/>
      <c r="E1584" s="113"/>
      <c r="F1584" s="112"/>
      <c r="G1584" s="113"/>
      <c r="H1584" s="113"/>
    </row>
    <row r="1585" spans="1:8" ht="14.4">
      <c r="A1585" s="112"/>
      <c r="B1585" s="112"/>
      <c r="C1585" s="113"/>
      <c r="D1585" s="113"/>
      <c r="E1585" s="113"/>
      <c r="F1585" s="112"/>
      <c r="G1585" s="113"/>
      <c r="H1585" s="113"/>
    </row>
    <row r="1586" spans="1:8" ht="14.4">
      <c r="A1586" s="112"/>
      <c r="B1586" s="112"/>
      <c r="C1586" s="113"/>
      <c r="D1586" s="113"/>
      <c r="E1586" s="113"/>
      <c r="F1586" s="112"/>
      <c r="G1586" s="113"/>
      <c r="H1586" s="113"/>
    </row>
    <row r="1587" spans="1:8" ht="14.4">
      <c r="A1587" s="112"/>
      <c r="B1587" s="112"/>
      <c r="C1587" s="113"/>
      <c r="D1587" s="113"/>
      <c r="E1587" s="113"/>
      <c r="F1587" s="112"/>
      <c r="G1587" s="113"/>
      <c r="H1587" s="113"/>
    </row>
    <row r="1588" spans="1:8" ht="14.4">
      <c r="A1588" s="112"/>
      <c r="B1588" s="112"/>
      <c r="C1588" s="113"/>
      <c r="D1588" s="113"/>
      <c r="E1588" s="113"/>
      <c r="F1588" s="112"/>
      <c r="G1588" s="113"/>
      <c r="H1588" s="113"/>
    </row>
    <row r="1589" spans="1:8" ht="14.4">
      <c r="A1589" s="112"/>
      <c r="B1589" s="112"/>
      <c r="C1589" s="113"/>
      <c r="D1589" s="113"/>
      <c r="E1589" s="113"/>
      <c r="F1589" s="112"/>
      <c r="G1589" s="113"/>
      <c r="H1589" s="113"/>
    </row>
    <row r="1590" spans="1:8" ht="14.4">
      <c r="A1590" s="112"/>
      <c r="B1590" s="112"/>
      <c r="C1590" s="113"/>
      <c r="D1590" s="113"/>
      <c r="E1590" s="113"/>
      <c r="F1590" s="112"/>
      <c r="G1590" s="113"/>
      <c r="H1590" s="113"/>
    </row>
    <row r="1591" spans="1:8" ht="14.4">
      <c r="A1591" s="112"/>
      <c r="B1591" s="112"/>
      <c r="C1591" s="113"/>
      <c r="D1591" s="113"/>
      <c r="E1591" s="113"/>
      <c r="F1591" s="112"/>
      <c r="G1591" s="113"/>
      <c r="H1591" s="113"/>
    </row>
    <row r="1592" spans="1:8" ht="14.4">
      <c r="A1592" s="112"/>
      <c r="B1592" s="112"/>
      <c r="C1592" s="113"/>
      <c r="D1592" s="113"/>
      <c r="E1592" s="113"/>
      <c r="F1592" s="112"/>
      <c r="G1592" s="113"/>
      <c r="H1592" s="113"/>
    </row>
    <row r="1593" spans="1:8" ht="14.4">
      <c r="A1593" s="112"/>
      <c r="B1593" s="112"/>
      <c r="C1593" s="113"/>
      <c r="D1593" s="113"/>
      <c r="E1593" s="113"/>
      <c r="F1593" s="112"/>
      <c r="G1593" s="113"/>
      <c r="H1593" s="113"/>
    </row>
    <row r="1594" spans="1:8" ht="14.4">
      <c r="A1594" s="112"/>
      <c r="B1594" s="112"/>
      <c r="C1594" s="113"/>
      <c r="D1594" s="113"/>
      <c r="E1594" s="113"/>
      <c r="F1594" s="112"/>
      <c r="G1594" s="113"/>
      <c r="H1594" s="113"/>
    </row>
    <row r="1595" spans="1:8" ht="14.4">
      <c r="A1595" s="112"/>
      <c r="B1595" s="112"/>
      <c r="C1595" s="113"/>
      <c r="D1595" s="113"/>
      <c r="E1595" s="113"/>
      <c r="F1595" s="112"/>
      <c r="G1595" s="113"/>
      <c r="H1595" s="113"/>
    </row>
    <row r="1596" spans="1:8" ht="14.4">
      <c r="A1596" s="112"/>
      <c r="B1596" s="112"/>
      <c r="C1596" s="113"/>
      <c r="D1596" s="113"/>
      <c r="E1596" s="113"/>
      <c r="F1596" s="112"/>
      <c r="G1596" s="113"/>
      <c r="H1596" s="113"/>
    </row>
    <row r="1597" spans="1:8" ht="14.4">
      <c r="A1597" s="112"/>
      <c r="B1597" s="112"/>
      <c r="C1597" s="113"/>
      <c r="D1597" s="113"/>
      <c r="E1597" s="113"/>
      <c r="F1597" s="112"/>
      <c r="G1597" s="113"/>
      <c r="H1597" s="113"/>
    </row>
    <row r="1598" spans="1:8" ht="14.4">
      <c r="A1598" s="112"/>
      <c r="B1598" s="112"/>
      <c r="C1598" s="113"/>
      <c r="D1598" s="113"/>
      <c r="E1598" s="113"/>
      <c r="F1598" s="112"/>
      <c r="G1598" s="113"/>
      <c r="H1598" s="113"/>
    </row>
    <row r="1599" spans="1:8" ht="14.4">
      <c r="A1599" s="112"/>
      <c r="B1599" s="112"/>
      <c r="C1599" s="113"/>
      <c r="D1599" s="113"/>
      <c r="E1599" s="113"/>
      <c r="F1599" s="112"/>
      <c r="G1599" s="113"/>
      <c r="H1599" s="113"/>
    </row>
    <row r="1600" spans="1:8" ht="14.4">
      <c r="A1600" s="112"/>
      <c r="B1600" s="112"/>
      <c r="C1600" s="113"/>
      <c r="D1600" s="113"/>
      <c r="E1600" s="113"/>
      <c r="F1600" s="112"/>
      <c r="G1600" s="113"/>
      <c r="H1600" s="113"/>
    </row>
    <row r="1601" spans="1:8" ht="14.4">
      <c r="A1601" s="112"/>
      <c r="B1601" s="112"/>
      <c r="C1601" s="113"/>
      <c r="D1601" s="113"/>
      <c r="E1601" s="113"/>
      <c r="F1601" s="112"/>
      <c r="G1601" s="113"/>
      <c r="H1601" s="113"/>
    </row>
    <row r="1602" spans="1:8" ht="14.4">
      <c r="A1602" s="112"/>
      <c r="B1602" s="112"/>
      <c r="C1602" s="113"/>
      <c r="D1602" s="113"/>
      <c r="E1602" s="113"/>
      <c r="F1602" s="112"/>
      <c r="G1602" s="113"/>
      <c r="H1602" s="113"/>
    </row>
    <row r="1603" spans="1:8" ht="14.4">
      <c r="A1603" s="112"/>
      <c r="B1603" s="112"/>
      <c r="C1603" s="113"/>
      <c r="D1603" s="113"/>
      <c r="E1603" s="113"/>
      <c r="F1603" s="112"/>
      <c r="G1603" s="113"/>
      <c r="H1603" s="113"/>
    </row>
    <row r="1604" spans="1:8" ht="14.4">
      <c r="A1604" s="112"/>
      <c r="B1604" s="112"/>
      <c r="C1604" s="113"/>
      <c r="D1604" s="113"/>
      <c r="E1604" s="113"/>
      <c r="F1604" s="112"/>
      <c r="G1604" s="113"/>
      <c r="H1604" s="113"/>
    </row>
    <row r="1605" spans="1:8" ht="14.4">
      <c r="A1605" s="112"/>
      <c r="B1605" s="112"/>
      <c r="C1605" s="113"/>
      <c r="D1605" s="113"/>
      <c r="E1605" s="113"/>
      <c r="F1605" s="112"/>
      <c r="G1605" s="113"/>
      <c r="H1605" s="113"/>
    </row>
    <row r="1606" spans="1:8" ht="14.4">
      <c r="A1606" s="112"/>
      <c r="B1606" s="112"/>
      <c r="C1606" s="113"/>
      <c r="D1606" s="113"/>
      <c r="E1606" s="113"/>
      <c r="F1606" s="112"/>
      <c r="G1606" s="113"/>
      <c r="H1606" s="113"/>
    </row>
    <row r="1607" spans="1:8" ht="14.4">
      <c r="A1607" s="112"/>
      <c r="B1607" s="112"/>
      <c r="C1607" s="113"/>
      <c r="D1607" s="113"/>
      <c r="E1607" s="113"/>
      <c r="F1607" s="112"/>
      <c r="G1607" s="113"/>
      <c r="H1607" s="113"/>
    </row>
    <row r="1608" spans="1:8" ht="14.4">
      <c r="A1608" s="112"/>
      <c r="B1608" s="112"/>
      <c r="C1608" s="113"/>
      <c r="D1608" s="113"/>
      <c r="E1608" s="113"/>
      <c r="F1608" s="112"/>
      <c r="G1608" s="113"/>
      <c r="H1608" s="113"/>
    </row>
    <row r="1609" spans="1:8" ht="14.4">
      <c r="A1609" s="112"/>
      <c r="B1609" s="112"/>
      <c r="C1609" s="113"/>
      <c r="D1609" s="113"/>
      <c r="E1609" s="113"/>
      <c r="F1609" s="112"/>
      <c r="G1609" s="113"/>
      <c r="H1609" s="113"/>
    </row>
    <row r="1610" spans="1:8" ht="14.4">
      <c r="A1610" s="112"/>
      <c r="B1610" s="112"/>
      <c r="C1610" s="113"/>
      <c r="D1610" s="113"/>
      <c r="E1610" s="113"/>
      <c r="F1610" s="112"/>
      <c r="G1610" s="113"/>
      <c r="H1610" s="113"/>
    </row>
    <row r="1611" spans="1:8" ht="14.4">
      <c r="A1611" s="112"/>
      <c r="B1611" s="112"/>
      <c r="C1611" s="113"/>
      <c r="D1611" s="113"/>
      <c r="E1611" s="113"/>
      <c r="F1611" s="112"/>
      <c r="G1611" s="113"/>
      <c r="H1611" s="113"/>
    </row>
    <row r="1612" spans="1:8" ht="14.4">
      <c r="A1612" s="112"/>
      <c r="B1612" s="112"/>
      <c r="C1612" s="113"/>
      <c r="D1612" s="113"/>
      <c r="E1612" s="113"/>
      <c r="F1612" s="112"/>
      <c r="G1612" s="113"/>
      <c r="H1612" s="113"/>
    </row>
    <row r="1613" spans="1:8" ht="14.4">
      <c r="A1613" s="112"/>
      <c r="B1613" s="112"/>
      <c r="C1613" s="113"/>
      <c r="D1613" s="113"/>
      <c r="E1613" s="113"/>
      <c r="F1613" s="112"/>
      <c r="G1613" s="113"/>
      <c r="H1613" s="113"/>
    </row>
    <row r="1614" spans="1:8" ht="14.4">
      <c r="A1614" s="112"/>
      <c r="B1614" s="112"/>
      <c r="C1614" s="113"/>
      <c r="D1614" s="113"/>
      <c r="E1614" s="113"/>
      <c r="F1614" s="112"/>
      <c r="G1614" s="113"/>
      <c r="H1614" s="113"/>
    </row>
    <row r="1615" spans="1:8" ht="14.4">
      <c r="A1615" s="112"/>
      <c r="B1615" s="112"/>
      <c r="C1615" s="113"/>
      <c r="D1615" s="113"/>
      <c r="E1615" s="113"/>
      <c r="F1615" s="112"/>
      <c r="G1615" s="113"/>
      <c r="H1615" s="113"/>
    </row>
    <row r="1616" spans="1:8" ht="14.4">
      <c r="A1616" s="112"/>
      <c r="B1616" s="112"/>
      <c r="C1616" s="113"/>
      <c r="D1616" s="113"/>
      <c r="E1616" s="113"/>
      <c r="F1616" s="112"/>
      <c r="G1616" s="113"/>
      <c r="H1616" s="113"/>
    </row>
    <row r="1617" spans="1:8" ht="14.4">
      <c r="A1617" s="112"/>
      <c r="B1617" s="112"/>
      <c r="C1617" s="113"/>
      <c r="D1617" s="113"/>
      <c r="E1617" s="113"/>
      <c r="F1617" s="112"/>
      <c r="G1617" s="113"/>
      <c r="H1617" s="113"/>
    </row>
    <row r="1618" spans="1:8" ht="14.4">
      <c r="A1618" s="112"/>
      <c r="B1618" s="112"/>
      <c r="C1618" s="113"/>
      <c r="D1618" s="113"/>
      <c r="E1618" s="113"/>
      <c r="F1618" s="112"/>
      <c r="G1618" s="113"/>
      <c r="H1618" s="113"/>
    </row>
    <row r="1619" spans="1:8" ht="14.4">
      <c r="A1619" s="112"/>
      <c r="B1619" s="112"/>
      <c r="C1619" s="113"/>
      <c r="D1619" s="113"/>
      <c r="E1619" s="113"/>
      <c r="F1619" s="112"/>
      <c r="G1619" s="113"/>
      <c r="H1619" s="113"/>
    </row>
    <row r="1620" spans="1:8" ht="14.4">
      <c r="A1620" s="112"/>
      <c r="B1620" s="112"/>
      <c r="C1620" s="113"/>
      <c r="D1620" s="113"/>
      <c r="E1620" s="113"/>
      <c r="F1620" s="112"/>
      <c r="G1620" s="113"/>
      <c r="H1620" s="113"/>
    </row>
    <row r="1621" spans="1:8" ht="14.4">
      <c r="A1621" s="112"/>
      <c r="B1621" s="112"/>
      <c r="C1621" s="113"/>
      <c r="D1621" s="113"/>
      <c r="E1621" s="113"/>
      <c r="F1621" s="112"/>
      <c r="G1621" s="113"/>
      <c r="H1621" s="113"/>
    </row>
    <row r="1622" spans="1:8" ht="14.4">
      <c r="A1622" s="112"/>
      <c r="B1622" s="112"/>
      <c r="C1622" s="113"/>
      <c r="D1622" s="113"/>
      <c r="E1622" s="113"/>
      <c r="F1622" s="112"/>
      <c r="G1622" s="113"/>
      <c r="H1622" s="113"/>
    </row>
    <row r="1623" spans="1:8" ht="14.4">
      <c r="A1623" s="112"/>
      <c r="B1623" s="112"/>
      <c r="C1623" s="113"/>
      <c r="D1623" s="113"/>
      <c r="E1623" s="113"/>
      <c r="F1623" s="112"/>
      <c r="G1623" s="113"/>
      <c r="H1623" s="113"/>
    </row>
    <row r="1624" spans="1:8" ht="14.4">
      <c r="A1624" s="112"/>
      <c r="B1624" s="112"/>
      <c r="C1624" s="113"/>
      <c r="D1624" s="113"/>
      <c r="E1624" s="113"/>
      <c r="F1624" s="112"/>
      <c r="G1624" s="113"/>
      <c r="H1624" s="113"/>
    </row>
    <row r="1625" spans="1:8" ht="14.4">
      <c r="A1625" s="112"/>
      <c r="B1625" s="112"/>
      <c r="C1625" s="113"/>
      <c r="D1625" s="113"/>
      <c r="E1625" s="113"/>
      <c r="F1625" s="112"/>
      <c r="G1625" s="113"/>
      <c r="H1625" s="113"/>
    </row>
    <row r="1626" spans="1:8" ht="14.4">
      <c r="A1626" s="112"/>
      <c r="B1626" s="112"/>
      <c r="C1626" s="113"/>
      <c r="D1626" s="113"/>
      <c r="E1626" s="113"/>
      <c r="F1626" s="112"/>
      <c r="G1626" s="113"/>
      <c r="H1626" s="113"/>
    </row>
    <row r="1627" spans="1:8" ht="14.4">
      <c r="A1627" s="112"/>
      <c r="B1627" s="112"/>
      <c r="C1627" s="113"/>
      <c r="D1627" s="113"/>
      <c r="E1627" s="113"/>
      <c r="F1627" s="112"/>
      <c r="G1627" s="113"/>
      <c r="H1627" s="113"/>
    </row>
    <row r="1628" spans="1:8" ht="14.4">
      <c r="A1628" s="112"/>
      <c r="B1628" s="112"/>
      <c r="C1628" s="113"/>
      <c r="D1628" s="113"/>
      <c r="E1628" s="113"/>
      <c r="F1628" s="112"/>
      <c r="G1628" s="113"/>
      <c r="H1628" s="113"/>
    </row>
    <row r="1629" spans="1:8" ht="14.4">
      <c r="A1629" s="112"/>
      <c r="B1629" s="112"/>
      <c r="C1629" s="113"/>
      <c r="D1629" s="113"/>
      <c r="E1629" s="113"/>
      <c r="F1629" s="112"/>
      <c r="G1629" s="113"/>
      <c r="H1629" s="113"/>
    </row>
    <row r="1630" spans="1:8" ht="14.4">
      <c r="A1630" s="112"/>
      <c r="B1630" s="112"/>
      <c r="C1630" s="113"/>
      <c r="D1630" s="113"/>
      <c r="E1630" s="113"/>
      <c r="F1630" s="112"/>
      <c r="G1630" s="113"/>
      <c r="H1630" s="113"/>
    </row>
    <row r="1631" spans="1:8" ht="14.4">
      <c r="A1631" s="112"/>
      <c r="B1631" s="112"/>
      <c r="C1631" s="113"/>
      <c r="D1631" s="113"/>
      <c r="E1631" s="113"/>
      <c r="F1631" s="112"/>
      <c r="G1631" s="113"/>
      <c r="H1631" s="113"/>
    </row>
    <row r="1632" spans="1:8" ht="14.4">
      <c r="A1632" s="112"/>
      <c r="B1632" s="112"/>
      <c r="C1632" s="113"/>
      <c r="D1632" s="113"/>
      <c r="E1632" s="113"/>
      <c r="F1632" s="112"/>
      <c r="G1632" s="113"/>
      <c r="H1632" s="113"/>
    </row>
    <row r="1633" spans="1:8" ht="14.4">
      <c r="A1633" s="112"/>
      <c r="B1633" s="112"/>
      <c r="C1633" s="113"/>
      <c r="D1633" s="113"/>
      <c r="E1633" s="113"/>
      <c r="F1633" s="112"/>
      <c r="G1633" s="113"/>
      <c r="H1633" s="113"/>
    </row>
    <row r="1634" spans="1:8" ht="14.4">
      <c r="A1634" s="112"/>
      <c r="B1634" s="112"/>
      <c r="C1634" s="113"/>
      <c r="D1634" s="113"/>
      <c r="E1634" s="113"/>
      <c r="F1634" s="112"/>
      <c r="G1634" s="113"/>
      <c r="H1634" s="113"/>
    </row>
    <row r="1635" spans="1:8" ht="14.4">
      <c r="A1635" s="112"/>
      <c r="B1635" s="112"/>
      <c r="C1635" s="113"/>
      <c r="D1635" s="113"/>
      <c r="E1635" s="113"/>
      <c r="F1635" s="112"/>
      <c r="G1635" s="113"/>
      <c r="H1635" s="113"/>
    </row>
    <row r="1636" spans="1:8" ht="14.4">
      <c r="A1636" s="112"/>
      <c r="B1636" s="112"/>
      <c r="C1636" s="113"/>
      <c r="D1636" s="113"/>
      <c r="E1636" s="113"/>
      <c r="F1636" s="112"/>
      <c r="G1636" s="113"/>
      <c r="H1636" s="113"/>
    </row>
    <row r="1637" spans="1:8" ht="14.4">
      <c r="A1637" s="112"/>
      <c r="B1637" s="112"/>
      <c r="C1637" s="113"/>
      <c r="D1637" s="113"/>
      <c r="E1637" s="113"/>
      <c r="F1637" s="112"/>
      <c r="G1637" s="113"/>
      <c r="H1637" s="113"/>
    </row>
    <row r="1638" spans="1:8" ht="14.4">
      <c r="A1638" s="112"/>
      <c r="B1638" s="112"/>
      <c r="C1638" s="113"/>
      <c r="D1638" s="113"/>
      <c r="E1638" s="113"/>
      <c r="F1638" s="112"/>
      <c r="G1638" s="113"/>
      <c r="H1638" s="113"/>
    </row>
    <row r="1639" spans="1:8" ht="14.4">
      <c r="A1639" s="112"/>
      <c r="B1639" s="112"/>
      <c r="C1639" s="113"/>
      <c r="D1639" s="113"/>
      <c r="E1639" s="113"/>
      <c r="F1639" s="112"/>
      <c r="G1639" s="113"/>
      <c r="H1639" s="113"/>
    </row>
    <row r="1640" spans="1:8" ht="14.4">
      <c r="A1640" s="112"/>
      <c r="B1640" s="112"/>
      <c r="C1640" s="113"/>
      <c r="D1640" s="113"/>
      <c r="E1640" s="113"/>
      <c r="F1640" s="112"/>
      <c r="G1640" s="113"/>
      <c r="H1640" s="113"/>
    </row>
    <row r="1641" spans="1:8" ht="14.4">
      <c r="A1641" s="112"/>
      <c r="B1641" s="112"/>
      <c r="C1641" s="113"/>
      <c r="D1641" s="113"/>
      <c r="E1641" s="113"/>
      <c r="F1641" s="112"/>
      <c r="G1641" s="113"/>
      <c r="H1641" s="113"/>
    </row>
    <row r="1642" spans="1:8" ht="14.4">
      <c r="A1642" s="112"/>
      <c r="B1642" s="112"/>
      <c r="C1642" s="113"/>
      <c r="D1642" s="113"/>
      <c r="E1642" s="113"/>
      <c r="F1642" s="112"/>
      <c r="G1642" s="113"/>
      <c r="H1642" s="113"/>
    </row>
    <row r="1643" spans="1:8" ht="14.4">
      <c r="A1643" s="112"/>
      <c r="B1643" s="112"/>
      <c r="C1643" s="113"/>
      <c r="D1643" s="113"/>
      <c r="E1643" s="113"/>
      <c r="F1643" s="112"/>
      <c r="G1643" s="113"/>
      <c r="H1643" s="113"/>
    </row>
    <row r="1644" spans="1:8" ht="14.4">
      <c r="A1644" s="112"/>
      <c r="B1644" s="112"/>
      <c r="C1644" s="113"/>
      <c r="D1644" s="113"/>
      <c r="E1644" s="113"/>
      <c r="F1644" s="112"/>
      <c r="G1644" s="113"/>
      <c r="H1644" s="113"/>
    </row>
    <row r="1645" spans="1:8" ht="14.4">
      <c r="A1645" s="112"/>
      <c r="B1645" s="112"/>
      <c r="C1645" s="115"/>
      <c r="D1645" s="115"/>
      <c r="E1645" s="115"/>
      <c r="F1645" s="112"/>
      <c r="G1645" s="113"/>
      <c r="H1645" s="113"/>
    </row>
    <row r="1646" spans="1:8" ht="14.4">
      <c r="A1646" s="112"/>
      <c r="B1646" s="112"/>
      <c r="C1646" s="115"/>
      <c r="D1646" s="115"/>
      <c r="E1646" s="115"/>
      <c r="F1646" s="112"/>
      <c r="G1646" s="113"/>
      <c r="H1646" s="113"/>
    </row>
    <row r="1647" spans="1:8" ht="14.4">
      <c r="A1647" s="112"/>
      <c r="B1647" s="112"/>
      <c r="C1647" s="115"/>
      <c r="D1647" s="115"/>
      <c r="E1647" s="115"/>
      <c r="F1647" s="112"/>
      <c r="G1647" s="113"/>
      <c r="H1647" s="113"/>
    </row>
    <row r="1648" spans="1:8" ht="14.4">
      <c r="A1648" s="112"/>
      <c r="B1648" s="112"/>
      <c r="C1648" s="115"/>
      <c r="D1648" s="115"/>
      <c r="E1648" s="115"/>
      <c r="F1648" s="112"/>
      <c r="G1648" s="113"/>
      <c r="H1648" s="113"/>
    </row>
    <row r="1649" spans="1:8" ht="14.4">
      <c r="A1649" s="112"/>
      <c r="B1649" s="112"/>
      <c r="C1649" s="115"/>
      <c r="D1649" s="115"/>
      <c r="E1649" s="115"/>
      <c r="F1649" s="112"/>
      <c r="G1649" s="113"/>
      <c r="H1649" s="113"/>
    </row>
    <row r="1650" spans="1:8" ht="14.4">
      <c r="A1650" s="112"/>
      <c r="B1650" s="112"/>
      <c r="C1650" s="115"/>
      <c r="D1650" s="115"/>
      <c r="E1650" s="115"/>
      <c r="F1650" s="112"/>
      <c r="G1650" s="113"/>
      <c r="H1650" s="113"/>
    </row>
    <row r="1651" spans="1:8" ht="14.4">
      <c r="A1651" s="112"/>
      <c r="B1651" s="112"/>
      <c r="C1651" s="115"/>
      <c r="D1651" s="115"/>
      <c r="E1651" s="115"/>
      <c r="F1651" s="112"/>
      <c r="G1651" s="113"/>
      <c r="H1651" s="113"/>
    </row>
    <row r="1652" spans="1:8" ht="14.4">
      <c r="A1652" s="112"/>
      <c r="B1652" s="112"/>
      <c r="C1652" s="115"/>
      <c r="D1652" s="115"/>
      <c r="E1652" s="115"/>
      <c r="F1652" s="112"/>
      <c r="G1652" s="113"/>
      <c r="H1652" s="113"/>
    </row>
    <row r="1653" spans="1:8" ht="14.4">
      <c r="A1653" s="112"/>
      <c r="B1653" s="112"/>
      <c r="C1653" s="115"/>
      <c r="D1653" s="115"/>
      <c r="E1653" s="115"/>
      <c r="F1653" s="112"/>
      <c r="G1653" s="113"/>
      <c r="H1653" s="113"/>
    </row>
    <row r="1654" spans="1:8" ht="14.4">
      <c r="A1654" s="112"/>
      <c r="B1654" s="112"/>
      <c r="C1654" s="115"/>
      <c r="D1654" s="115"/>
      <c r="E1654" s="115"/>
      <c r="F1654" s="112"/>
      <c r="G1654" s="113"/>
      <c r="H1654" s="113"/>
    </row>
    <row r="1655" spans="1:8" ht="14.4">
      <c r="A1655" s="112"/>
      <c r="B1655" s="112"/>
      <c r="C1655" s="115"/>
      <c r="D1655" s="115"/>
      <c r="E1655" s="115"/>
      <c r="F1655" s="112"/>
      <c r="G1655" s="113"/>
      <c r="H1655" s="113"/>
    </row>
    <row r="1656" spans="1:8" ht="14.4">
      <c r="A1656" s="112"/>
      <c r="B1656" s="112"/>
      <c r="C1656" s="115"/>
      <c r="D1656" s="115"/>
      <c r="E1656" s="115"/>
      <c r="F1656" s="112"/>
      <c r="G1656" s="113"/>
      <c r="H1656" s="113"/>
    </row>
    <row r="1657" spans="1:8" ht="14.4">
      <c r="A1657" s="112"/>
      <c r="B1657" s="112"/>
      <c r="C1657" s="115"/>
      <c r="D1657" s="115"/>
      <c r="E1657" s="115"/>
      <c r="F1657" s="112"/>
      <c r="G1657" s="113"/>
      <c r="H1657" s="113"/>
    </row>
    <row r="1658" spans="1:8" ht="14.4">
      <c r="A1658" s="112"/>
      <c r="B1658" s="112"/>
      <c r="C1658" s="115"/>
      <c r="D1658" s="115"/>
      <c r="E1658" s="115"/>
      <c r="F1658" s="112"/>
      <c r="G1658" s="113"/>
      <c r="H1658" s="113"/>
    </row>
    <row r="1659" spans="1:8" ht="14.4">
      <c r="A1659" s="112"/>
      <c r="B1659" s="112"/>
      <c r="C1659" s="115"/>
      <c r="D1659" s="115"/>
      <c r="E1659" s="115"/>
      <c r="F1659" s="112"/>
      <c r="G1659" s="113"/>
      <c r="H1659" s="113"/>
    </row>
    <row r="1660" spans="1:8" ht="14.4">
      <c r="A1660" s="112"/>
      <c r="B1660" s="112"/>
      <c r="C1660" s="115"/>
      <c r="D1660" s="115"/>
      <c r="E1660" s="115"/>
      <c r="F1660" s="112"/>
      <c r="G1660" s="113"/>
      <c r="H1660" s="113"/>
    </row>
    <row r="1661" spans="1:8" ht="14.4">
      <c r="A1661" s="112"/>
      <c r="B1661" s="112"/>
      <c r="C1661" s="115"/>
      <c r="D1661" s="115"/>
      <c r="E1661" s="115"/>
      <c r="F1661" s="112"/>
      <c r="G1661" s="113"/>
      <c r="H1661" s="113"/>
    </row>
    <row r="1662" spans="1:8" ht="14.4">
      <c r="A1662" s="112"/>
      <c r="B1662" s="112"/>
      <c r="C1662" s="115"/>
      <c r="D1662" s="115"/>
      <c r="E1662" s="115"/>
      <c r="F1662" s="112"/>
      <c r="G1662" s="113"/>
      <c r="H1662" s="113"/>
    </row>
    <row r="1663" spans="1:8" ht="14.4">
      <c r="A1663" s="112"/>
      <c r="B1663" s="112"/>
      <c r="C1663" s="115"/>
      <c r="D1663" s="115"/>
      <c r="E1663" s="115"/>
      <c r="F1663" s="112"/>
      <c r="G1663" s="113"/>
      <c r="H1663" s="113"/>
    </row>
    <row r="1664" spans="1:8" ht="14.4">
      <c r="A1664" s="112"/>
      <c r="B1664" s="112"/>
      <c r="C1664" s="115"/>
      <c r="D1664" s="115"/>
      <c r="E1664" s="115"/>
      <c r="F1664" s="112"/>
      <c r="G1664" s="113"/>
      <c r="H1664" s="113"/>
    </row>
    <row r="1665" spans="1:8" ht="14.4">
      <c r="A1665" s="112"/>
      <c r="B1665" s="112"/>
      <c r="C1665" s="115"/>
      <c r="D1665" s="115"/>
      <c r="E1665" s="115"/>
      <c r="F1665" s="112"/>
      <c r="G1665" s="113"/>
      <c r="H1665" s="113"/>
    </row>
    <row r="1666" spans="1:8" ht="14.4">
      <c r="A1666" s="112"/>
      <c r="B1666" s="112"/>
      <c r="C1666" s="115"/>
      <c r="D1666" s="115"/>
      <c r="E1666" s="115"/>
      <c r="F1666" s="112"/>
      <c r="G1666" s="113"/>
      <c r="H1666" s="113"/>
    </row>
    <row r="1667" spans="1:8" ht="14.4">
      <c r="A1667" s="112"/>
      <c r="B1667" s="112"/>
      <c r="C1667" s="115"/>
      <c r="D1667" s="115"/>
      <c r="E1667" s="115"/>
      <c r="F1667" s="112"/>
      <c r="G1667" s="113"/>
      <c r="H1667" s="113"/>
    </row>
    <row r="1668" spans="1:8" ht="14.4">
      <c r="A1668" s="112"/>
      <c r="B1668" s="112"/>
      <c r="C1668" s="115"/>
      <c r="D1668" s="115"/>
      <c r="E1668" s="115"/>
      <c r="F1668" s="112"/>
      <c r="G1668" s="113"/>
      <c r="H1668" s="113"/>
    </row>
    <row r="1669" spans="1:8" ht="14.4">
      <c r="A1669" s="112"/>
      <c r="B1669" s="112"/>
      <c r="C1669" s="115"/>
      <c r="D1669" s="115"/>
      <c r="E1669" s="115"/>
      <c r="F1669" s="112"/>
      <c r="G1669" s="113"/>
      <c r="H1669" s="113"/>
    </row>
    <row r="1670" spans="1:8" ht="14.4">
      <c r="A1670" s="112"/>
      <c r="B1670" s="112"/>
      <c r="C1670" s="115"/>
      <c r="D1670" s="115"/>
      <c r="E1670" s="115"/>
      <c r="F1670" s="112"/>
      <c r="G1670" s="113"/>
      <c r="H1670" s="113"/>
    </row>
    <row r="1671" spans="1:8" ht="14.4">
      <c r="A1671" s="112"/>
      <c r="B1671" s="112"/>
      <c r="C1671" s="115"/>
      <c r="D1671" s="115"/>
      <c r="E1671" s="115"/>
      <c r="F1671" s="112"/>
      <c r="G1671" s="113"/>
      <c r="H1671" s="113"/>
    </row>
    <row r="1672" spans="1:8" ht="14.4">
      <c r="A1672" s="112"/>
      <c r="B1672" s="112"/>
      <c r="C1672" s="115"/>
      <c r="D1672" s="115"/>
      <c r="E1672" s="115"/>
      <c r="F1672" s="112"/>
      <c r="G1672" s="113"/>
      <c r="H1672" s="113"/>
    </row>
    <row r="1673" spans="1:8" ht="14.4">
      <c r="A1673" s="112"/>
      <c r="B1673" s="112"/>
      <c r="C1673" s="115"/>
      <c r="D1673" s="115"/>
      <c r="E1673" s="115"/>
      <c r="F1673" s="112"/>
      <c r="G1673" s="113"/>
      <c r="H1673" s="113"/>
    </row>
    <row r="1674" spans="1:8" ht="14.4">
      <c r="A1674" s="112"/>
      <c r="B1674" s="112"/>
      <c r="C1674" s="115"/>
      <c r="D1674" s="115"/>
      <c r="E1674" s="115"/>
      <c r="F1674" s="112"/>
      <c r="G1674" s="113"/>
      <c r="H1674" s="113"/>
    </row>
    <row r="1675" spans="1:8" ht="14.4">
      <c r="A1675" s="112"/>
      <c r="B1675" s="112"/>
      <c r="C1675" s="115"/>
      <c r="D1675" s="115"/>
      <c r="E1675" s="115"/>
      <c r="F1675" s="112"/>
      <c r="G1675" s="113"/>
      <c r="H1675" s="113"/>
    </row>
    <row r="1676" spans="1:8" ht="14.4">
      <c r="A1676" s="112"/>
      <c r="B1676" s="112"/>
      <c r="C1676" s="115"/>
      <c r="D1676" s="115"/>
      <c r="E1676" s="115"/>
      <c r="F1676" s="112"/>
      <c r="G1676" s="113"/>
      <c r="H1676" s="113"/>
    </row>
    <row r="1677" spans="1:8" ht="14.4">
      <c r="A1677" s="112"/>
      <c r="B1677" s="112"/>
      <c r="C1677" s="115"/>
      <c r="D1677" s="115"/>
      <c r="E1677" s="115"/>
      <c r="F1677" s="112"/>
      <c r="G1677" s="113"/>
      <c r="H1677" s="113"/>
    </row>
    <row r="1678" spans="1:8" ht="14.4">
      <c r="A1678" s="112"/>
      <c r="B1678" s="112"/>
      <c r="C1678" s="115"/>
      <c r="D1678" s="115"/>
      <c r="E1678" s="115"/>
      <c r="F1678" s="112"/>
      <c r="G1678" s="113"/>
      <c r="H1678" s="113"/>
    </row>
    <row r="1679" spans="1:8" ht="14.4">
      <c r="A1679" s="112"/>
      <c r="B1679" s="112"/>
      <c r="C1679" s="115"/>
      <c r="D1679" s="115"/>
      <c r="E1679" s="115"/>
      <c r="F1679" s="112"/>
      <c r="G1679" s="113"/>
      <c r="H1679" s="113"/>
    </row>
    <row r="1680" spans="1:8" ht="14.4">
      <c r="A1680" s="112"/>
      <c r="B1680" s="112"/>
      <c r="C1680" s="115"/>
      <c r="D1680" s="115"/>
      <c r="E1680" s="115"/>
      <c r="F1680" s="112"/>
      <c r="G1680" s="113"/>
      <c r="H1680" s="113"/>
    </row>
    <row r="1681" spans="1:8" ht="14.4">
      <c r="A1681" s="112"/>
      <c r="B1681" s="112"/>
      <c r="C1681" s="115"/>
      <c r="D1681" s="115"/>
      <c r="E1681" s="115"/>
      <c r="F1681" s="112"/>
      <c r="G1681" s="113"/>
      <c r="H1681" s="113"/>
    </row>
    <row r="1682" spans="1:8" ht="14.4">
      <c r="A1682" s="112"/>
      <c r="B1682" s="112"/>
      <c r="C1682" s="115"/>
      <c r="D1682" s="115"/>
      <c r="E1682" s="115"/>
      <c r="F1682" s="112"/>
      <c r="G1682" s="113"/>
      <c r="H1682" s="113"/>
    </row>
    <row r="1683" spans="1:8" ht="14.4">
      <c r="A1683" s="112"/>
      <c r="B1683" s="112"/>
      <c r="C1683" s="115"/>
      <c r="D1683" s="115"/>
      <c r="E1683" s="115"/>
      <c r="F1683" s="112"/>
      <c r="G1683" s="113"/>
      <c r="H1683" s="113"/>
    </row>
    <row r="1684" spans="1:8" ht="14.4">
      <c r="A1684" s="112"/>
      <c r="B1684" s="112"/>
      <c r="C1684" s="115"/>
      <c r="D1684" s="115"/>
      <c r="E1684" s="115"/>
      <c r="F1684" s="112"/>
      <c r="G1684" s="113"/>
      <c r="H1684" s="113"/>
    </row>
    <row r="1685" spans="1:8" ht="14.4">
      <c r="A1685" s="112"/>
      <c r="B1685" s="112"/>
      <c r="C1685" s="115"/>
      <c r="D1685" s="115"/>
      <c r="E1685" s="115"/>
      <c r="F1685" s="112"/>
      <c r="G1685" s="113"/>
      <c r="H1685" s="113"/>
    </row>
    <row r="1686" spans="1:8" ht="14.4">
      <c r="A1686" s="112"/>
      <c r="B1686" s="112"/>
      <c r="C1686" s="115"/>
      <c r="D1686" s="115"/>
      <c r="E1686" s="115"/>
      <c r="F1686" s="112"/>
      <c r="G1686" s="113"/>
      <c r="H1686" s="113"/>
    </row>
    <row r="1687" spans="1:8" ht="14.4">
      <c r="A1687" s="112"/>
      <c r="B1687" s="112"/>
      <c r="C1687" s="113"/>
      <c r="D1687" s="113"/>
      <c r="E1687" s="113"/>
      <c r="F1687" s="112"/>
      <c r="G1687" s="113"/>
      <c r="H1687" s="113"/>
    </row>
    <row r="1688" spans="1:8" ht="14.4">
      <c r="A1688" s="112"/>
      <c r="B1688" s="114"/>
      <c r="C1688" s="115"/>
      <c r="D1688" s="115"/>
      <c r="E1688" s="115"/>
      <c r="F1688" s="116"/>
      <c r="G1688" s="113"/>
      <c r="H1688" s="113"/>
    </row>
    <row r="1689" spans="1:8" ht="14.4">
      <c r="A1689" s="112"/>
      <c r="B1689" s="114"/>
      <c r="C1689" s="115"/>
      <c r="D1689" s="115"/>
      <c r="E1689" s="115"/>
      <c r="F1689" s="116"/>
      <c r="G1689" s="113"/>
      <c r="H1689" s="113"/>
    </row>
    <row r="1690" spans="1:8" ht="14.4">
      <c r="A1690" s="112"/>
      <c r="B1690" s="114"/>
      <c r="C1690" s="115"/>
      <c r="D1690" s="115"/>
      <c r="E1690" s="115"/>
      <c r="F1690" s="116"/>
      <c r="G1690" s="113"/>
      <c r="H1690" s="113"/>
    </row>
    <row r="1691" spans="1:8" ht="14.4">
      <c r="A1691" s="112"/>
      <c r="B1691" s="114"/>
      <c r="C1691" s="115"/>
      <c r="D1691" s="115"/>
      <c r="E1691" s="115"/>
      <c r="F1691" s="116"/>
      <c r="G1691" s="113"/>
      <c r="H1691" s="113"/>
    </row>
    <row r="1692" spans="1:8" ht="14.4">
      <c r="A1692" s="112"/>
      <c r="B1692" s="114"/>
      <c r="C1692" s="115"/>
      <c r="D1692" s="115"/>
      <c r="E1692" s="115"/>
      <c r="F1692" s="116"/>
      <c r="G1692" s="113"/>
      <c r="H1692" s="113"/>
    </row>
    <row r="1693" spans="1:8" ht="14.4">
      <c r="A1693" s="112"/>
      <c r="B1693" s="114"/>
      <c r="C1693" s="115"/>
      <c r="D1693" s="115"/>
      <c r="E1693" s="115"/>
      <c r="F1693" s="116"/>
      <c r="G1693" s="113"/>
      <c r="H1693" s="113"/>
    </row>
    <row r="1694" spans="1:8" ht="14.4">
      <c r="A1694" s="112"/>
      <c r="B1694" s="114"/>
      <c r="C1694" s="115"/>
      <c r="D1694" s="115"/>
      <c r="E1694" s="115"/>
      <c r="F1694" s="117"/>
      <c r="G1694" s="113"/>
      <c r="H1694" s="113"/>
    </row>
    <row r="1695" spans="1:8" ht="14.4">
      <c r="A1695" s="112"/>
      <c r="B1695" s="114"/>
      <c r="C1695" s="115"/>
      <c r="D1695" s="115"/>
      <c r="E1695" s="115"/>
      <c r="F1695" s="116"/>
      <c r="G1695" s="113"/>
      <c r="H1695" s="113"/>
    </row>
    <row r="1696" spans="1:8" ht="14.4">
      <c r="A1696" s="112"/>
      <c r="B1696" s="114"/>
      <c r="C1696" s="115"/>
      <c r="D1696" s="115"/>
      <c r="E1696" s="115"/>
      <c r="F1696" s="116"/>
      <c r="G1696" s="113"/>
      <c r="H1696" s="113"/>
    </row>
    <row r="1697" spans="1:8" ht="14.4">
      <c r="A1697" s="112"/>
      <c r="B1697" s="114"/>
      <c r="C1697" s="115"/>
      <c r="D1697" s="115"/>
      <c r="E1697" s="115"/>
      <c r="F1697" s="116"/>
      <c r="G1697" s="113"/>
      <c r="H1697" s="113"/>
    </row>
    <row r="1698" spans="1:8" ht="14.4">
      <c r="A1698" s="112"/>
      <c r="B1698" s="114"/>
      <c r="C1698" s="115"/>
      <c r="D1698" s="115"/>
      <c r="E1698" s="115"/>
      <c r="F1698" s="116"/>
      <c r="G1698" s="113"/>
      <c r="H1698" s="113"/>
    </row>
    <row r="1699" spans="1:8" ht="14.4">
      <c r="A1699" s="112"/>
      <c r="B1699" s="114"/>
      <c r="C1699" s="115"/>
      <c r="D1699" s="115"/>
      <c r="E1699" s="115"/>
      <c r="F1699" s="116"/>
      <c r="G1699" s="113"/>
      <c r="H1699" s="113"/>
    </row>
    <row r="1700" spans="1:8" ht="14.4">
      <c r="A1700" s="112"/>
      <c r="B1700" s="114"/>
      <c r="C1700" s="115"/>
      <c r="D1700" s="115"/>
      <c r="E1700" s="115"/>
      <c r="F1700" s="116"/>
      <c r="G1700" s="113"/>
      <c r="H1700" s="113"/>
    </row>
    <row r="1701" spans="1:8" ht="14.4">
      <c r="A1701" s="112"/>
      <c r="B1701" s="114"/>
      <c r="C1701" s="115"/>
      <c r="D1701" s="115"/>
      <c r="E1701" s="115"/>
      <c r="F1701" s="116"/>
      <c r="G1701" s="113"/>
      <c r="H1701" s="113"/>
    </row>
    <row r="1702" spans="1:8" ht="14.4">
      <c r="A1702" s="112"/>
      <c r="B1702" s="114"/>
      <c r="C1702" s="115"/>
      <c r="D1702" s="115"/>
      <c r="E1702" s="115"/>
      <c r="F1702" s="116"/>
      <c r="G1702" s="113"/>
      <c r="H1702" s="113"/>
    </row>
    <row r="1703" spans="1:8" ht="14.4">
      <c r="A1703" s="112"/>
      <c r="B1703" s="114"/>
      <c r="C1703" s="115"/>
      <c r="D1703" s="115"/>
      <c r="E1703" s="115"/>
      <c r="F1703" s="116"/>
      <c r="G1703" s="113"/>
      <c r="H1703" s="113"/>
    </row>
    <row r="1704" spans="1:8" ht="14.4">
      <c r="A1704" s="112"/>
      <c r="B1704" s="114"/>
      <c r="C1704" s="115"/>
      <c r="D1704" s="115"/>
      <c r="E1704" s="115"/>
      <c r="F1704" s="116"/>
      <c r="G1704" s="113"/>
      <c r="H1704" s="113"/>
    </row>
    <row r="1705" spans="1:8" ht="14.4">
      <c r="A1705" s="112"/>
      <c r="B1705" s="114"/>
      <c r="C1705" s="115"/>
      <c r="D1705" s="115"/>
      <c r="E1705" s="115"/>
      <c r="F1705" s="116"/>
      <c r="G1705" s="113"/>
      <c r="H1705" s="113"/>
    </row>
    <row r="1706" spans="1:8" ht="14.4">
      <c r="A1706" s="112"/>
      <c r="B1706" s="114"/>
      <c r="C1706" s="115"/>
      <c r="D1706" s="115"/>
      <c r="E1706" s="115"/>
      <c r="F1706" s="116"/>
      <c r="G1706" s="113"/>
      <c r="H1706" s="113"/>
    </row>
    <row r="1707" spans="1:8" ht="14.4">
      <c r="A1707" s="112"/>
      <c r="B1707" s="114"/>
      <c r="C1707" s="115"/>
      <c r="D1707" s="115"/>
      <c r="E1707" s="115"/>
      <c r="F1707" s="116"/>
      <c r="G1707" s="113"/>
      <c r="H1707" s="113"/>
    </row>
    <row r="1708" spans="1:8" ht="14.4">
      <c r="A1708" s="112"/>
      <c r="B1708" s="114"/>
      <c r="C1708" s="115"/>
      <c r="D1708" s="115"/>
      <c r="E1708" s="115"/>
      <c r="F1708" s="116"/>
      <c r="G1708" s="113"/>
      <c r="H1708" s="113"/>
    </row>
    <row r="1709" spans="1:8" ht="14.4">
      <c r="A1709" s="112"/>
      <c r="B1709" s="114"/>
      <c r="C1709" s="115"/>
      <c r="D1709" s="115"/>
      <c r="E1709" s="115"/>
      <c r="F1709" s="116"/>
      <c r="G1709" s="113"/>
      <c r="H1709" s="113"/>
    </row>
    <row r="1710" spans="1:8" ht="14.4">
      <c r="A1710" s="112"/>
      <c r="B1710" s="114"/>
      <c r="C1710" s="115"/>
      <c r="D1710" s="115"/>
      <c r="E1710" s="115"/>
      <c r="F1710" s="116"/>
      <c r="G1710" s="113"/>
      <c r="H1710" s="113"/>
    </row>
    <row r="1711" spans="1:8" ht="14.4">
      <c r="A1711" s="112"/>
      <c r="B1711" s="114"/>
      <c r="C1711" s="115"/>
      <c r="D1711" s="115"/>
      <c r="E1711" s="115"/>
      <c r="F1711" s="116"/>
      <c r="G1711" s="113"/>
      <c r="H1711" s="113"/>
    </row>
    <row r="1712" spans="1:8" ht="14.4">
      <c r="A1712" s="112"/>
      <c r="B1712" s="114"/>
      <c r="C1712" s="115"/>
      <c r="D1712" s="115"/>
      <c r="E1712" s="115"/>
      <c r="F1712" s="116"/>
      <c r="G1712" s="113"/>
      <c r="H1712" s="113"/>
    </row>
    <row r="1713" spans="1:8" ht="14.4">
      <c r="A1713" s="112"/>
      <c r="B1713" s="114"/>
      <c r="C1713" s="115"/>
      <c r="D1713" s="115"/>
      <c r="E1713" s="115"/>
      <c r="F1713" s="116"/>
      <c r="G1713" s="113"/>
      <c r="H1713" s="113"/>
    </row>
    <row r="1714" spans="1:8" ht="14.4">
      <c r="A1714" s="112"/>
      <c r="B1714" s="114"/>
      <c r="C1714" s="115"/>
      <c r="D1714" s="115"/>
      <c r="E1714" s="115"/>
      <c r="F1714" s="116"/>
      <c r="G1714" s="113"/>
      <c r="H1714" s="113"/>
    </row>
    <row r="1715" spans="1:8" ht="14.4">
      <c r="A1715" s="112"/>
      <c r="B1715" s="114"/>
      <c r="C1715" s="115"/>
      <c r="D1715" s="115"/>
      <c r="E1715" s="115"/>
      <c r="F1715" s="116"/>
      <c r="G1715" s="113"/>
      <c r="H1715" s="113"/>
    </row>
    <row r="1716" spans="1:8" ht="14.4">
      <c r="A1716" s="112"/>
      <c r="B1716" s="114"/>
      <c r="C1716" s="115"/>
      <c r="D1716" s="115"/>
      <c r="E1716" s="115"/>
      <c r="F1716" s="116"/>
      <c r="G1716" s="113"/>
      <c r="H1716" s="113"/>
    </row>
    <row r="1717" spans="1:8" ht="14.4">
      <c r="A1717" s="112"/>
      <c r="B1717" s="114"/>
      <c r="C1717" s="115"/>
      <c r="D1717" s="115"/>
      <c r="E1717" s="115"/>
      <c r="F1717" s="116"/>
      <c r="G1717" s="113"/>
      <c r="H1717" s="113"/>
    </row>
    <row r="1718" spans="1:8" ht="14.4">
      <c r="A1718" s="112"/>
      <c r="B1718" s="114"/>
      <c r="C1718" s="115"/>
      <c r="D1718" s="115"/>
      <c r="E1718" s="115"/>
      <c r="F1718" s="116"/>
      <c r="G1718" s="113"/>
      <c r="H1718" s="113"/>
    </row>
    <row r="1719" spans="1:8" ht="14.4">
      <c r="A1719" s="112"/>
      <c r="B1719" s="114"/>
      <c r="C1719" s="115"/>
      <c r="D1719" s="115"/>
      <c r="E1719" s="115"/>
      <c r="F1719" s="116"/>
      <c r="G1719" s="113"/>
      <c r="H1719" s="113"/>
    </row>
    <row r="1720" spans="1:8" ht="14.4">
      <c r="A1720" s="112"/>
      <c r="B1720" s="114"/>
      <c r="C1720" s="115"/>
      <c r="D1720" s="115"/>
      <c r="E1720" s="115"/>
      <c r="F1720" s="116"/>
      <c r="G1720" s="113"/>
      <c r="H1720" s="113"/>
    </row>
    <row r="1721" spans="1:8" ht="14.4">
      <c r="A1721" s="112"/>
      <c r="B1721" s="114"/>
      <c r="C1721" s="115"/>
      <c r="D1721" s="115"/>
      <c r="E1721" s="115"/>
      <c r="F1721" s="116"/>
      <c r="G1721" s="113"/>
      <c r="H1721" s="113"/>
    </row>
    <row r="1722" spans="1:8" ht="14.4">
      <c r="A1722" s="112"/>
      <c r="B1722" s="114"/>
      <c r="C1722" s="115"/>
      <c r="D1722" s="115"/>
      <c r="E1722" s="115"/>
      <c r="F1722" s="116"/>
      <c r="G1722" s="113"/>
      <c r="H1722" s="113"/>
    </row>
    <row r="1723" spans="1:8" ht="14.4">
      <c r="A1723" s="112"/>
      <c r="B1723" s="114"/>
      <c r="C1723" s="115"/>
      <c r="D1723" s="115"/>
      <c r="E1723" s="115"/>
      <c r="F1723" s="116"/>
      <c r="G1723" s="113"/>
      <c r="H1723" s="113"/>
    </row>
    <row r="1724" spans="1:8" ht="14.4">
      <c r="A1724" s="112"/>
      <c r="B1724" s="114"/>
      <c r="C1724" s="115"/>
      <c r="D1724" s="115"/>
      <c r="E1724" s="115"/>
      <c r="F1724" s="116"/>
      <c r="G1724" s="113"/>
      <c r="H1724" s="113"/>
    </row>
    <row r="1725" spans="1:8" ht="14.4">
      <c r="A1725" s="112"/>
      <c r="B1725" s="114"/>
      <c r="C1725" s="115"/>
      <c r="D1725" s="115"/>
      <c r="E1725" s="115"/>
      <c r="F1725" s="116"/>
      <c r="G1725" s="113"/>
      <c r="H1725" s="113"/>
    </row>
    <row r="1726" spans="1:8" ht="14.4">
      <c r="A1726" s="112"/>
      <c r="B1726" s="114"/>
      <c r="C1726" s="115"/>
      <c r="D1726" s="115"/>
      <c r="E1726" s="115"/>
      <c r="F1726" s="116"/>
      <c r="G1726" s="113"/>
      <c r="H1726" s="113"/>
    </row>
    <row r="1727" spans="1:8" ht="14.4">
      <c r="A1727" s="112"/>
      <c r="B1727" s="114"/>
      <c r="C1727" s="115"/>
      <c r="D1727" s="115"/>
      <c r="E1727" s="115"/>
      <c r="F1727" s="116"/>
      <c r="G1727" s="113"/>
      <c r="H1727" s="113"/>
    </row>
    <row r="1728" spans="1:8" ht="14.4">
      <c r="A1728" s="112"/>
      <c r="B1728" s="112"/>
      <c r="C1728" s="113"/>
      <c r="D1728" s="113"/>
      <c r="E1728" s="113"/>
      <c r="F1728" s="117"/>
      <c r="G1728" s="113"/>
      <c r="H1728" s="113"/>
    </row>
    <row r="1729" spans="1:8" ht="14.4">
      <c r="A1729" s="112"/>
      <c r="B1729" s="114"/>
      <c r="C1729" s="115"/>
      <c r="D1729" s="115"/>
      <c r="E1729" s="115"/>
      <c r="F1729" s="116"/>
      <c r="G1729" s="113"/>
      <c r="H1729" s="113"/>
    </row>
    <row r="1730" spans="1:8" ht="14.4">
      <c r="A1730" s="112"/>
      <c r="B1730" s="114"/>
      <c r="C1730" s="115"/>
      <c r="D1730" s="115"/>
      <c r="E1730" s="115"/>
      <c r="F1730" s="116"/>
      <c r="G1730" s="113"/>
      <c r="H1730" s="113"/>
    </row>
    <row r="1731" spans="1:8" ht="14.4">
      <c r="A1731" s="112"/>
      <c r="B1731" s="114"/>
      <c r="C1731" s="115"/>
      <c r="D1731" s="115"/>
      <c r="E1731" s="115"/>
      <c r="F1731" s="116"/>
      <c r="G1731" s="113"/>
      <c r="H1731" s="113"/>
    </row>
    <row r="1732" spans="1:8" ht="14.4">
      <c r="A1732" s="112"/>
      <c r="B1732" s="114"/>
      <c r="C1732" s="115"/>
      <c r="D1732" s="115"/>
      <c r="E1732" s="115"/>
      <c r="F1732" s="116"/>
      <c r="G1732" s="113"/>
      <c r="H1732" s="113"/>
    </row>
    <row r="1733" spans="1:8" ht="14.4">
      <c r="A1733" s="112"/>
      <c r="B1733" s="114"/>
      <c r="C1733" s="115"/>
      <c r="D1733" s="115"/>
      <c r="E1733" s="115"/>
      <c r="F1733" s="116"/>
      <c r="G1733" s="113"/>
      <c r="H1733" s="113"/>
    </row>
    <row r="1734" spans="1:8" ht="14.4">
      <c r="A1734" s="112"/>
      <c r="B1734" s="114"/>
      <c r="C1734" s="115"/>
      <c r="D1734" s="115"/>
      <c r="E1734" s="115"/>
      <c r="F1734" s="116"/>
      <c r="G1734" s="113"/>
      <c r="H1734" s="113"/>
    </row>
    <row r="1735" spans="1:8" ht="14.4">
      <c r="A1735" s="112"/>
      <c r="B1735" s="114"/>
      <c r="C1735" s="115"/>
      <c r="D1735" s="115"/>
      <c r="E1735" s="115"/>
      <c r="F1735" s="116"/>
      <c r="G1735" s="113"/>
      <c r="H1735" s="113"/>
    </row>
    <row r="1736" spans="1:8" ht="14.4">
      <c r="A1736" s="112"/>
      <c r="B1736" s="114"/>
      <c r="C1736" s="115"/>
      <c r="D1736" s="115"/>
      <c r="E1736" s="115"/>
      <c r="F1736" s="116"/>
      <c r="G1736" s="113"/>
      <c r="H1736" s="113"/>
    </row>
    <row r="1737" spans="1:8" ht="14.4">
      <c r="A1737" s="112"/>
      <c r="B1737" s="114"/>
      <c r="C1737" s="115"/>
      <c r="D1737" s="115"/>
      <c r="E1737" s="115"/>
      <c r="F1737" s="116"/>
      <c r="G1737" s="113"/>
      <c r="H1737" s="113"/>
    </row>
    <row r="1738" spans="1:8" ht="14.4">
      <c r="A1738" s="112"/>
      <c r="B1738" s="114"/>
      <c r="C1738" s="115"/>
      <c r="D1738" s="115"/>
      <c r="E1738" s="115"/>
      <c r="F1738" s="116"/>
      <c r="G1738" s="113"/>
      <c r="H1738" s="113"/>
    </row>
    <row r="1739" spans="1:8" ht="14.4">
      <c r="A1739" s="112"/>
      <c r="B1739" s="114"/>
      <c r="C1739" s="115"/>
      <c r="D1739" s="115"/>
      <c r="E1739" s="115"/>
      <c r="F1739" s="116"/>
      <c r="G1739" s="113"/>
      <c r="H1739" s="113"/>
    </row>
    <row r="1740" spans="1:8" ht="14.4">
      <c r="A1740" s="112"/>
      <c r="B1740" s="114"/>
      <c r="C1740" s="115"/>
      <c r="D1740" s="115"/>
      <c r="E1740" s="115"/>
      <c r="F1740" s="116"/>
      <c r="G1740" s="113"/>
      <c r="H1740" s="113"/>
    </row>
    <row r="1741" spans="1:8" ht="14.4">
      <c r="A1741" s="112"/>
      <c r="B1741" s="114"/>
      <c r="C1741" s="115"/>
      <c r="D1741" s="115"/>
      <c r="E1741" s="115"/>
      <c r="F1741" s="116"/>
      <c r="G1741" s="113"/>
      <c r="H1741" s="113"/>
    </row>
    <row r="1742" spans="1:8" ht="14.4">
      <c r="A1742" s="112"/>
      <c r="B1742" s="114"/>
      <c r="C1742" s="115"/>
      <c r="D1742" s="115"/>
      <c r="E1742" s="115"/>
      <c r="F1742" s="116"/>
      <c r="G1742" s="113"/>
      <c r="H1742" s="113"/>
    </row>
    <row r="1743" spans="1:8" ht="14.4">
      <c r="A1743" s="112"/>
      <c r="B1743" s="114"/>
      <c r="C1743" s="115"/>
      <c r="D1743" s="115"/>
      <c r="E1743" s="115"/>
      <c r="F1743" s="116"/>
      <c r="G1743" s="113"/>
      <c r="H1743" s="113"/>
    </row>
    <row r="1744" spans="1:8" ht="14.4">
      <c r="A1744" s="112"/>
      <c r="B1744" s="114"/>
      <c r="C1744" s="115"/>
      <c r="D1744" s="115"/>
      <c r="E1744" s="115"/>
      <c r="F1744" s="116"/>
      <c r="G1744" s="113"/>
      <c r="H1744" s="113"/>
    </row>
    <row r="1745" spans="1:8" ht="14.4">
      <c r="A1745" s="112"/>
      <c r="B1745" s="114"/>
      <c r="C1745" s="115"/>
      <c r="D1745" s="115"/>
      <c r="E1745" s="115"/>
      <c r="F1745" s="116"/>
      <c r="G1745" s="113"/>
      <c r="H1745" s="113"/>
    </row>
    <row r="1746" spans="1:8" ht="14.4">
      <c r="A1746" s="112"/>
      <c r="B1746" s="114"/>
      <c r="C1746" s="115"/>
      <c r="D1746" s="115"/>
      <c r="E1746" s="115"/>
      <c r="F1746" s="116"/>
      <c r="G1746" s="113"/>
      <c r="H1746" s="113"/>
    </row>
    <row r="1747" spans="1:8" ht="14.4">
      <c r="A1747" s="112"/>
      <c r="B1747" s="114"/>
      <c r="C1747" s="115"/>
      <c r="D1747" s="115"/>
      <c r="E1747" s="115"/>
      <c r="F1747" s="116"/>
      <c r="G1747" s="113"/>
      <c r="H1747" s="113"/>
    </row>
    <row r="1748" spans="1:8" ht="14.4">
      <c r="A1748" s="112"/>
      <c r="B1748" s="114"/>
      <c r="C1748" s="115"/>
      <c r="D1748" s="115"/>
      <c r="E1748" s="115"/>
      <c r="F1748" s="116"/>
      <c r="G1748" s="113"/>
      <c r="H1748" s="113"/>
    </row>
    <row r="1749" spans="1:8" ht="14.4">
      <c r="A1749" s="112"/>
      <c r="B1749" s="112"/>
      <c r="C1749" s="113"/>
      <c r="D1749" s="113"/>
      <c r="E1749" s="113"/>
      <c r="F1749" s="117"/>
      <c r="G1749" s="113"/>
      <c r="H1749" s="113"/>
    </row>
    <row r="1750" spans="1:8" ht="14.4">
      <c r="A1750" s="112"/>
      <c r="B1750" s="112"/>
      <c r="C1750" s="113"/>
      <c r="D1750" s="113"/>
      <c r="E1750" s="113"/>
      <c r="F1750" s="112"/>
      <c r="G1750" s="113"/>
      <c r="H1750" s="113"/>
    </row>
    <row r="1751" spans="1:8" ht="14.4">
      <c r="A1751" s="112"/>
      <c r="B1751" s="112"/>
      <c r="C1751" s="113"/>
      <c r="D1751" s="113"/>
      <c r="E1751" s="113"/>
      <c r="F1751" s="112"/>
      <c r="G1751" s="113"/>
      <c r="H1751" s="113"/>
    </row>
    <row r="1752" spans="1:8" ht="14.4">
      <c r="A1752" s="112"/>
      <c r="B1752" s="112"/>
      <c r="C1752" s="113"/>
      <c r="D1752" s="113"/>
      <c r="E1752" s="113"/>
      <c r="F1752" s="112"/>
      <c r="G1752" s="113"/>
      <c r="H1752" s="113"/>
    </row>
    <row r="1753" spans="1:8" ht="14.4">
      <c r="A1753" s="112"/>
      <c r="B1753" s="112"/>
      <c r="C1753" s="113"/>
      <c r="D1753" s="113"/>
      <c r="E1753" s="113"/>
      <c r="F1753" s="112"/>
      <c r="G1753" s="113"/>
      <c r="H1753" s="113"/>
    </row>
    <row r="1754" spans="1:8" ht="14.4">
      <c r="A1754" s="112"/>
      <c r="B1754" s="112"/>
      <c r="C1754" s="113"/>
      <c r="D1754" s="113"/>
      <c r="E1754" s="113"/>
      <c r="F1754" s="112"/>
      <c r="G1754" s="113"/>
      <c r="H1754" s="113"/>
    </row>
    <row r="1755" spans="1:8" ht="14.4">
      <c r="A1755" s="112"/>
      <c r="B1755" s="112"/>
      <c r="C1755" s="113"/>
      <c r="D1755" s="113"/>
      <c r="E1755" s="113"/>
      <c r="F1755" s="112"/>
      <c r="G1755" s="113"/>
      <c r="H1755" s="113"/>
    </row>
    <row r="1756" spans="1:8" ht="14.4">
      <c r="A1756" s="112"/>
      <c r="B1756" s="112"/>
      <c r="C1756" s="113"/>
      <c r="D1756" s="113"/>
      <c r="E1756" s="113"/>
      <c r="F1756" s="112"/>
      <c r="G1756" s="113"/>
      <c r="H1756" s="113"/>
    </row>
    <row r="1757" spans="1:8" ht="14.4">
      <c r="A1757" s="112"/>
      <c r="B1757" s="112"/>
      <c r="C1757" s="113"/>
      <c r="D1757" s="113"/>
      <c r="E1757" s="113"/>
      <c r="F1757" s="112"/>
      <c r="G1757" s="113"/>
      <c r="H1757" s="113"/>
    </row>
    <row r="1758" spans="1:8" ht="14.4">
      <c r="A1758" s="112"/>
      <c r="B1758" s="112"/>
      <c r="C1758" s="113"/>
      <c r="D1758" s="113"/>
      <c r="E1758" s="113"/>
      <c r="F1758" s="112"/>
      <c r="G1758" s="113"/>
      <c r="H1758" s="113"/>
    </row>
    <row r="1759" spans="1:8" ht="14.4">
      <c r="A1759" s="112"/>
      <c r="B1759" s="112"/>
      <c r="C1759" s="113"/>
      <c r="D1759" s="113"/>
      <c r="E1759" s="113"/>
      <c r="F1759" s="112"/>
      <c r="G1759" s="113"/>
      <c r="H1759" s="113"/>
    </row>
    <row r="1760" spans="1:8" ht="14.4">
      <c r="A1760" s="112"/>
      <c r="B1760" s="112"/>
      <c r="C1760" s="113"/>
      <c r="D1760" s="113"/>
      <c r="E1760" s="113"/>
      <c r="F1760" s="112"/>
      <c r="G1760" s="113"/>
      <c r="H1760" s="113"/>
    </row>
    <row r="1761" spans="1:8" ht="14.4">
      <c r="A1761" s="112"/>
      <c r="B1761" s="112"/>
      <c r="C1761" s="113"/>
      <c r="D1761" s="113"/>
      <c r="E1761" s="113"/>
      <c r="F1761" s="112"/>
      <c r="G1761" s="113"/>
      <c r="H1761" s="113"/>
    </row>
    <row r="1762" spans="1:8" ht="14.4">
      <c r="A1762" s="112"/>
      <c r="B1762" s="112"/>
      <c r="C1762" s="113"/>
      <c r="D1762" s="113"/>
      <c r="E1762" s="113"/>
      <c r="F1762" s="112"/>
      <c r="G1762" s="113"/>
      <c r="H1762" s="113"/>
    </row>
    <row r="1763" spans="1:8" ht="14.4">
      <c r="A1763" s="112"/>
      <c r="B1763" s="112"/>
      <c r="C1763" s="113"/>
      <c r="D1763" s="113"/>
      <c r="E1763" s="113"/>
      <c r="F1763" s="112"/>
      <c r="G1763" s="113"/>
      <c r="H1763" s="113"/>
    </row>
    <row r="1764" spans="1:8" ht="14.4">
      <c r="A1764" s="112"/>
      <c r="B1764" s="112"/>
      <c r="C1764" s="113"/>
      <c r="D1764" s="113"/>
      <c r="E1764" s="113"/>
      <c r="F1764" s="112"/>
      <c r="G1764" s="113"/>
      <c r="H1764" s="113"/>
    </row>
    <row r="1765" spans="1:8" ht="14.4">
      <c r="A1765" s="112"/>
      <c r="B1765" s="112"/>
      <c r="C1765" s="113"/>
      <c r="D1765" s="113"/>
      <c r="E1765" s="113"/>
      <c r="F1765" s="112"/>
      <c r="G1765" s="113"/>
      <c r="H1765" s="113"/>
    </row>
    <row r="1766" spans="1:8" ht="14.4">
      <c r="A1766" s="112"/>
      <c r="B1766" s="112"/>
      <c r="C1766" s="113"/>
      <c r="D1766" s="113"/>
      <c r="E1766" s="113"/>
      <c r="F1766" s="112"/>
      <c r="G1766" s="113"/>
      <c r="H1766" s="113"/>
    </row>
    <row r="1767" spans="1:8" ht="14.4">
      <c r="A1767" s="112"/>
      <c r="B1767" s="112"/>
      <c r="C1767" s="113"/>
      <c r="D1767" s="113"/>
      <c r="E1767" s="113"/>
      <c r="F1767" s="112"/>
      <c r="G1767" s="113"/>
      <c r="H1767" s="113"/>
    </row>
    <row r="1768" spans="1:8" ht="14.4">
      <c r="A1768" s="112"/>
      <c r="B1768" s="112"/>
      <c r="C1768" s="113"/>
      <c r="D1768" s="113"/>
      <c r="E1768" s="113"/>
      <c r="F1768" s="112"/>
      <c r="G1768" s="113"/>
      <c r="H1768" s="113"/>
    </row>
    <row r="1769" spans="1:8" ht="14.4">
      <c r="A1769" s="112"/>
      <c r="B1769" s="112"/>
      <c r="C1769" s="113"/>
      <c r="D1769" s="113"/>
      <c r="E1769" s="113"/>
      <c r="F1769" s="112"/>
      <c r="G1769" s="113"/>
      <c r="H1769" s="113"/>
    </row>
    <row r="1770" spans="1:8" ht="14.4">
      <c r="A1770" s="112"/>
      <c r="B1770" s="112"/>
      <c r="C1770" s="113"/>
      <c r="D1770" s="113"/>
      <c r="E1770" s="113"/>
      <c r="F1770" s="112"/>
      <c r="G1770" s="113"/>
      <c r="H1770" s="113"/>
    </row>
    <row r="1771" spans="1:8" ht="14.4">
      <c r="A1771" s="112"/>
      <c r="B1771" s="112"/>
      <c r="C1771" s="113"/>
      <c r="D1771" s="113"/>
      <c r="E1771" s="113"/>
      <c r="F1771" s="112"/>
      <c r="G1771" s="113"/>
      <c r="H1771" s="113"/>
    </row>
    <row r="1772" spans="1:8" ht="14.4">
      <c r="A1772" s="112"/>
      <c r="B1772" s="112"/>
      <c r="C1772" s="113"/>
      <c r="D1772" s="113"/>
      <c r="E1772" s="113"/>
      <c r="F1772" s="112"/>
      <c r="G1772" s="113"/>
      <c r="H1772" s="113"/>
    </row>
    <row r="1773" spans="1:8" ht="14.4">
      <c r="A1773" s="112"/>
      <c r="B1773" s="112"/>
      <c r="C1773" s="113"/>
      <c r="D1773" s="113"/>
      <c r="E1773" s="113"/>
      <c r="F1773" s="112"/>
      <c r="G1773" s="113"/>
      <c r="H1773" s="113"/>
    </row>
    <row r="1774" spans="1:8" ht="14.4">
      <c r="A1774" s="112"/>
      <c r="B1774" s="112"/>
      <c r="C1774" s="113"/>
      <c r="D1774" s="113"/>
      <c r="E1774" s="113"/>
      <c r="F1774" s="112"/>
      <c r="G1774" s="113"/>
      <c r="H1774" s="113"/>
    </row>
    <row r="1775" spans="1:8" ht="14.4">
      <c r="A1775" s="112"/>
      <c r="B1775" s="112"/>
      <c r="C1775" s="113"/>
      <c r="D1775" s="113"/>
      <c r="E1775" s="113"/>
      <c r="F1775" s="112"/>
      <c r="G1775" s="113"/>
      <c r="H1775" s="113"/>
    </row>
    <row r="1776" spans="1:8" ht="14.4">
      <c r="A1776" s="112"/>
      <c r="B1776" s="112"/>
      <c r="C1776" s="113"/>
      <c r="D1776" s="113"/>
      <c r="E1776" s="113"/>
      <c r="F1776" s="112"/>
      <c r="G1776" s="113"/>
      <c r="H1776" s="113"/>
    </row>
    <row r="1777" spans="1:8" ht="14.4">
      <c r="A1777" s="112"/>
      <c r="B1777" s="112"/>
      <c r="C1777" s="113"/>
      <c r="D1777" s="113"/>
      <c r="E1777" s="113"/>
      <c r="F1777" s="112"/>
      <c r="G1777" s="113"/>
      <c r="H1777" s="113"/>
    </row>
    <row r="1778" spans="1:8" ht="14.4">
      <c r="A1778" s="112"/>
      <c r="B1778" s="112"/>
      <c r="C1778" s="113"/>
      <c r="D1778" s="113"/>
      <c r="E1778" s="113"/>
      <c r="F1778" s="112"/>
      <c r="G1778" s="113"/>
      <c r="H1778" s="113"/>
    </row>
    <row r="1779" spans="1:8" ht="14.4">
      <c r="A1779" s="112"/>
      <c r="B1779" s="112"/>
      <c r="C1779" s="113"/>
      <c r="D1779" s="113"/>
      <c r="E1779" s="113"/>
      <c r="F1779" s="112"/>
      <c r="G1779" s="113"/>
      <c r="H1779" s="113"/>
    </row>
    <row r="1780" spans="1:8" ht="14.4">
      <c r="A1780" s="112"/>
      <c r="B1780" s="112"/>
      <c r="C1780" s="113"/>
      <c r="D1780" s="113"/>
      <c r="E1780" s="113"/>
      <c r="F1780" s="112"/>
      <c r="G1780" s="113"/>
      <c r="H1780" s="113"/>
    </row>
    <row r="1781" spans="1:8" ht="14.4">
      <c r="A1781" s="112"/>
      <c r="B1781" s="112"/>
      <c r="C1781" s="113"/>
      <c r="D1781" s="113"/>
      <c r="E1781" s="113"/>
      <c r="F1781" s="112"/>
      <c r="G1781" s="113"/>
      <c r="H1781" s="113"/>
    </row>
    <row r="1782" spans="1:8" ht="14.4">
      <c r="A1782" s="112"/>
      <c r="B1782" s="112"/>
      <c r="C1782" s="113"/>
      <c r="D1782" s="113"/>
      <c r="E1782" s="113"/>
      <c r="F1782" s="112"/>
      <c r="G1782" s="113"/>
      <c r="H1782" s="113"/>
    </row>
    <row r="1783" spans="1:8" ht="14.4">
      <c r="A1783" s="112"/>
      <c r="B1783" s="112"/>
      <c r="C1783" s="113"/>
      <c r="D1783" s="113"/>
      <c r="E1783" s="113"/>
      <c r="F1783" s="112"/>
      <c r="G1783" s="113"/>
      <c r="H1783" s="113"/>
    </row>
    <row r="1784" spans="1:8" ht="14.4">
      <c r="A1784" s="112"/>
      <c r="B1784" s="112"/>
      <c r="C1784" s="113"/>
      <c r="D1784" s="113"/>
      <c r="E1784" s="113"/>
      <c r="F1784" s="112"/>
      <c r="G1784" s="113"/>
      <c r="H1784" s="113"/>
    </row>
    <row r="1785" spans="1:8" ht="14.4">
      <c r="A1785" s="112"/>
      <c r="B1785" s="112"/>
      <c r="C1785" s="113"/>
      <c r="D1785" s="113"/>
      <c r="E1785" s="113"/>
      <c r="F1785" s="112"/>
      <c r="G1785" s="113"/>
      <c r="H1785" s="113"/>
    </row>
    <row r="1786" spans="1:8" ht="14.4">
      <c r="A1786" s="112"/>
      <c r="B1786" s="112"/>
      <c r="C1786" s="113"/>
      <c r="D1786" s="113"/>
      <c r="E1786" s="113"/>
      <c r="F1786" s="112"/>
      <c r="G1786" s="113"/>
      <c r="H1786" s="113"/>
    </row>
    <row r="1787" spans="1:8" ht="14.4">
      <c r="A1787" s="112"/>
      <c r="B1787" s="112"/>
      <c r="C1787" s="113"/>
      <c r="D1787" s="113"/>
      <c r="E1787" s="113"/>
      <c r="F1787" s="112"/>
      <c r="G1787" s="113"/>
      <c r="H1787" s="113"/>
    </row>
    <row r="1788" spans="1:8" ht="14.4">
      <c r="A1788" s="112"/>
      <c r="B1788" s="112"/>
      <c r="C1788" s="113"/>
      <c r="D1788" s="113"/>
      <c r="E1788" s="113"/>
      <c r="F1788" s="112"/>
      <c r="G1788" s="113"/>
      <c r="H1788" s="113"/>
    </row>
    <row r="1789" spans="1:8" ht="14.4">
      <c r="A1789" s="112"/>
      <c r="B1789" s="112"/>
      <c r="C1789" s="113"/>
      <c r="D1789" s="113"/>
      <c r="E1789" s="113"/>
      <c r="F1789" s="112"/>
      <c r="G1789" s="113"/>
      <c r="H1789" s="113"/>
    </row>
    <row r="1790" spans="1:8" ht="14.4">
      <c r="A1790" s="112"/>
      <c r="B1790" s="112"/>
      <c r="C1790" s="113"/>
      <c r="D1790" s="113"/>
      <c r="E1790" s="113"/>
      <c r="F1790" s="112"/>
      <c r="G1790" s="113"/>
      <c r="H1790" s="113"/>
    </row>
    <row r="1791" spans="1:8" ht="14.4">
      <c r="A1791" s="112"/>
      <c r="B1791" s="112"/>
      <c r="C1791" s="113"/>
      <c r="D1791" s="113"/>
      <c r="E1791" s="113"/>
      <c r="F1791" s="112"/>
      <c r="G1791" s="113"/>
      <c r="H1791" s="113"/>
    </row>
    <row r="1792" spans="1:8" ht="14.4">
      <c r="A1792" s="112"/>
      <c r="B1792" s="112"/>
      <c r="C1792" s="113"/>
      <c r="D1792" s="113"/>
      <c r="E1792" s="113"/>
      <c r="F1792" s="112"/>
      <c r="G1792" s="113"/>
      <c r="H1792" s="113"/>
    </row>
    <row r="1793" spans="1:8" ht="14.4">
      <c r="A1793" s="112"/>
      <c r="B1793" s="112"/>
      <c r="C1793" s="113"/>
      <c r="D1793" s="113"/>
      <c r="E1793" s="113"/>
      <c r="F1793" s="112"/>
      <c r="G1793" s="113"/>
      <c r="H1793" s="113"/>
    </row>
    <row r="1794" spans="1:8" ht="14.4">
      <c r="A1794" s="112"/>
      <c r="B1794" s="112"/>
      <c r="C1794" s="113"/>
      <c r="D1794" s="113"/>
      <c r="E1794" s="113"/>
      <c r="F1794" s="112"/>
      <c r="G1794" s="113"/>
      <c r="H1794" s="113"/>
    </row>
    <row r="1795" spans="1:8" ht="14.4">
      <c r="A1795" s="112"/>
      <c r="B1795" s="112"/>
      <c r="C1795" s="113"/>
      <c r="D1795" s="113"/>
      <c r="E1795" s="113"/>
      <c r="F1795" s="112"/>
      <c r="G1795" s="113"/>
      <c r="H1795" s="113"/>
    </row>
    <row r="1796" spans="1:8" ht="14.4">
      <c r="A1796" s="112"/>
      <c r="B1796" s="112"/>
      <c r="C1796" s="113"/>
      <c r="D1796" s="113"/>
      <c r="E1796" s="113"/>
      <c r="F1796" s="112"/>
      <c r="G1796" s="113"/>
      <c r="H1796" s="113"/>
    </row>
    <row r="1797" spans="1:8" ht="14.4">
      <c r="A1797" s="112"/>
      <c r="B1797" s="112"/>
      <c r="C1797" s="113"/>
      <c r="D1797" s="113"/>
      <c r="E1797" s="113"/>
      <c r="F1797" s="112"/>
      <c r="G1797" s="113"/>
      <c r="H1797" s="113"/>
    </row>
    <row r="1798" spans="1:8" ht="14.4">
      <c r="A1798" s="112"/>
      <c r="B1798" s="112"/>
      <c r="C1798" s="113"/>
      <c r="D1798" s="113"/>
      <c r="E1798" s="113"/>
      <c r="F1798" s="112"/>
      <c r="G1798" s="113"/>
      <c r="H1798" s="113"/>
    </row>
    <row r="1799" spans="1:8" ht="14.4">
      <c r="A1799" s="112"/>
      <c r="B1799" s="112"/>
      <c r="C1799" s="113"/>
      <c r="D1799" s="113"/>
      <c r="E1799" s="113"/>
      <c r="F1799" s="112"/>
      <c r="G1799" s="113"/>
      <c r="H1799" s="113"/>
    </row>
    <row r="1800" spans="1:8" ht="14.4">
      <c r="A1800" s="112"/>
      <c r="B1800" s="112"/>
      <c r="C1800" s="113"/>
      <c r="D1800" s="113"/>
      <c r="E1800" s="113"/>
      <c r="F1800" s="112"/>
      <c r="G1800" s="113"/>
      <c r="H1800" s="113"/>
    </row>
    <row r="1801" spans="1:8" ht="14.4">
      <c r="A1801" s="112"/>
      <c r="B1801" s="112"/>
      <c r="C1801" s="113"/>
      <c r="D1801" s="113"/>
      <c r="E1801" s="113"/>
      <c r="F1801" s="112"/>
      <c r="G1801" s="113"/>
      <c r="H1801" s="113"/>
    </row>
    <row r="1802" spans="1:8" ht="14.4">
      <c r="A1802" s="112"/>
      <c r="B1802" s="112"/>
      <c r="C1802" s="113"/>
      <c r="D1802" s="113"/>
      <c r="E1802" s="113"/>
      <c r="F1802" s="112"/>
      <c r="G1802" s="113"/>
      <c r="H1802" s="113"/>
    </row>
    <row r="1803" spans="1:8" ht="14.4">
      <c r="A1803" s="112"/>
      <c r="B1803" s="112"/>
      <c r="C1803" s="113"/>
      <c r="D1803" s="113"/>
      <c r="E1803" s="113"/>
      <c r="F1803" s="112"/>
      <c r="G1803" s="113"/>
      <c r="H1803" s="113"/>
    </row>
    <row r="1804" spans="1:8" ht="14.4">
      <c r="A1804" s="112"/>
      <c r="B1804" s="112"/>
      <c r="C1804" s="113"/>
      <c r="D1804" s="113"/>
      <c r="E1804" s="113"/>
      <c r="F1804" s="112"/>
      <c r="G1804" s="113"/>
      <c r="H1804" s="113"/>
    </row>
    <row r="1805" spans="1:8" ht="14.4">
      <c r="A1805" s="112"/>
      <c r="B1805" s="112"/>
      <c r="C1805" s="113"/>
      <c r="D1805" s="113"/>
      <c r="E1805" s="113"/>
      <c r="F1805" s="112"/>
      <c r="G1805" s="113"/>
      <c r="H1805" s="113"/>
    </row>
    <row r="1806" spans="1:8" ht="14.4">
      <c r="A1806" s="112"/>
      <c r="B1806" s="112"/>
      <c r="C1806" s="113"/>
      <c r="D1806" s="113"/>
      <c r="E1806" s="113"/>
      <c r="F1806" s="112"/>
      <c r="G1806" s="113"/>
      <c r="H1806" s="113"/>
    </row>
    <row r="1807" spans="1:8" ht="14.4">
      <c r="A1807" s="112"/>
      <c r="B1807" s="112"/>
      <c r="C1807" s="113"/>
      <c r="D1807" s="113"/>
      <c r="E1807" s="113"/>
      <c r="F1807" s="112"/>
      <c r="G1807" s="113"/>
      <c r="H1807" s="113"/>
    </row>
    <row r="1808" spans="1:8" ht="14.4">
      <c r="A1808" s="112"/>
      <c r="B1808" s="112"/>
      <c r="C1808" s="113"/>
      <c r="D1808" s="113"/>
      <c r="E1808" s="113"/>
      <c r="F1808" s="112"/>
      <c r="G1808" s="113"/>
      <c r="H1808" s="113"/>
    </row>
    <row r="1809" spans="1:8" ht="14.4">
      <c r="A1809" s="112"/>
      <c r="B1809" s="112"/>
      <c r="C1809" s="113"/>
      <c r="D1809" s="113"/>
      <c r="E1809" s="113"/>
      <c r="F1809" s="112"/>
      <c r="G1809" s="113"/>
      <c r="H1809" s="113"/>
    </row>
    <row r="1810" spans="1:8" ht="14.4">
      <c r="A1810" s="112"/>
      <c r="B1810" s="112"/>
      <c r="C1810" s="113"/>
      <c r="D1810" s="113"/>
      <c r="E1810" s="113"/>
      <c r="F1810" s="112"/>
      <c r="G1810" s="113"/>
      <c r="H1810" s="113"/>
    </row>
    <row r="1811" spans="1:8" ht="14.4">
      <c r="A1811" s="112"/>
      <c r="B1811" s="112"/>
      <c r="C1811" s="113"/>
      <c r="D1811" s="113"/>
      <c r="E1811" s="113"/>
      <c r="F1811" s="112"/>
      <c r="G1811" s="113"/>
      <c r="H1811" s="113"/>
    </row>
    <row r="1812" spans="1:8" ht="14.4">
      <c r="A1812" s="112"/>
      <c r="B1812" s="112"/>
      <c r="C1812" s="113"/>
      <c r="D1812" s="113"/>
      <c r="E1812" s="113"/>
      <c r="F1812" s="112"/>
      <c r="G1812" s="113"/>
      <c r="H1812" s="113"/>
    </row>
    <row r="1813" spans="1:8" ht="14.4">
      <c r="A1813" s="112"/>
      <c r="B1813" s="112"/>
      <c r="C1813" s="113"/>
      <c r="D1813" s="113"/>
      <c r="E1813" s="113"/>
      <c r="F1813" s="112"/>
      <c r="G1813" s="113"/>
      <c r="H1813" s="113"/>
    </row>
    <row r="1814" spans="1:8" ht="14.4">
      <c r="A1814" s="112"/>
      <c r="B1814" s="112"/>
      <c r="C1814" s="113"/>
      <c r="D1814" s="113"/>
      <c r="E1814" s="113"/>
      <c r="F1814" s="112"/>
      <c r="G1814" s="113"/>
      <c r="H1814" s="113"/>
    </row>
    <row r="1815" spans="1:8" ht="14.4">
      <c r="A1815" s="112"/>
      <c r="B1815" s="112"/>
      <c r="C1815" s="113"/>
      <c r="D1815" s="113"/>
      <c r="E1815" s="113"/>
      <c r="F1815" s="112"/>
      <c r="G1815" s="113"/>
      <c r="H1815" s="113"/>
    </row>
    <row r="1816" spans="1:8" ht="14.4">
      <c r="A1816" s="112"/>
      <c r="B1816" s="112"/>
      <c r="C1816" s="113"/>
      <c r="D1816" s="113"/>
      <c r="E1816" s="113"/>
      <c r="F1816" s="112"/>
      <c r="G1816" s="113"/>
      <c r="H1816" s="113"/>
    </row>
    <row r="1817" spans="1:8" ht="14.4">
      <c r="A1817" s="112"/>
      <c r="B1817" s="112"/>
      <c r="C1817" s="113"/>
      <c r="D1817" s="113"/>
      <c r="E1817" s="113"/>
      <c r="F1817" s="112"/>
      <c r="G1817" s="113"/>
      <c r="H1817" s="113"/>
    </row>
    <row r="1818" spans="1:8" ht="14.4">
      <c r="A1818" s="112"/>
      <c r="B1818" s="112"/>
      <c r="C1818" s="113"/>
      <c r="D1818" s="113"/>
      <c r="E1818" s="113"/>
      <c r="F1818" s="112"/>
      <c r="G1818" s="113"/>
      <c r="H1818" s="113"/>
    </row>
    <row r="1819" spans="1:8" ht="14.4">
      <c r="A1819" s="112"/>
      <c r="B1819" s="112"/>
      <c r="C1819" s="113"/>
      <c r="D1819" s="113"/>
      <c r="E1819" s="113"/>
      <c r="F1819" s="112"/>
      <c r="G1819" s="113"/>
      <c r="H1819" s="113"/>
    </row>
    <row r="1820" spans="1:8" ht="14.4">
      <c r="A1820" s="112"/>
      <c r="B1820" s="112"/>
      <c r="C1820" s="113"/>
      <c r="D1820" s="113"/>
      <c r="E1820" s="113"/>
      <c r="F1820" s="112"/>
      <c r="G1820" s="113"/>
      <c r="H1820" s="113"/>
    </row>
    <row r="1821" spans="1:8" ht="14.4">
      <c r="A1821" s="112"/>
      <c r="B1821" s="112"/>
      <c r="C1821" s="113"/>
      <c r="D1821" s="113"/>
      <c r="E1821" s="113"/>
      <c r="F1821" s="112"/>
      <c r="G1821" s="113"/>
      <c r="H1821" s="113"/>
    </row>
    <row r="1822" spans="1:8" ht="14.4">
      <c r="A1822" s="112"/>
      <c r="B1822" s="112"/>
      <c r="C1822" s="113"/>
      <c r="D1822" s="113"/>
      <c r="E1822" s="113"/>
      <c r="F1822" s="112"/>
      <c r="G1822" s="113"/>
      <c r="H1822" s="113"/>
    </row>
    <row r="1823" spans="1:8" ht="14.4">
      <c r="A1823" s="112"/>
      <c r="B1823" s="112"/>
      <c r="C1823" s="113"/>
      <c r="D1823" s="113"/>
      <c r="E1823" s="113"/>
      <c r="F1823" s="112"/>
      <c r="G1823" s="113"/>
      <c r="H1823" s="113"/>
    </row>
    <row r="1824" spans="1:8" ht="14.4">
      <c r="A1824" s="112"/>
      <c r="B1824" s="112"/>
      <c r="C1824" s="113"/>
      <c r="D1824" s="113"/>
      <c r="E1824" s="113"/>
      <c r="F1824" s="112"/>
      <c r="G1824" s="113"/>
      <c r="H1824" s="113"/>
    </row>
    <row r="1825" spans="1:8" ht="14.4">
      <c r="A1825" s="112"/>
      <c r="B1825" s="112"/>
      <c r="C1825" s="113"/>
      <c r="D1825" s="113"/>
      <c r="E1825" s="113"/>
      <c r="F1825" s="112"/>
      <c r="G1825" s="113"/>
      <c r="H1825" s="113"/>
    </row>
    <row r="1826" spans="1:8" ht="14.4">
      <c r="A1826" s="112"/>
      <c r="B1826" s="112"/>
      <c r="C1826" s="113"/>
      <c r="D1826" s="113"/>
      <c r="E1826" s="113"/>
      <c r="F1826" s="112"/>
      <c r="G1826" s="113"/>
      <c r="H1826" s="113"/>
    </row>
    <row r="1827" spans="1:8" ht="14.4">
      <c r="A1827" s="112"/>
      <c r="B1827" s="112"/>
      <c r="C1827" s="113"/>
      <c r="D1827" s="113"/>
      <c r="E1827" s="113"/>
      <c r="F1827" s="112"/>
      <c r="G1827" s="113"/>
      <c r="H1827" s="113"/>
    </row>
    <row r="1828" spans="1:8" ht="14.4">
      <c r="A1828" s="112"/>
      <c r="B1828" s="112"/>
      <c r="C1828" s="113"/>
      <c r="D1828" s="113"/>
      <c r="E1828" s="113"/>
      <c r="F1828" s="112"/>
      <c r="G1828" s="113"/>
      <c r="H1828" s="113"/>
    </row>
    <row r="1829" spans="1:8" ht="14.4">
      <c r="A1829" s="112"/>
      <c r="B1829" s="112"/>
      <c r="C1829" s="113"/>
      <c r="D1829" s="113"/>
      <c r="E1829" s="113"/>
      <c r="F1829" s="112"/>
      <c r="G1829" s="113"/>
      <c r="H1829" s="113"/>
    </row>
    <row r="1830" spans="1:8" ht="14.4">
      <c r="A1830" s="112"/>
      <c r="B1830" s="112"/>
      <c r="C1830" s="113"/>
      <c r="D1830" s="113"/>
      <c r="E1830" s="113"/>
      <c r="F1830" s="112"/>
      <c r="G1830" s="113"/>
      <c r="H1830" s="113"/>
    </row>
    <row r="1831" spans="1:8" ht="14.4">
      <c r="A1831" s="112"/>
      <c r="B1831" s="112"/>
      <c r="C1831" s="113"/>
      <c r="D1831" s="113"/>
      <c r="E1831" s="113"/>
      <c r="F1831" s="112"/>
      <c r="G1831" s="113"/>
      <c r="H1831" s="113"/>
    </row>
    <row r="1832" spans="1:8" ht="14.4">
      <c r="A1832" s="112"/>
      <c r="B1832" s="112"/>
      <c r="C1832" s="113"/>
      <c r="D1832" s="113"/>
      <c r="E1832" s="113"/>
      <c r="F1832" s="112"/>
      <c r="G1832" s="113"/>
      <c r="H1832" s="113"/>
    </row>
    <row r="1833" spans="1:8" ht="14.4">
      <c r="A1833" s="112"/>
      <c r="B1833" s="112"/>
      <c r="C1833" s="113"/>
      <c r="D1833" s="113"/>
      <c r="E1833" s="113"/>
      <c r="F1833" s="112"/>
      <c r="G1833" s="113"/>
      <c r="H1833" s="113"/>
    </row>
    <row r="1834" spans="1:8" ht="14.4">
      <c r="A1834" s="112"/>
      <c r="B1834" s="112"/>
      <c r="C1834" s="113"/>
      <c r="D1834" s="113"/>
      <c r="E1834" s="113"/>
      <c r="F1834" s="112"/>
      <c r="G1834" s="113"/>
      <c r="H1834" s="113"/>
    </row>
    <row r="1835" spans="1:8" ht="14.4">
      <c r="A1835" s="112"/>
      <c r="B1835" s="112"/>
      <c r="C1835" s="113"/>
      <c r="D1835" s="113"/>
      <c r="E1835" s="113"/>
      <c r="F1835" s="112"/>
      <c r="G1835" s="113"/>
      <c r="H1835" s="113"/>
    </row>
    <row r="1836" spans="1:8" ht="14.4">
      <c r="A1836" s="112"/>
      <c r="B1836" s="112"/>
      <c r="C1836" s="113"/>
      <c r="D1836" s="113"/>
      <c r="E1836" s="113"/>
      <c r="F1836" s="112"/>
      <c r="G1836" s="113"/>
      <c r="H1836" s="113"/>
    </row>
    <row r="1837" spans="1:8" ht="14.4">
      <c r="A1837" s="112"/>
      <c r="B1837" s="112"/>
      <c r="C1837" s="113"/>
      <c r="D1837" s="113"/>
      <c r="E1837" s="113"/>
      <c r="F1837" s="112"/>
      <c r="G1837" s="113"/>
      <c r="H1837" s="113"/>
    </row>
    <row r="1838" spans="1:8" ht="14.4">
      <c r="A1838" s="112"/>
      <c r="B1838" s="112"/>
      <c r="C1838" s="113"/>
      <c r="D1838" s="113"/>
      <c r="E1838" s="113"/>
      <c r="F1838" s="112"/>
      <c r="G1838" s="113"/>
      <c r="H1838" s="113"/>
    </row>
    <row r="1839" spans="1:8" ht="14.4">
      <c r="A1839" s="112"/>
      <c r="B1839" s="112"/>
      <c r="C1839" s="113"/>
      <c r="D1839" s="113"/>
      <c r="E1839" s="113"/>
      <c r="F1839" s="112"/>
      <c r="G1839" s="113"/>
      <c r="H1839" s="113"/>
    </row>
    <row r="1840" spans="1:8" ht="14.4">
      <c r="A1840" s="112"/>
      <c r="B1840" s="112"/>
      <c r="C1840" s="113"/>
      <c r="D1840" s="113"/>
      <c r="E1840" s="113"/>
      <c r="F1840" s="112"/>
      <c r="G1840" s="113"/>
      <c r="H1840" s="113"/>
    </row>
    <row r="1841" spans="1:8" ht="14.4">
      <c r="A1841" s="112"/>
      <c r="B1841" s="112"/>
      <c r="C1841" s="113"/>
      <c r="D1841" s="113"/>
      <c r="E1841" s="113"/>
      <c r="F1841" s="112"/>
      <c r="G1841" s="113"/>
      <c r="H1841" s="113"/>
    </row>
    <row r="1842" spans="1:8" ht="14.4">
      <c r="A1842" s="112"/>
      <c r="B1842" s="112"/>
      <c r="C1842" s="113"/>
      <c r="D1842" s="113"/>
      <c r="E1842" s="113"/>
      <c r="F1842" s="112"/>
      <c r="G1842" s="113"/>
      <c r="H1842" s="113"/>
    </row>
    <row r="1843" spans="1:8" ht="14.4">
      <c r="A1843" s="112"/>
      <c r="B1843" s="112"/>
      <c r="C1843" s="113"/>
      <c r="D1843" s="113"/>
      <c r="E1843" s="113"/>
      <c r="F1843" s="112"/>
      <c r="G1843" s="113"/>
      <c r="H1843" s="113"/>
    </row>
    <row r="1844" spans="1:8" ht="14.4">
      <c r="A1844" s="112"/>
      <c r="B1844" s="112"/>
      <c r="C1844" s="113"/>
      <c r="D1844" s="113"/>
      <c r="E1844" s="113"/>
      <c r="F1844" s="112"/>
      <c r="G1844" s="113"/>
      <c r="H1844" s="113"/>
    </row>
    <row r="1845" spans="1:8" ht="14.4">
      <c r="A1845" s="112"/>
      <c r="B1845" s="112"/>
      <c r="C1845" s="113"/>
      <c r="D1845" s="113"/>
      <c r="E1845" s="113"/>
      <c r="F1845" s="112"/>
      <c r="G1845" s="113"/>
      <c r="H1845" s="113"/>
    </row>
    <row r="1846" spans="1:8" ht="14.4">
      <c r="A1846" s="112"/>
      <c r="B1846" s="112"/>
      <c r="C1846" s="113"/>
      <c r="D1846" s="113"/>
      <c r="E1846" s="113"/>
      <c r="F1846" s="112"/>
      <c r="G1846" s="113"/>
      <c r="H1846" s="113"/>
    </row>
    <row r="1847" spans="1:8" ht="14.4">
      <c r="A1847" s="112"/>
      <c r="B1847" s="112"/>
      <c r="C1847" s="113"/>
      <c r="D1847" s="113"/>
      <c r="E1847" s="113"/>
      <c r="F1847" s="112"/>
      <c r="G1847" s="113"/>
      <c r="H1847" s="113"/>
    </row>
    <row r="1848" spans="1:8" ht="14.4">
      <c r="A1848" s="112"/>
      <c r="B1848" s="112"/>
      <c r="C1848" s="113"/>
      <c r="D1848" s="113"/>
      <c r="E1848" s="113"/>
      <c r="F1848" s="112"/>
      <c r="G1848" s="113"/>
      <c r="H1848" s="113"/>
    </row>
    <row r="1849" spans="1:8" ht="14.4">
      <c r="A1849" s="112"/>
      <c r="B1849" s="112"/>
      <c r="C1849" s="113"/>
      <c r="D1849" s="113"/>
      <c r="E1849" s="113"/>
      <c r="F1849" s="112"/>
      <c r="G1849" s="113"/>
      <c r="H1849" s="113"/>
    </row>
    <row r="1850" spans="1:8" ht="14.4">
      <c r="A1850" s="112"/>
      <c r="B1850" s="112"/>
      <c r="C1850" s="113"/>
      <c r="D1850" s="113"/>
      <c r="E1850" s="113"/>
      <c r="F1850" s="112"/>
      <c r="G1850" s="113"/>
      <c r="H1850" s="113"/>
    </row>
    <row r="1851" spans="1:8" ht="14.4">
      <c r="A1851" s="112"/>
      <c r="B1851" s="112"/>
      <c r="C1851" s="113"/>
      <c r="D1851" s="113"/>
      <c r="E1851" s="113"/>
      <c r="F1851" s="112"/>
      <c r="G1851" s="113"/>
      <c r="H1851" s="113"/>
    </row>
    <row r="1852" spans="1:8" ht="14.4">
      <c r="A1852" s="112"/>
      <c r="B1852" s="112"/>
      <c r="C1852" s="113"/>
      <c r="D1852" s="113"/>
      <c r="E1852" s="113"/>
      <c r="F1852" s="112"/>
      <c r="G1852" s="113"/>
      <c r="H1852" s="113"/>
    </row>
    <row r="1853" spans="1:8" ht="14.4">
      <c r="A1853" s="112"/>
      <c r="B1853" s="112"/>
      <c r="C1853" s="113"/>
      <c r="D1853" s="113"/>
      <c r="E1853" s="113"/>
      <c r="F1853" s="112"/>
      <c r="G1853" s="113"/>
      <c r="H1853" s="113"/>
    </row>
    <row r="1854" spans="1:8" ht="14.4">
      <c r="A1854" s="112"/>
      <c r="B1854" s="112"/>
      <c r="C1854" s="113"/>
      <c r="D1854" s="113"/>
      <c r="E1854" s="113"/>
      <c r="F1854" s="112"/>
      <c r="G1854" s="113"/>
      <c r="H1854" s="113"/>
    </row>
    <row r="1855" spans="1:8" ht="14.4">
      <c r="A1855" s="112"/>
      <c r="B1855" s="112"/>
      <c r="C1855" s="113"/>
      <c r="D1855" s="113"/>
      <c r="E1855" s="113"/>
      <c r="F1855" s="112"/>
      <c r="G1855" s="113"/>
      <c r="H1855" s="113"/>
    </row>
    <row r="1856" spans="1:8" ht="14.4">
      <c r="A1856" s="112"/>
      <c r="B1856" s="112"/>
      <c r="C1856" s="113"/>
      <c r="D1856" s="113"/>
      <c r="E1856" s="113"/>
      <c r="F1856" s="112"/>
      <c r="G1856" s="113"/>
      <c r="H1856" s="113"/>
    </row>
    <row r="1857" spans="1:8" ht="14.4">
      <c r="A1857" s="112"/>
      <c r="B1857" s="112"/>
      <c r="C1857" s="113"/>
      <c r="D1857" s="113"/>
      <c r="E1857" s="113"/>
      <c r="F1857" s="112"/>
      <c r="G1857" s="113"/>
      <c r="H1857" s="113"/>
    </row>
    <row r="1858" spans="1:8" ht="14.4">
      <c r="A1858" s="112"/>
      <c r="B1858" s="112"/>
      <c r="C1858" s="113"/>
      <c r="D1858" s="113"/>
      <c r="E1858" s="113"/>
      <c r="F1858" s="112"/>
      <c r="G1858" s="113"/>
      <c r="H1858" s="113"/>
    </row>
    <row r="1859" spans="1:8" ht="14.4">
      <c r="A1859" s="112"/>
      <c r="B1859" s="112"/>
      <c r="C1859" s="113"/>
      <c r="D1859" s="113"/>
      <c r="E1859" s="113"/>
      <c r="F1859" s="112"/>
      <c r="G1859" s="113"/>
      <c r="H1859" s="113"/>
    </row>
    <row r="1860" spans="1:8" ht="14.4">
      <c r="A1860" s="112"/>
      <c r="B1860" s="112"/>
      <c r="C1860" s="113"/>
      <c r="D1860" s="113"/>
      <c r="E1860" s="113"/>
      <c r="F1860" s="112"/>
      <c r="G1860" s="113"/>
      <c r="H1860" s="113"/>
    </row>
    <row r="1861" spans="1:8" ht="14.4">
      <c r="A1861" s="112"/>
      <c r="B1861" s="112"/>
      <c r="C1861" s="113"/>
      <c r="D1861" s="113"/>
      <c r="E1861" s="113"/>
      <c r="F1861" s="112"/>
      <c r="G1861" s="113"/>
      <c r="H1861" s="113"/>
    </row>
    <row r="1862" spans="1:8" ht="14.4">
      <c r="A1862" s="112"/>
      <c r="B1862" s="112"/>
      <c r="C1862" s="113"/>
      <c r="D1862" s="113"/>
      <c r="E1862" s="113"/>
      <c r="F1862" s="112"/>
      <c r="G1862" s="113"/>
      <c r="H1862" s="113"/>
    </row>
    <row r="1863" spans="1:8" ht="14.4">
      <c r="A1863" s="112"/>
      <c r="B1863" s="112"/>
      <c r="C1863" s="113"/>
      <c r="D1863" s="113"/>
      <c r="E1863" s="113"/>
      <c r="F1863" s="112"/>
      <c r="G1863" s="113"/>
      <c r="H1863" s="113"/>
    </row>
    <row r="1864" spans="1:8" ht="14.4">
      <c r="A1864" s="112"/>
      <c r="B1864" s="112"/>
      <c r="C1864" s="113"/>
      <c r="D1864" s="113"/>
      <c r="E1864" s="113"/>
      <c r="F1864" s="112"/>
      <c r="G1864" s="113"/>
      <c r="H1864" s="113"/>
    </row>
    <row r="1865" spans="1:8" ht="14.4">
      <c r="A1865" s="112"/>
      <c r="B1865" s="112"/>
      <c r="C1865" s="113"/>
      <c r="D1865" s="113"/>
      <c r="E1865" s="113"/>
      <c r="F1865" s="112"/>
      <c r="G1865" s="113"/>
      <c r="H1865" s="113"/>
    </row>
    <row r="1866" spans="1:8" ht="14.4">
      <c r="A1866" s="112"/>
      <c r="B1866" s="112"/>
      <c r="C1866" s="113"/>
      <c r="D1866" s="113"/>
      <c r="E1866" s="113"/>
      <c r="F1866" s="112"/>
      <c r="G1866" s="113"/>
      <c r="H1866" s="113"/>
    </row>
    <row r="1867" spans="1:8" ht="14.4">
      <c r="A1867" s="112"/>
      <c r="B1867" s="112"/>
      <c r="C1867" s="113"/>
      <c r="D1867" s="113"/>
      <c r="E1867" s="113"/>
      <c r="F1867" s="112"/>
      <c r="G1867" s="113"/>
      <c r="H1867" s="113"/>
    </row>
    <row r="1868" spans="1:8" ht="14.4">
      <c r="A1868" s="112"/>
      <c r="B1868" s="112"/>
      <c r="C1868" s="113"/>
      <c r="D1868" s="113"/>
      <c r="E1868" s="113"/>
      <c r="F1868" s="112"/>
      <c r="G1868" s="113"/>
      <c r="H1868" s="113"/>
    </row>
    <row r="1869" spans="1:8" ht="14.4">
      <c r="A1869" s="112"/>
      <c r="B1869" s="112"/>
      <c r="C1869" s="113"/>
      <c r="D1869" s="113"/>
      <c r="E1869" s="113"/>
      <c r="F1869" s="112"/>
      <c r="G1869" s="113"/>
      <c r="H1869" s="113"/>
    </row>
    <row r="1870" spans="1:8" ht="14.4">
      <c r="A1870" s="112"/>
      <c r="B1870" s="112"/>
      <c r="C1870" s="113"/>
      <c r="D1870" s="113"/>
      <c r="E1870" s="113"/>
      <c r="F1870" s="112"/>
      <c r="G1870" s="113"/>
      <c r="H1870" s="113"/>
    </row>
    <row r="1871" spans="1:8" ht="14.4">
      <c r="A1871" s="112"/>
      <c r="B1871" s="112"/>
      <c r="C1871" s="113"/>
      <c r="D1871" s="113"/>
      <c r="E1871" s="113"/>
      <c r="F1871" s="112"/>
      <c r="G1871" s="113"/>
      <c r="H1871" s="113"/>
    </row>
    <row r="1872" spans="1:8" ht="14.4">
      <c r="A1872" s="112"/>
      <c r="B1872" s="112"/>
      <c r="C1872" s="113"/>
      <c r="D1872" s="113"/>
      <c r="E1872" s="113"/>
      <c r="F1872" s="112"/>
      <c r="G1872" s="113"/>
      <c r="H1872" s="113"/>
    </row>
    <row r="1873" spans="1:8" ht="14.4">
      <c r="A1873" s="112"/>
      <c r="B1873" s="112"/>
      <c r="C1873" s="113"/>
      <c r="D1873" s="113"/>
      <c r="E1873" s="113"/>
      <c r="F1873" s="112"/>
      <c r="G1873" s="113"/>
      <c r="H1873" s="113"/>
    </row>
    <row r="1874" spans="1:8" ht="14.4">
      <c r="A1874" s="112"/>
      <c r="B1874" s="112"/>
      <c r="C1874" s="113"/>
      <c r="D1874" s="113"/>
      <c r="E1874" s="113"/>
      <c r="F1874" s="112"/>
      <c r="G1874" s="113"/>
      <c r="H1874" s="113"/>
    </row>
    <row r="1875" spans="1:8" ht="14.4">
      <c r="A1875" s="112"/>
      <c r="B1875" s="112"/>
      <c r="C1875" s="113"/>
      <c r="D1875" s="113"/>
      <c r="E1875" s="113"/>
      <c r="F1875" s="112"/>
      <c r="G1875" s="113"/>
      <c r="H1875" s="113"/>
    </row>
    <row r="1876" spans="1:8" ht="14.4">
      <c r="A1876" s="112"/>
      <c r="B1876" s="112"/>
      <c r="C1876" s="113"/>
      <c r="D1876" s="113"/>
      <c r="E1876" s="113"/>
      <c r="F1876" s="112"/>
      <c r="G1876" s="113"/>
      <c r="H1876" s="113"/>
    </row>
    <row r="1877" spans="1:8" ht="14.4">
      <c r="A1877" s="112"/>
      <c r="B1877" s="112"/>
      <c r="C1877" s="113"/>
      <c r="D1877" s="113"/>
      <c r="E1877" s="113"/>
      <c r="F1877" s="112"/>
      <c r="G1877" s="113"/>
      <c r="H1877" s="113"/>
    </row>
    <row r="1878" spans="1:8" ht="14.4">
      <c r="A1878" s="112"/>
      <c r="B1878" s="112"/>
      <c r="C1878" s="113"/>
      <c r="D1878" s="113"/>
      <c r="E1878" s="113"/>
      <c r="F1878" s="112"/>
      <c r="G1878" s="113"/>
      <c r="H1878" s="113"/>
    </row>
    <row r="1879" spans="1:8" ht="14.4">
      <c r="A1879" s="112"/>
      <c r="B1879" s="112"/>
      <c r="C1879" s="113"/>
      <c r="D1879" s="113"/>
      <c r="E1879" s="113"/>
      <c r="F1879" s="112"/>
      <c r="G1879" s="113"/>
      <c r="H1879" s="113"/>
    </row>
    <row r="1880" spans="1:8" ht="14.4">
      <c r="A1880" s="112"/>
      <c r="B1880" s="112"/>
      <c r="C1880" s="113"/>
      <c r="D1880" s="113"/>
      <c r="E1880" s="113"/>
      <c r="F1880" s="112"/>
      <c r="G1880" s="113"/>
      <c r="H1880" s="113"/>
    </row>
    <row r="1881" spans="1:8" ht="14.4">
      <c r="A1881" s="112"/>
      <c r="B1881" s="112"/>
      <c r="C1881" s="113"/>
      <c r="D1881" s="113"/>
      <c r="E1881" s="113"/>
      <c r="F1881" s="112"/>
      <c r="G1881" s="113"/>
      <c r="H1881" s="113"/>
    </row>
    <row r="1882" spans="1:8" ht="14.4">
      <c r="A1882" s="112"/>
      <c r="B1882" s="112"/>
      <c r="C1882" s="113"/>
      <c r="D1882" s="113"/>
      <c r="E1882" s="113"/>
      <c r="F1882" s="112"/>
      <c r="G1882" s="113"/>
      <c r="H1882" s="113"/>
    </row>
    <row r="1883" spans="1:8" ht="14.4">
      <c r="A1883" s="112"/>
      <c r="B1883" s="112"/>
      <c r="C1883" s="113"/>
      <c r="D1883" s="113"/>
      <c r="E1883" s="113"/>
      <c r="F1883" s="112"/>
      <c r="G1883" s="113"/>
      <c r="H1883" s="113"/>
    </row>
    <row r="1884" spans="1:8" ht="14.4">
      <c r="A1884" s="112"/>
      <c r="B1884" s="112"/>
      <c r="C1884" s="113"/>
      <c r="D1884" s="113"/>
      <c r="E1884" s="113"/>
      <c r="F1884" s="112"/>
      <c r="G1884" s="113"/>
      <c r="H1884" s="113"/>
    </row>
    <row r="1885" spans="1:8" ht="14.4">
      <c r="A1885" s="112"/>
      <c r="B1885" s="112"/>
      <c r="C1885" s="113"/>
      <c r="D1885" s="113"/>
      <c r="E1885" s="113"/>
      <c r="F1885" s="112"/>
      <c r="G1885" s="113"/>
      <c r="H1885" s="113"/>
    </row>
    <row r="1886" spans="1:8" ht="14.4">
      <c r="A1886" s="112"/>
      <c r="B1886" s="112"/>
      <c r="C1886" s="113"/>
      <c r="D1886" s="113"/>
      <c r="E1886" s="113"/>
      <c r="F1886" s="112"/>
      <c r="G1886" s="113"/>
      <c r="H1886" s="113"/>
    </row>
    <row r="1887" spans="1:8" ht="14.4">
      <c r="A1887" s="112"/>
      <c r="B1887" s="112"/>
      <c r="C1887" s="113"/>
      <c r="D1887" s="113"/>
      <c r="E1887" s="113"/>
      <c r="F1887" s="112"/>
      <c r="G1887" s="113"/>
      <c r="H1887" s="113"/>
    </row>
    <row r="1888" spans="1:8" ht="14.4">
      <c r="A1888" s="112"/>
      <c r="B1888" s="112"/>
      <c r="C1888" s="113"/>
      <c r="D1888" s="113"/>
      <c r="E1888" s="113"/>
      <c r="F1888" s="112"/>
      <c r="G1888" s="113"/>
      <c r="H1888" s="113"/>
    </row>
    <row r="1889" spans="1:8" ht="14.4">
      <c r="A1889" s="112"/>
      <c r="B1889" s="112"/>
      <c r="C1889" s="113"/>
      <c r="D1889" s="113"/>
      <c r="E1889" s="113"/>
      <c r="F1889" s="112"/>
      <c r="G1889" s="113"/>
      <c r="H1889" s="113"/>
    </row>
    <row r="1890" spans="1:8" ht="14.4">
      <c r="A1890" s="112"/>
      <c r="B1890" s="112"/>
      <c r="C1890" s="113"/>
      <c r="D1890" s="113"/>
      <c r="E1890" s="113"/>
      <c r="F1890" s="112"/>
      <c r="G1890" s="113"/>
      <c r="H1890" s="113"/>
    </row>
    <row r="1891" spans="1:8" ht="14.4">
      <c r="A1891" s="112"/>
      <c r="B1891" s="112"/>
      <c r="C1891" s="113"/>
      <c r="D1891" s="113"/>
      <c r="E1891" s="113"/>
      <c r="F1891" s="112"/>
      <c r="G1891" s="113"/>
      <c r="H1891" s="113"/>
    </row>
    <row r="1892" spans="1:8" ht="14.4">
      <c r="A1892" s="112"/>
      <c r="B1892" s="112"/>
      <c r="C1892" s="113"/>
      <c r="D1892" s="113"/>
      <c r="E1892" s="113"/>
      <c r="F1892" s="112"/>
      <c r="G1892" s="113"/>
      <c r="H1892" s="113"/>
    </row>
    <row r="1893" spans="1:8" ht="14.4">
      <c r="A1893" s="112"/>
      <c r="B1893" s="112"/>
      <c r="C1893" s="113"/>
      <c r="D1893" s="113"/>
      <c r="E1893" s="113"/>
      <c r="F1893" s="112"/>
      <c r="G1893" s="113"/>
      <c r="H1893" s="113"/>
    </row>
    <row r="1894" spans="1:8" ht="14.4">
      <c r="A1894" s="112"/>
      <c r="B1894" s="112"/>
      <c r="C1894" s="113"/>
      <c r="D1894" s="113"/>
      <c r="E1894" s="113"/>
      <c r="F1894" s="112"/>
      <c r="G1894" s="113"/>
      <c r="H1894" s="113"/>
    </row>
    <row r="1895" spans="1:8" ht="14.4">
      <c r="A1895" s="112"/>
      <c r="B1895" s="112"/>
      <c r="C1895" s="113"/>
      <c r="D1895" s="113"/>
      <c r="E1895" s="113"/>
      <c r="F1895" s="112"/>
      <c r="G1895" s="113"/>
      <c r="H1895" s="113"/>
    </row>
    <row r="1896" spans="1:8" ht="14.4">
      <c r="A1896" s="112"/>
      <c r="B1896" s="112"/>
      <c r="C1896" s="113"/>
      <c r="D1896" s="113"/>
      <c r="E1896" s="113"/>
      <c r="F1896" s="112"/>
      <c r="G1896" s="113"/>
      <c r="H1896" s="113"/>
    </row>
    <row r="1897" spans="1:8" ht="14.4">
      <c r="A1897" s="112"/>
      <c r="B1897" s="112"/>
      <c r="C1897" s="113"/>
      <c r="D1897" s="113"/>
      <c r="E1897" s="113"/>
      <c r="F1897" s="112"/>
      <c r="G1897" s="113"/>
      <c r="H1897" s="113"/>
    </row>
    <row r="1898" spans="1:8" ht="14.4">
      <c r="A1898" s="112"/>
      <c r="B1898" s="112"/>
      <c r="C1898" s="113"/>
      <c r="D1898" s="113"/>
      <c r="E1898" s="113"/>
      <c r="F1898" s="112"/>
      <c r="G1898" s="113"/>
      <c r="H1898" s="113"/>
    </row>
    <row r="1899" spans="1:8" ht="14.4">
      <c r="A1899" s="112"/>
      <c r="B1899" s="112"/>
      <c r="C1899" s="113"/>
      <c r="D1899" s="113"/>
      <c r="E1899" s="113"/>
      <c r="F1899" s="112"/>
      <c r="G1899" s="113"/>
      <c r="H1899" s="113"/>
    </row>
    <row r="1900" spans="1:8" ht="14.4">
      <c r="A1900" s="112"/>
      <c r="B1900" s="112"/>
      <c r="C1900" s="113"/>
      <c r="D1900" s="113"/>
      <c r="E1900" s="113"/>
      <c r="F1900" s="112"/>
      <c r="G1900" s="113"/>
      <c r="H1900" s="113"/>
    </row>
    <row r="1901" spans="1:8" ht="14.4">
      <c r="A1901" s="112"/>
      <c r="B1901" s="112"/>
      <c r="C1901" s="113"/>
      <c r="D1901" s="113"/>
      <c r="E1901" s="113"/>
      <c r="F1901" s="112"/>
      <c r="G1901" s="113"/>
      <c r="H1901" s="113"/>
    </row>
    <row r="1902" spans="1:8" ht="14.4">
      <c r="A1902" s="112"/>
      <c r="B1902" s="112"/>
      <c r="C1902" s="113"/>
      <c r="D1902" s="113"/>
      <c r="E1902" s="113"/>
      <c r="F1902" s="112"/>
      <c r="G1902" s="113"/>
      <c r="H1902" s="113"/>
    </row>
    <row r="1903" spans="1:8" ht="14.4">
      <c r="A1903" s="112"/>
      <c r="B1903" s="112"/>
      <c r="C1903" s="113"/>
      <c r="D1903" s="113"/>
      <c r="E1903" s="113"/>
      <c r="F1903" s="112"/>
      <c r="G1903" s="113"/>
      <c r="H1903" s="113"/>
    </row>
    <row r="1904" spans="1:8" ht="14.4">
      <c r="A1904" s="112"/>
      <c r="B1904" s="112"/>
      <c r="C1904" s="113"/>
      <c r="D1904" s="113"/>
      <c r="E1904" s="113"/>
      <c r="F1904" s="112"/>
      <c r="G1904" s="113"/>
      <c r="H1904" s="113"/>
    </row>
    <row r="1905" spans="1:8" ht="14.4">
      <c r="A1905" s="112"/>
      <c r="B1905" s="112"/>
      <c r="C1905" s="113"/>
      <c r="D1905" s="113"/>
      <c r="E1905" s="113"/>
      <c r="F1905" s="112"/>
      <c r="G1905" s="113"/>
      <c r="H1905" s="113"/>
    </row>
    <row r="1906" spans="1:8" ht="14.4">
      <c r="A1906" s="112"/>
      <c r="B1906" s="112"/>
      <c r="C1906" s="113"/>
      <c r="D1906" s="113"/>
      <c r="E1906" s="113"/>
      <c r="F1906" s="112"/>
      <c r="G1906" s="113"/>
      <c r="H1906" s="113"/>
    </row>
    <row r="1907" spans="1:8" ht="14.4">
      <c r="A1907" s="112"/>
      <c r="B1907" s="112"/>
      <c r="C1907" s="113"/>
      <c r="D1907" s="113"/>
      <c r="E1907" s="113"/>
      <c r="F1907" s="112"/>
      <c r="G1907" s="113"/>
      <c r="H1907" s="113"/>
    </row>
    <row r="1908" spans="1:8" ht="14.4">
      <c r="A1908" s="112"/>
      <c r="B1908" s="112"/>
      <c r="C1908" s="113"/>
      <c r="D1908" s="113"/>
      <c r="E1908" s="113"/>
      <c r="F1908" s="112"/>
      <c r="G1908" s="113"/>
      <c r="H1908" s="113"/>
    </row>
    <row r="1909" spans="1:8" ht="14.4">
      <c r="A1909" s="112"/>
      <c r="B1909" s="112"/>
      <c r="C1909" s="113"/>
      <c r="D1909" s="113"/>
      <c r="E1909" s="113"/>
      <c r="F1909" s="112"/>
      <c r="G1909" s="113"/>
      <c r="H1909" s="113"/>
    </row>
    <row r="1910" spans="1:8" ht="14.4">
      <c r="A1910" s="112"/>
      <c r="B1910" s="112"/>
      <c r="C1910" s="113"/>
      <c r="D1910" s="113"/>
      <c r="E1910" s="113"/>
      <c r="F1910" s="112"/>
      <c r="G1910" s="113"/>
      <c r="H1910" s="113"/>
    </row>
    <row r="1911" spans="1:8" ht="14.4">
      <c r="A1911" s="112"/>
      <c r="B1911" s="112"/>
      <c r="C1911" s="113"/>
      <c r="D1911" s="113"/>
      <c r="E1911" s="113"/>
      <c r="F1911" s="112"/>
      <c r="G1911" s="113"/>
      <c r="H1911" s="113"/>
    </row>
    <row r="1912" spans="1:8" ht="14.4">
      <c r="A1912" s="112"/>
      <c r="B1912" s="112"/>
      <c r="C1912" s="113"/>
      <c r="D1912" s="113"/>
      <c r="E1912" s="113"/>
      <c r="F1912" s="112"/>
      <c r="G1912" s="113"/>
      <c r="H1912" s="113"/>
    </row>
    <row r="1913" spans="1:8" ht="14.4">
      <c r="A1913" s="112"/>
      <c r="B1913" s="112"/>
      <c r="C1913" s="113"/>
      <c r="D1913" s="113"/>
      <c r="E1913" s="113"/>
      <c r="F1913" s="112"/>
      <c r="G1913" s="113"/>
      <c r="H1913" s="113"/>
    </row>
    <row r="1914" spans="1:8" ht="14.4">
      <c r="A1914" s="112"/>
      <c r="B1914" s="112"/>
      <c r="C1914" s="113"/>
      <c r="D1914" s="113"/>
      <c r="E1914" s="113"/>
      <c r="F1914" s="112"/>
      <c r="G1914" s="113"/>
      <c r="H1914" s="113"/>
    </row>
    <row r="1915" spans="1:8" ht="14.4">
      <c r="A1915" s="112"/>
      <c r="B1915" s="112"/>
      <c r="C1915" s="113"/>
      <c r="D1915" s="113"/>
      <c r="E1915" s="113"/>
      <c r="F1915" s="112"/>
      <c r="G1915" s="113"/>
      <c r="H1915" s="113"/>
    </row>
    <row r="1916" spans="1:8" ht="14.4">
      <c r="A1916" s="112"/>
      <c r="B1916" s="112"/>
      <c r="C1916" s="113"/>
      <c r="D1916" s="113"/>
      <c r="E1916" s="113"/>
      <c r="F1916" s="112"/>
      <c r="G1916" s="113"/>
      <c r="H1916" s="113"/>
    </row>
    <row r="1917" spans="1:8" ht="14.4">
      <c r="A1917" s="112"/>
      <c r="B1917" s="112"/>
      <c r="C1917" s="113"/>
      <c r="D1917" s="113"/>
      <c r="E1917" s="113"/>
      <c r="F1917" s="112"/>
      <c r="G1917" s="113"/>
      <c r="H1917" s="113"/>
    </row>
    <row r="1918" spans="1:8" ht="14.4">
      <c r="A1918" s="112"/>
      <c r="B1918" s="112"/>
      <c r="C1918" s="113"/>
      <c r="D1918" s="113"/>
      <c r="E1918" s="113"/>
      <c r="F1918" s="112"/>
      <c r="G1918" s="113"/>
      <c r="H1918" s="113"/>
    </row>
    <row r="1919" spans="1:8" ht="14.4">
      <c r="A1919" s="112"/>
      <c r="B1919" s="112"/>
      <c r="C1919" s="113"/>
      <c r="D1919" s="113"/>
      <c r="E1919" s="113"/>
      <c r="F1919" s="112"/>
      <c r="G1919" s="113"/>
      <c r="H1919" s="113"/>
    </row>
    <row r="1920" spans="1:8" ht="14.4">
      <c r="A1920" s="112"/>
      <c r="B1920" s="112"/>
      <c r="C1920" s="113"/>
      <c r="D1920" s="113"/>
      <c r="E1920" s="113"/>
      <c r="F1920" s="112"/>
      <c r="G1920" s="113"/>
      <c r="H1920" s="113"/>
    </row>
    <row r="1921" spans="1:8" ht="14.4">
      <c r="A1921" s="112"/>
      <c r="B1921" s="112"/>
      <c r="C1921" s="113"/>
      <c r="D1921" s="113"/>
      <c r="E1921" s="113"/>
      <c r="F1921" s="112"/>
      <c r="G1921" s="113"/>
      <c r="H1921" s="113"/>
    </row>
    <row r="1922" spans="1:8" ht="14.4">
      <c r="A1922" s="112"/>
      <c r="B1922" s="112"/>
      <c r="C1922" s="113"/>
      <c r="D1922" s="113"/>
      <c r="E1922" s="113"/>
      <c r="F1922" s="112"/>
      <c r="G1922" s="113"/>
      <c r="H1922" s="113"/>
    </row>
    <row r="1923" spans="1:8" ht="14.4">
      <c r="A1923" s="112"/>
      <c r="B1923" s="112"/>
      <c r="C1923" s="113"/>
      <c r="D1923" s="113"/>
      <c r="E1923" s="113"/>
      <c r="F1923" s="112"/>
      <c r="G1923" s="113"/>
      <c r="H1923" s="113"/>
    </row>
    <row r="1924" spans="1:8" ht="14.4">
      <c r="A1924" s="112"/>
      <c r="B1924" s="112"/>
      <c r="C1924" s="113"/>
      <c r="D1924" s="113"/>
      <c r="E1924" s="113"/>
      <c r="F1924" s="112"/>
      <c r="G1924" s="113"/>
      <c r="H1924" s="113"/>
    </row>
    <row r="1925" spans="1:8" ht="14.4">
      <c r="A1925" s="112"/>
      <c r="B1925" s="112"/>
      <c r="C1925" s="113"/>
      <c r="D1925" s="113"/>
      <c r="E1925" s="113"/>
      <c r="F1925" s="112"/>
      <c r="G1925" s="113"/>
      <c r="H1925" s="113"/>
    </row>
    <row r="1926" spans="1:8" ht="14.4">
      <c r="A1926" s="112"/>
      <c r="B1926" s="112"/>
      <c r="C1926" s="113"/>
      <c r="D1926" s="113"/>
      <c r="E1926" s="113"/>
      <c r="F1926" s="112"/>
      <c r="G1926" s="113"/>
      <c r="H1926" s="113"/>
    </row>
    <row r="1927" spans="1:8" ht="14.4">
      <c r="A1927" s="112"/>
      <c r="B1927" s="112"/>
      <c r="C1927" s="113"/>
      <c r="D1927" s="113"/>
      <c r="E1927" s="113"/>
      <c r="F1927" s="112"/>
      <c r="G1927" s="113"/>
      <c r="H1927" s="113"/>
    </row>
    <row r="1928" spans="1:8" ht="14.4">
      <c r="A1928" s="112"/>
      <c r="B1928" s="112"/>
      <c r="C1928" s="113"/>
      <c r="D1928" s="113"/>
      <c r="E1928" s="113"/>
      <c r="F1928" s="112"/>
      <c r="G1928" s="113"/>
      <c r="H1928" s="113"/>
    </row>
    <row r="1929" spans="1:8" ht="14.4">
      <c r="A1929" s="112"/>
      <c r="B1929" s="112"/>
      <c r="C1929" s="113"/>
      <c r="D1929" s="113"/>
      <c r="E1929" s="113"/>
      <c r="F1929" s="112"/>
      <c r="G1929" s="113"/>
      <c r="H1929" s="113"/>
    </row>
    <row r="1930" spans="1:8" ht="14.4">
      <c r="A1930" s="112"/>
      <c r="B1930" s="112"/>
      <c r="C1930" s="113"/>
      <c r="D1930" s="113"/>
      <c r="E1930" s="113"/>
      <c r="F1930" s="112"/>
      <c r="G1930" s="113"/>
      <c r="H1930" s="113"/>
    </row>
    <row r="1931" spans="1:8" ht="14.4">
      <c r="A1931" s="112"/>
      <c r="B1931" s="112"/>
      <c r="C1931" s="113"/>
      <c r="D1931" s="113"/>
      <c r="E1931" s="113"/>
      <c r="F1931" s="112"/>
      <c r="G1931" s="113"/>
      <c r="H1931" s="113"/>
    </row>
    <row r="1932" spans="1:8" ht="14.4">
      <c r="A1932" s="112"/>
      <c r="B1932" s="112"/>
      <c r="C1932" s="113"/>
      <c r="D1932" s="113"/>
      <c r="E1932" s="113"/>
      <c r="F1932" s="112"/>
      <c r="G1932" s="113"/>
      <c r="H1932" s="113"/>
    </row>
    <row r="1933" spans="1:8" ht="14.4">
      <c r="A1933" s="112"/>
      <c r="B1933" s="112"/>
      <c r="C1933" s="113"/>
      <c r="D1933" s="113"/>
      <c r="E1933" s="113"/>
      <c r="F1933" s="112"/>
      <c r="G1933" s="113"/>
      <c r="H1933" s="113"/>
    </row>
    <row r="1934" spans="1:8" ht="14.4">
      <c r="A1934" s="112"/>
      <c r="B1934" s="112"/>
      <c r="C1934" s="113"/>
      <c r="D1934" s="113"/>
      <c r="E1934" s="113"/>
      <c r="F1934" s="112"/>
      <c r="G1934" s="113"/>
      <c r="H1934" s="113"/>
    </row>
    <row r="1935" spans="1:8" ht="14.4">
      <c r="A1935" s="112"/>
      <c r="B1935" s="112"/>
      <c r="C1935" s="113"/>
      <c r="D1935" s="113"/>
      <c r="E1935" s="113"/>
      <c r="F1935" s="112"/>
      <c r="G1935" s="113"/>
      <c r="H1935" s="113"/>
    </row>
    <row r="1936" spans="1:8" ht="14.4">
      <c r="A1936" s="112"/>
      <c r="B1936" s="112"/>
      <c r="C1936" s="113"/>
      <c r="D1936" s="113"/>
      <c r="E1936" s="113"/>
      <c r="F1936" s="112"/>
      <c r="G1936" s="113"/>
      <c r="H1936" s="113"/>
    </row>
    <row r="1937" spans="1:8" ht="14.4">
      <c r="A1937" s="112"/>
      <c r="B1937" s="112"/>
      <c r="C1937" s="113"/>
      <c r="D1937" s="113"/>
      <c r="E1937" s="113"/>
      <c r="F1937" s="112"/>
      <c r="G1937" s="113"/>
      <c r="H1937" s="113"/>
    </row>
    <row r="1938" spans="1:8" ht="14.4">
      <c r="A1938" s="112"/>
      <c r="B1938" s="112"/>
      <c r="C1938" s="113"/>
      <c r="D1938" s="113"/>
      <c r="E1938" s="113"/>
      <c r="F1938" s="112"/>
      <c r="G1938" s="113"/>
      <c r="H1938" s="113"/>
    </row>
    <row r="1939" spans="1:8" ht="14.4">
      <c r="A1939" s="112"/>
      <c r="B1939" s="112"/>
      <c r="C1939" s="113"/>
      <c r="D1939" s="113"/>
      <c r="E1939" s="113"/>
      <c r="F1939" s="112"/>
      <c r="G1939" s="113"/>
      <c r="H1939" s="113"/>
    </row>
    <row r="1940" spans="1:8" ht="14.4">
      <c r="A1940" s="112"/>
      <c r="B1940" s="112"/>
      <c r="C1940" s="113"/>
      <c r="D1940" s="113"/>
      <c r="E1940" s="113"/>
      <c r="F1940" s="112"/>
      <c r="G1940" s="113"/>
      <c r="H1940" s="113"/>
    </row>
    <row r="1941" spans="1:8" ht="14.4">
      <c r="A1941" s="112"/>
      <c r="B1941" s="112"/>
      <c r="C1941" s="113"/>
      <c r="D1941" s="113"/>
      <c r="E1941" s="113"/>
      <c r="F1941" s="112"/>
      <c r="G1941" s="113"/>
      <c r="H1941" s="113"/>
    </row>
    <row r="1942" spans="1:8" ht="14.4">
      <c r="A1942" s="112"/>
      <c r="B1942" s="112"/>
      <c r="C1942" s="113"/>
      <c r="D1942" s="113"/>
      <c r="E1942" s="113"/>
      <c r="F1942" s="112"/>
      <c r="G1942" s="113"/>
      <c r="H1942" s="113"/>
    </row>
    <row r="1943" spans="1:8" ht="14.4">
      <c r="A1943" s="112"/>
      <c r="B1943" s="112"/>
      <c r="C1943" s="113"/>
      <c r="D1943" s="113"/>
      <c r="E1943" s="113"/>
      <c r="F1943" s="112"/>
      <c r="G1943" s="113"/>
      <c r="H1943" s="113"/>
    </row>
    <row r="1944" spans="1:8" ht="14.4">
      <c r="A1944" s="112"/>
      <c r="B1944" s="112"/>
      <c r="C1944" s="113"/>
      <c r="D1944" s="113"/>
      <c r="E1944" s="113"/>
      <c r="F1944" s="112"/>
      <c r="G1944" s="113"/>
      <c r="H1944" s="113"/>
    </row>
    <row r="1945" spans="1:8" ht="14.4">
      <c r="A1945" s="112"/>
      <c r="B1945" s="112"/>
      <c r="C1945" s="113"/>
      <c r="D1945" s="113"/>
      <c r="E1945" s="113"/>
      <c r="F1945" s="112"/>
      <c r="G1945" s="113"/>
      <c r="H1945" s="113"/>
    </row>
    <row r="1946" spans="1:8" ht="14.4">
      <c r="A1946" s="112"/>
      <c r="B1946" s="112"/>
      <c r="C1946" s="113"/>
      <c r="D1946" s="113"/>
      <c r="E1946" s="113"/>
      <c r="F1946" s="112"/>
      <c r="G1946" s="113"/>
      <c r="H1946" s="113"/>
    </row>
    <row r="1947" spans="1:8" ht="14.4">
      <c r="A1947" s="112"/>
      <c r="B1947" s="112"/>
      <c r="C1947" s="113"/>
      <c r="D1947" s="113"/>
      <c r="E1947" s="113"/>
      <c r="F1947" s="112"/>
      <c r="G1947" s="113"/>
      <c r="H1947" s="113"/>
    </row>
    <row r="1948" spans="1:8" ht="14.4">
      <c r="A1948" s="112"/>
      <c r="B1948" s="112"/>
      <c r="C1948" s="113"/>
      <c r="D1948" s="113"/>
      <c r="E1948" s="113"/>
      <c r="F1948" s="112"/>
      <c r="G1948" s="113"/>
      <c r="H1948" s="113"/>
    </row>
    <row r="1949" spans="1:8" ht="14.4">
      <c r="A1949" s="112"/>
      <c r="B1949" s="112"/>
      <c r="C1949" s="113"/>
      <c r="D1949" s="113"/>
      <c r="E1949" s="113"/>
      <c r="F1949" s="112"/>
      <c r="G1949" s="113"/>
      <c r="H1949" s="113"/>
    </row>
    <row r="1950" spans="1:8" ht="14.4">
      <c r="A1950" s="112"/>
      <c r="B1950" s="112"/>
      <c r="C1950" s="113"/>
      <c r="D1950" s="113"/>
      <c r="E1950" s="113"/>
      <c r="F1950" s="112"/>
      <c r="G1950" s="113"/>
      <c r="H1950" s="113"/>
    </row>
    <row r="1951" spans="1:8" ht="14.4">
      <c r="A1951" s="112"/>
      <c r="B1951" s="112"/>
      <c r="C1951" s="113"/>
      <c r="D1951" s="113"/>
      <c r="E1951" s="113"/>
      <c r="F1951" s="112"/>
      <c r="G1951" s="113"/>
      <c r="H1951" s="113"/>
    </row>
    <row r="1952" spans="1:8" ht="14.4">
      <c r="A1952" s="112"/>
      <c r="B1952" s="112"/>
      <c r="C1952" s="113"/>
      <c r="D1952" s="113"/>
      <c r="E1952" s="113"/>
      <c r="F1952" s="112"/>
      <c r="G1952" s="113"/>
      <c r="H1952" s="113"/>
    </row>
    <row r="1953" spans="1:8" ht="14.4">
      <c r="A1953" s="112"/>
      <c r="B1953" s="112"/>
      <c r="C1953" s="113"/>
      <c r="D1953" s="113"/>
      <c r="E1953" s="113"/>
      <c r="F1953" s="112"/>
      <c r="G1953" s="113"/>
      <c r="H1953" s="113"/>
    </row>
    <row r="1954" spans="1:8" ht="14.4">
      <c r="A1954" s="112"/>
      <c r="B1954" s="112"/>
      <c r="C1954" s="113"/>
      <c r="D1954" s="113"/>
      <c r="E1954" s="113"/>
      <c r="F1954" s="112"/>
      <c r="G1954" s="113"/>
      <c r="H1954" s="113"/>
    </row>
    <row r="1955" spans="1:8" ht="14.4">
      <c r="A1955" s="112"/>
      <c r="B1955" s="112"/>
      <c r="C1955" s="113"/>
      <c r="D1955" s="113"/>
      <c r="E1955" s="113"/>
      <c r="F1955" s="112"/>
      <c r="G1955" s="113"/>
      <c r="H1955" s="113"/>
    </row>
    <row r="1956" spans="1:8" ht="14.4">
      <c r="A1956" s="112"/>
      <c r="B1956" s="112"/>
      <c r="C1956" s="113"/>
      <c r="D1956" s="113"/>
      <c r="E1956" s="113"/>
      <c r="F1956" s="112"/>
      <c r="G1956" s="113"/>
      <c r="H1956" s="113"/>
    </row>
    <row r="1957" spans="1:8" ht="14.4">
      <c r="A1957" s="112"/>
      <c r="B1957" s="112"/>
      <c r="C1957" s="113"/>
      <c r="D1957" s="113"/>
      <c r="E1957" s="113"/>
      <c r="F1957" s="112"/>
      <c r="G1957" s="113"/>
      <c r="H1957" s="113"/>
    </row>
    <row r="1958" spans="1:8" ht="14.4">
      <c r="A1958" s="112"/>
      <c r="B1958" s="112"/>
      <c r="C1958" s="113"/>
      <c r="D1958" s="113"/>
      <c r="E1958" s="113"/>
      <c r="F1958" s="112"/>
      <c r="G1958" s="113"/>
      <c r="H1958" s="113"/>
    </row>
    <row r="1959" spans="1:8" ht="14.4">
      <c r="A1959" s="112"/>
      <c r="B1959" s="112"/>
      <c r="C1959" s="113"/>
      <c r="D1959" s="113"/>
      <c r="E1959" s="113"/>
      <c r="F1959" s="112"/>
      <c r="G1959" s="113"/>
      <c r="H1959" s="113"/>
    </row>
    <row r="1960" spans="1:8" ht="14.4">
      <c r="A1960" s="112"/>
      <c r="B1960" s="112"/>
      <c r="C1960" s="113"/>
      <c r="D1960" s="113"/>
      <c r="E1960" s="113"/>
      <c r="F1960" s="112"/>
      <c r="G1960" s="113"/>
      <c r="H1960" s="113"/>
    </row>
    <row r="1961" spans="1:8" ht="14.4">
      <c r="A1961" s="112"/>
      <c r="B1961" s="112"/>
      <c r="C1961" s="113"/>
      <c r="D1961" s="113"/>
      <c r="E1961" s="113"/>
      <c r="F1961" s="112"/>
      <c r="G1961" s="113"/>
      <c r="H1961" s="113"/>
    </row>
    <row r="1962" spans="1:8" ht="14.4">
      <c r="A1962" s="112"/>
      <c r="B1962" s="112"/>
      <c r="C1962" s="113"/>
      <c r="D1962" s="113"/>
      <c r="E1962" s="113"/>
      <c r="F1962" s="112"/>
      <c r="G1962" s="113"/>
      <c r="H1962" s="113"/>
    </row>
    <row r="1963" spans="1:8" ht="14.4">
      <c r="A1963" s="112"/>
      <c r="B1963" s="112"/>
      <c r="C1963" s="113"/>
      <c r="D1963" s="113"/>
      <c r="E1963" s="113"/>
      <c r="F1963" s="112"/>
      <c r="G1963" s="113"/>
      <c r="H1963" s="113"/>
    </row>
    <row r="1964" spans="1:8" ht="14.4">
      <c r="A1964" s="112"/>
      <c r="B1964" s="112"/>
      <c r="C1964" s="113"/>
      <c r="D1964" s="113"/>
      <c r="E1964" s="113"/>
      <c r="F1964" s="112"/>
      <c r="G1964" s="113"/>
      <c r="H1964" s="113"/>
    </row>
    <row r="1965" spans="1:8" ht="14.4">
      <c r="A1965" s="112"/>
      <c r="B1965" s="112"/>
      <c r="C1965" s="113"/>
      <c r="D1965" s="113"/>
      <c r="E1965" s="113"/>
      <c r="F1965" s="112"/>
      <c r="G1965" s="113"/>
      <c r="H1965" s="113"/>
    </row>
    <row r="1966" spans="1:8" ht="14.4">
      <c r="A1966" s="112"/>
      <c r="B1966" s="112"/>
      <c r="C1966" s="113"/>
      <c r="D1966" s="113"/>
      <c r="E1966" s="113"/>
      <c r="F1966" s="112"/>
      <c r="G1966" s="113"/>
      <c r="H1966" s="113"/>
    </row>
    <row r="1967" spans="1:8" ht="14.4">
      <c r="A1967" s="112"/>
      <c r="B1967" s="112"/>
      <c r="C1967" s="113"/>
      <c r="D1967" s="113"/>
      <c r="E1967" s="113"/>
      <c r="F1967" s="112"/>
      <c r="G1967" s="113"/>
      <c r="H1967" s="113"/>
    </row>
    <row r="1968" spans="1:8" ht="14.4">
      <c r="A1968" s="112"/>
      <c r="B1968" s="112"/>
      <c r="C1968" s="113"/>
      <c r="D1968" s="113"/>
      <c r="E1968" s="113"/>
      <c r="F1968" s="112"/>
      <c r="G1968" s="113"/>
      <c r="H1968" s="113"/>
    </row>
    <row r="1969" spans="1:8" ht="14.4">
      <c r="A1969" s="112"/>
      <c r="B1969" s="112"/>
      <c r="C1969" s="113"/>
      <c r="D1969" s="113"/>
      <c r="E1969" s="113"/>
      <c r="F1969" s="112"/>
      <c r="G1969" s="113"/>
      <c r="H1969" s="113"/>
    </row>
    <row r="1970" spans="1:8" ht="14.4">
      <c r="A1970" s="112"/>
      <c r="B1970" s="112"/>
      <c r="C1970" s="113"/>
      <c r="D1970" s="113"/>
      <c r="E1970" s="113"/>
      <c r="F1970" s="112"/>
      <c r="G1970" s="113"/>
      <c r="H1970" s="113"/>
    </row>
    <row r="1971" spans="1:8" ht="14.4">
      <c r="A1971" s="112"/>
      <c r="B1971" s="112"/>
      <c r="C1971" s="113"/>
      <c r="D1971" s="113"/>
      <c r="E1971" s="113"/>
      <c r="F1971" s="112"/>
      <c r="G1971" s="113"/>
      <c r="H1971" s="113"/>
    </row>
    <row r="1972" spans="1:8" ht="14.4">
      <c r="A1972" s="112"/>
      <c r="B1972" s="112"/>
      <c r="C1972" s="113"/>
      <c r="D1972" s="113"/>
      <c r="E1972" s="113"/>
      <c r="F1972" s="112"/>
      <c r="G1972" s="113"/>
      <c r="H1972" s="113"/>
    </row>
    <row r="1973" spans="1:8" ht="14.4">
      <c r="A1973" s="112"/>
      <c r="B1973" s="112"/>
      <c r="C1973" s="113"/>
      <c r="D1973" s="113"/>
      <c r="E1973" s="113"/>
      <c r="F1973" s="112"/>
      <c r="G1973" s="113"/>
      <c r="H1973" s="113"/>
    </row>
    <row r="1974" spans="1:8" ht="14.4">
      <c r="A1974" s="112"/>
      <c r="B1974" s="112"/>
      <c r="C1974" s="113"/>
      <c r="D1974" s="113"/>
      <c r="E1974" s="113"/>
      <c r="F1974" s="112"/>
      <c r="G1974" s="113"/>
      <c r="H1974" s="113"/>
    </row>
    <row r="1975" spans="1:8" ht="14.4">
      <c r="A1975" s="112"/>
      <c r="B1975" s="112"/>
      <c r="C1975" s="113"/>
      <c r="D1975" s="113"/>
      <c r="E1975" s="113"/>
      <c r="F1975" s="112"/>
      <c r="G1975" s="113"/>
      <c r="H1975" s="113"/>
    </row>
    <row r="1976" spans="1:8" ht="14.4">
      <c r="A1976" s="112"/>
      <c r="B1976" s="112"/>
      <c r="C1976" s="113"/>
      <c r="D1976" s="113"/>
      <c r="E1976" s="113"/>
      <c r="F1976" s="112"/>
      <c r="G1976" s="113"/>
      <c r="H1976" s="113"/>
    </row>
    <row r="1977" spans="1:8" ht="14.4">
      <c r="A1977" s="112"/>
      <c r="B1977" s="112"/>
      <c r="C1977" s="113"/>
      <c r="D1977" s="113"/>
      <c r="E1977" s="113"/>
      <c r="F1977" s="112"/>
      <c r="G1977" s="113"/>
      <c r="H1977" s="113"/>
    </row>
    <row r="1978" spans="1:8" ht="14.4">
      <c r="A1978" s="112"/>
      <c r="B1978" s="112"/>
      <c r="C1978" s="113"/>
      <c r="D1978" s="113"/>
      <c r="E1978" s="113"/>
      <c r="F1978" s="112"/>
      <c r="G1978" s="113"/>
      <c r="H1978" s="113"/>
    </row>
    <row r="1979" spans="1:8" ht="14.4">
      <c r="A1979" s="112"/>
      <c r="B1979" s="112"/>
      <c r="C1979" s="113"/>
      <c r="D1979" s="113"/>
      <c r="E1979" s="113"/>
      <c r="F1979" s="112"/>
      <c r="G1979" s="113"/>
      <c r="H1979" s="113"/>
    </row>
    <row r="1980" spans="1:8" ht="14.4">
      <c r="A1980" s="112"/>
      <c r="B1980" s="112"/>
      <c r="C1980" s="113"/>
      <c r="D1980" s="113"/>
      <c r="E1980" s="113"/>
      <c r="F1980" s="112"/>
      <c r="G1980" s="113"/>
      <c r="H1980" s="113"/>
    </row>
    <row r="1981" spans="1:8" ht="14.4">
      <c r="A1981" s="112"/>
      <c r="B1981" s="112"/>
      <c r="C1981" s="113"/>
      <c r="D1981" s="113"/>
      <c r="E1981" s="113"/>
      <c r="F1981" s="112"/>
      <c r="G1981" s="113"/>
      <c r="H1981" s="113"/>
    </row>
    <row r="1982" spans="1:8" ht="14.4">
      <c r="A1982" s="112"/>
      <c r="B1982" s="112"/>
      <c r="C1982" s="113"/>
      <c r="D1982" s="113"/>
      <c r="E1982" s="113"/>
      <c r="F1982" s="112"/>
      <c r="G1982" s="113"/>
      <c r="H1982" s="113"/>
    </row>
    <row r="1983" spans="1:8" ht="14.4">
      <c r="A1983" s="112"/>
      <c r="B1983" s="112"/>
      <c r="C1983" s="113"/>
      <c r="D1983" s="113"/>
      <c r="E1983" s="113"/>
      <c r="F1983" s="112"/>
      <c r="G1983" s="113"/>
      <c r="H1983" s="113"/>
    </row>
    <row r="1984" spans="1:8" ht="14.4">
      <c r="A1984" s="112"/>
      <c r="B1984" s="112"/>
      <c r="C1984" s="113"/>
      <c r="D1984" s="113"/>
      <c r="E1984" s="113"/>
      <c r="F1984" s="112"/>
      <c r="G1984" s="113"/>
      <c r="H1984" s="113"/>
    </row>
    <row r="1985" spans="1:8" ht="14.4">
      <c r="A1985" s="112"/>
      <c r="B1985" s="112"/>
      <c r="C1985" s="113"/>
      <c r="D1985" s="113"/>
      <c r="E1985" s="113"/>
      <c r="F1985" s="112"/>
      <c r="G1985" s="113"/>
      <c r="H1985" s="113"/>
    </row>
    <row r="1986" spans="1:8" ht="14.4">
      <c r="A1986" s="112"/>
      <c r="B1986" s="112"/>
      <c r="C1986" s="113"/>
      <c r="D1986" s="113"/>
      <c r="E1986" s="113"/>
      <c r="F1986" s="112"/>
      <c r="G1986" s="113"/>
      <c r="H1986" s="113"/>
    </row>
    <row r="1987" spans="1:8" ht="14.4">
      <c r="A1987" s="112"/>
      <c r="B1987" s="112"/>
      <c r="C1987" s="113"/>
      <c r="D1987" s="113"/>
      <c r="E1987" s="113"/>
      <c r="F1987" s="112"/>
      <c r="G1987" s="113"/>
      <c r="H1987" s="113"/>
    </row>
    <row r="1988" spans="1:8" ht="14.4">
      <c r="A1988" s="112"/>
      <c r="B1988" s="112"/>
      <c r="C1988" s="113"/>
      <c r="D1988" s="113"/>
      <c r="E1988" s="113"/>
      <c r="F1988" s="112"/>
      <c r="G1988" s="113"/>
      <c r="H1988" s="113"/>
    </row>
    <row r="1989" spans="1:8" ht="14.4">
      <c r="A1989" s="112"/>
      <c r="B1989" s="112"/>
      <c r="C1989" s="113"/>
      <c r="D1989" s="113"/>
      <c r="E1989" s="113"/>
      <c r="F1989" s="112"/>
      <c r="G1989" s="113"/>
      <c r="H1989" s="113"/>
    </row>
    <row r="1990" spans="1:8" ht="14.4">
      <c r="A1990" s="112"/>
      <c r="B1990" s="112"/>
      <c r="C1990" s="113"/>
      <c r="D1990" s="113"/>
      <c r="E1990" s="113"/>
      <c r="F1990" s="112"/>
      <c r="G1990" s="113"/>
      <c r="H1990" s="113"/>
    </row>
    <row r="1991" spans="1:8" ht="14.4">
      <c r="A1991" s="112"/>
      <c r="B1991" s="112"/>
      <c r="C1991" s="113"/>
      <c r="D1991" s="113"/>
      <c r="E1991" s="113"/>
      <c r="F1991" s="112"/>
      <c r="G1991" s="113"/>
      <c r="H1991" s="113"/>
    </row>
    <row r="1992" spans="1:8" ht="14.4">
      <c r="A1992" s="112"/>
      <c r="B1992" s="112"/>
      <c r="C1992" s="113"/>
      <c r="D1992" s="113"/>
      <c r="E1992" s="113"/>
      <c r="F1992" s="112"/>
      <c r="G1992" s="113"/>
      <c r="H1992" s="113"/>
    </row>
    <row r="1993" spans="1:8" ht="14.4">
      <c r="A1993" s="112"/>
      <c r="B1993" s="112"/>
      <c r="C1993" s="113"/>
      <c r="D1993" s="113"/>
      <c r="E1993" s="113"/>
      <c r="F1993" s="112"/>
      <c r="G1993" s="113"/>
      <c r="H1993" s="113"/>
    </row>
    <row r="1994" spans="1:8" ht="14.4">
      <c r="A1994" s="112"/>
      <c r="B1994" s="112"/>
      <c r="C1994" s="113"/>
      <c r="D1994" s="113"/>
      <c r="E1994" s="113"/>
      <c r="F1994" s="112"/>
      <c r="G1994" s="113"/>
      <c r="H1994" s="113"/>
    </row>
    <row r="1995" spans="1:8" ht="14.4">
      <c r="A1995" s="112"/>
      <c r="B1995" s="112"/>
      <c r="C1995" s="113"/>
      <c r="D1995" s="113"/>
      <c r="E1995" s="113"/>
      <c r="F1995" s="112"/>
      <c r="G1995" s="113"/>
      <c r="H1995" s="113"/>
    </row>
    <row r="1996" spans="1:8" ht="14.4">
      <c r="A1996" s="112"/>
      <c r="B1996" s="112"/>
      <c r="C1996" s="113"/>
      <c r="D1996" s="113"/>
      <c r="E1996" s="113"/>
      <c r="F1996" s="112"/>
      <c r="G1996" s="113"/>
      <c r="H1996" s="113"/>
    </row>
    <row r="1997" spans="1:8" ht="14.4">
      <c r="A1997" s="112"/>
      <c r="B1997" s="112"/>
      <c r="C1997" s="113"/>
      <c r="D1997" s="113"/>
      <c r="E1997" s="113"/>
      <c r="F1997" s="112"/>
      <c r="G1997" s="113"/>
      <c r="H1997" s="113"/>
    </row>
    <row r="1998" spans="1:8" ht="14.4">
      <c r="A1998" s="112"/>
      <c r="B1998" s="112"/>
      <c r="C1998" s="113"/>
      <c r="D1998" s="113"/>
      <c r="E1998" s="113"/>
      <c r="F1998" s="112"/>
      <c r="G1998" s="113"/>
      <c r="H1998" s="113"/>
    </row>
    <row r="1999" spans="1:8" ht="14.4">
      <c r="A1999" s="112"/>
      <c r="B1999" s="112"/>
      <c r="C1999" s="113"/>
      <c r="D1999" s="113"/>
      <c r="E1999" s="113"/>
      <c r="F1999" s="112"/>
      <c r="G1999" s="113"/>
      <c r="H1999" s="113"/>
    </row>
    <row r="2000" spans="1:8" ht="14.4">
      <c r="A2000" s="112"/>
      <c r="B2000" s="112"/>
      <c r="C2000" s="113"/>
      <c r="D2000" s="113"/>
      <c r="E2000" s="113"/>
      <c r="F2000" s="112"/>
      <c r="G2000" s="113"/>
      <c r="H2000" s="113"/>
    </row>
    <row r="2001" spans="1:8" ht="14.4">
      <c r="A2001" s="112"/>
      <c r="B2001" s="112"/>
      <c r="C2001" s="113"/>
      <c r="D2001" s="113"/>
      <c r="E2001" s="113"/>
      <c r="F2001" s="112"/>
      <c r="G2001" s="113"/>
      <c r="H2001" s="113"/>
    </row>
    <row r="2002" spans="1:8" ht="14.4">
      <c r="A2002" s="112"/>
      <c r="B2002" s="112"/>
      <c r="C2002" s="113"/>
      <c r="D2002" s="113"/>
      <c r="E2002" s="113"/>
      <c r="F2002" s="112"/>
      <c r="G2002" s="113"/>
      <c r="H2002" s="113"/>
    </row>
    <row r="2003" spans="1:8" ht="14.4">
      <c r="A2003" s="112"/>
      <c r="B2003" s="112"/>
      <c r="C2003" s="113"/>
      <c r="D2003" s="113"/>
      <c r="E2003" s="113"/>
      <c r="F2003" s="112"/>
      <c r="G2003" s="113"/>
      <c r="H2003" s="113"/>
    </row>
    <row r="2004" spans="1:8" ht="14.4">
      <c r="A2004" s="112"/>
      <c r="B2004" s="112"/>
      <c r="C2004" s="113"/>
      <c r="D2004" s="113"/>
      <c r="E2004" s="113"/>
      <c r="F2004" s="112"/>
      <c r="G2004" s="113"/>
      <c r="H2004" s="113"/>
    </row>
    <row r="2005" spans="1:8" ht="14.4">
      <c r="A2005" s="112"/>
      <c r="B2005" s="112"/>
      <c r="C2005" s="113"/>
      <c r="D2005" s="113"/>
      <c r="E2005" s="113"/>
      <c r="F2005" s="112"/>
      <c r="G2005" s="113"/>
      <c r="H2005" s="113"/>
    </row>
    <row r="2006" spans="1:8" ht="14.4">
      <c r="A2006" s="112"/>
      <c r="B2006" s="112"/>
      <c r="C2006" s="113"/>
      <c r="D2006" s="113"/>
      <c r="E2006" s="113"/>
      <c r="F2006" s="112"/>
      <c r="G2006" s="113"/>
      <c r="H2006" s="113"/>
    </row>
    <row r="2007" spans="1:8" ht="14.4">
      <c r="A2007" s="112"/>
      <c r="B2007" s="112"/>
      <c r="C2007" s="113"/>
      <c r="D2007" s="113"/>
      <c r="E2007" s="113"/>
      <c r="F2007" s="112"/>
      <c r="G2007" s="113"/>
      <c r="H2007" s="113"/>
    </row>
    <row r="2008" spans="1:8" ht="14.4">
      <c r="A2008" s="112"/>
      <c r="B2008" s="112"/>
      <c r="C2008" s="113"/>
      <c r="D2008" s="113"/>
      <c r="E2008" s="113"/>
      <c r="F2008" s="112"/>
      <c r="G2008" s="113"/>
      <c r="H2008" s="113"/>
    </row>
    <row r="2009" spans="1:8" ht="14.4">
      <c r="A2009" s="112"/>
      <c r="B2009" s="112"/>
      <c r="C2009" s="113"/>
      <c r="D2009" s="113"/>
      <c r="E2009" s="113"/>
      <c r="F2009" s="112"/>
      <c r="G2009" s="113"/>
      <c r="H2009" s="113"/>
    </row>
    <row r="2010" spans="1:8" ht="14.4">
      <c r="A2010" s="112"/>
      <c r="B2010" s="112"/>
      <c r="C2010" s="113"/>
      <c r="D2010" s="113"/>
      <c r="E2010" s="113"/>
      <c r="F2010" s="112"/>
      <c r="G2010" s="113"/>
      <c r="H2010" s="113"/>
    </row>
    <row r="2011" spans="1:8" ht="14.4">
      <c r="A2011" s="112"/>
      <c r="B2011" s="112"/>
      <c r="C2011" s="113"/>
      <c r="D2011" s="113"/>
      <c r="E2011" s="113"/>
      <c r="F2011" s="112"/>
      <c r="G2011" s="113"/>
      <c r="H2011" s="113"/>
    </row>
    <row r="2012" spans="1:8" ht="14.4">
      <c r="A2012" s="112"/>
      <c r="B2012" s="112"/>
      <c r="C2012" s="113"/>
      <c r="D2012" s="113"/>
      <c r="E2012" s="113"/>
      <c r="F2012" s="112"/>
      <c r="G2012" s="113"/>
      <c r="H2012" s="113"/>
    </row>
    <row r="2013" spans="1:8" ht="14.4">
      <c r="A2013" s="112"/>
      <c r="B2013" s="112"/>
      <c r="C2013" s="113"/>
      <c r="D2013" s="113"/>
      <c r="E2013" s="113"/>
      <c r="F2013" s="112"/>
      <c r="G2013" s="113"/>
      <c r="H2013" s="113"/>
    </row>
    <row r="2014" spans="1:8" ht="14.4">
      <c r="A2014" s="112"/>
      <c r="B2014" s="112"/>
      <c r="C2014" s="113"/>
      <c r="D2014" s="113"/>
      <c r="E2014" s="113"/>
      <c r="F2014" s="112"/>
      <c r="G2014" s="113"/>
      <c r="H2014" s="113"/>
    </row>
    <row r="2015" spans="1:8" ht="14.4">
      <c r="A2015" s="112"/>
      <c r="B2015" s="112"/>
      <c r="C2015" s="113"/>
      <c r="D2015" s="113"/>
      <c r="E2015" s="113"/>
      <c r="F2015" s="112"/>
      <c r="G2015" s="113"/>
      <c r="H2015" s="113"/>
    </row>
    <row r="2016" spans="1:8" ht="14.4">
      <c r="A2016" s="112"/>
      <c r="B2016" s="112"/>
      <c r="C2016" s="113"/>
      <c r="D2016" s="113"/>
      <c r="E2016" s="113"/>
      <c r="F2016" s="112"/>
      <c r="G2016" s="113"/>
      <c r="H2016" s="113"/>
    </row>
    <row r="2017" spans="1:8" ht="14.4">
      <c r="A2017" s="112"/>
      <c r="B2017" s="112"/>
      <c r="C2017" s="113"/>
      <c r="D2017" s="113"/>
      <c r="E2017" s="113"/>
      <c r="F2017" s="112"/>
      <c r="G2017" s="113"/>
      <c r="H2017" s="113"/>
    </row>
    <row r="2018" spans="1:8" ht="14.4">
      <c r="A2018" s="112"/>
      <c r="B2018" s="112"/>
      <c r="C2018" s="113"/>
      <c r="D2018" s="113"/>
      <c r="E2018" s="113"/>
      <c r="F2018" s="112"/>
      <c r="G2018" s="113"/>
      <c r="H2018" s="113"/>
    </row>
    <row r="2019" spans="1:8" ht="14.4">
      <c r="A2019" s="112"/>
      <c r="B2019" s="112"/>
      <c r="C2019" s="113"/>
      <c r="D2019" s="113"/>
      <c r="E2019" s="113"/>
      <c r="F2019" s="112"/>
      <c r="G2019" s="113"/>
      <c r="H2019" s="113"/>
    </row>
    <row r="2020" spans="1:8" ht="14.4">
      <c r="A2020" s="112"/>
      <c r="B2020" s="112"/>
      <c r="C2020" s="113"/>
      <c r="D2020" s="113"/>
      <c r="E2020" s="113"/>
      <c r="F2020" s="112"/>
      <c r="G2020" s="113"/>
      <c r="H2020" s="113"/>
    </row>
    <row r="2021" spans="1:8" ht="14.4">
      <c r="A2021" s="112"/>
      <c r="B2021" s="112"/>
      <c r="C2021" s="113"/>
      <c r="D2021" s="113"/>
      <c r="E2021" s="113"/>
      <c r="F2021" s="112"/>
      <c r="G2021" s="113"/>
      <c r="H2021" s="113"/>
    </row>
    <row r="2022" spans="1:8" ht="14.4">
      <c r="A2022" s="112"/>
      <c r="B2022" s="112"/>
      <c r="C2022" s="113"/>
      <c r="D2022" s="113"/>
      <c r="E2022" s="113"/>
      <c r="F2022" s="112"/>
      <c r="G2022" s="113"/>
      <c r="H2022" s="113"/>
    </row>
    <row r="2023" spans="1:8" ht="14.4">
      <c r="A2023" s="112"/>
      <c r="B2023" s="112"/>
      <c r="C2023" s="113"/>
      <c r="D2023" s="113"/>
      <c r="E2023" s="113"/>
      <c r="F2023" s="112"/>
      <c r="G2023" s="113"/>
      <c r="H2023" s="113"/>
    </row>
    <row r="2024" spans="1:8" ht="14.4">
      <c r="A2024" s="112"/>
      <c r="B2024" s="112"/>
      <c r="C2024" s="113"/>
      <c r="D2024" s="113"/>
      <c r="E2024" s="113"/>
      <c r="F2024" s="112"/>
      <c r="G2024" s="113"/>
      <c r="H2024" s="113"/>
    </row>
    <row r="2025" spans="1:8" ht="14.4">
      <c r="A2025" s="112"/>
      <c r="B2025" s="112"/>
      <c r="C2025" s="113"/>
      <c r="D2025" s="113"/>
      <c r="E2025" s="113"/>
      <c r="F2025" s="112"/>
      <c r="G2025" s="113"/>
      <c r="H2025" s="113"/>
    </row>
    <row r="2026" spans="1:8" ht="14.4">
      <c r="A2026" s="112"/>
      <c r="B2026" s="112"/>
      <c r="C2026" s="113"/>
      <c r="D2026" s="113"/>
      <c r="E2026" s="113"/>
      <c r="F2026" s="112"/>
      <c r="G2026" s="113"/>
      <c r="H2026" s="113"/>
    </row>
    <row r="2027" spans="1:8" ht="14.4">
      <c r="A2027" s="112"/>
      <c r="B2027" s="112"/>
      <c r="C2027" s="113"/>
      <c r="D2027" s="113"/>
      <c r="E2027" s="113"/>
      <c r="F2027" s="112"/>
      <c r="G2027" s="113"/>
      <c r="H2027" s="113"/>
    </row>
    <row r="2028" spans="1:8" ht="14.4">
      <c r="A2028" s="112"/>
      <c r="B2028" s="112"/>
      <c r="C2028" s="113"/>
      <c r="D2028" s="113"/>
      <c r="E2028" s="113"/>
      <c r="F2028" s="112"/>
      <c r="G2028" s="113"/>
      <c r="H2028" s="113"/>
    </row>
    <row r="2029" spans="1:8" ht="14.4">
      <c r="A2029" s="112"/>
      <c r="B2029" s="112"/>
      <c r="C2029" s="113"/>
      <c r="D2029" s="113"/>
      <c r="E2029" s="113"/>
      <c r="F2029" s="112"/>
      <c r="G2029" s="113"/>
      <c r="H2029" s="113"/>
    </row>
    <row r="2030" spans="1:8" ht="14.4">
      <c r="A2030" s="112"/>
      <c r="B2030" s="112"/>
      <c r="C2030" s="113"/>
      <c r="D2030" s="113"/>
      <c r="E2030" s="113"/>
      <c r="F2030" s="112"/>
      <c r="G2030" s="113"/>
      <c r="H2030" s="113"/>
    </row>
    <row r="2031" spans="1:8" ht="14.4">
      <c r="A2031" s="112"/>
      <c r="B2031" s="112"/>
      <c r="C2031" s="113"/>
      <c r="D2031" s="113"/>
      <c r="E2031" s="113"/>
      <c r="F2031" s="112"/>
      <c r="G2031" s="113"/>
      <c r="H2031" s="113"/>
    </row>
    <row r="2032" spans="1:8" ht="14.4">
      <c r="A2032" s="112"/>
      <c r="B2032" s="112"/>
      <c r="C2032" s="113"/>
      <c r="D2032" s="113"/>
      <c r="E2032" s="113"/>
      <c r="F2032" s="112"/>
      <c r="G2032" s="113"/>
      <c r="H2032" s="113"/>
    </row>
    <row r="2033" spans="1:8" ht="14.4">
      <c r="A2033" s="112"/>
      <c r="B2033" s="112"/>
      <c r="C2033" s="113"/>
      <c r="D2033" s="113"/>
      <c r="E2033" s="113"/>
      <c r="F2033" s="112"/>
      <c r="G2033" s="113"/>
      <c r="H2033" s="113"/>
    </row>
    <row r="2034" spans="1:8" ht="14.4">
      <c r="A2034" s="112"/>
      <c r="B2034" s="112"/>
      <c r="C2034" s="113"/>
      <c r="D2034" s="113"/>
      <c r="E2034" s="113"/>
      <c r="F2034" s="112"/>
      <c r="G2034" s="113"/>
      <c r="H2034" s="113"/>
    </row>
    <row r="2035" spans="1:8" ht="14.4">
      <c r="A2035" s="112"/>
      <c r="B2035" s="112"/>
      <c r="C2035" s="113"/>
      <c r="D2035" s="113"/>
      <c r="E2035" s="113"/>
      <c r="F2035" s="112"/>
      <c r="G2035" s="113"/>
      <c r="H2035" s="113"/>
    </row>
    <row r="2036" spans="1:8" ht="14.4">
      <c r="A2036" s="112"/>
      <c r="B2036" s="112"/>
      <c r="C2036" s="113"/>
      <c r="D2036" s="113"/>
      <c r="E2036" s="113"/>
      <c r="F2036" s="112"/>
      <c r="G2036" s="113"/>
      <c r="H2036" s="113"/>
    </row>
    <row r="2037" spans="1:8" ht="14.4">
      <c r="A2037" s="112"/>
      <c r="B2037" s="112"/>
      <c r="C2037" s="113"/>
      <c r="D2037" s="113"/>
      <c r="E2037" s="113"/>
      <c r="F2037" s="112"/>
      <c r="G2037" s="113"/>
      <c r="H2037" s="113"/>
    </row>
    <row r="2038" spans="1:8" ht="14.4">
      <c r="A2038" s="112"/>
      <c r="B2038" s="112"/>
      <c r="C2038" s="113"/>
      <c r="D2038" s="113"/>
      <c r="E2038" s="113"/>
      <c r="F2038" s="112"/>
      <c r="G2038" s="113"/>
      <c r="H2038" s="113"/>
    </row>
    <row r="2039" spans="1:8" ht="14.4">
      <c r="A2039" s="112"/>
      <c r="B2039" s="112"/>
      <c r="C2039" s="113"/>
      <c r="D2039" s="113"/>
      <c r="E2039" s="113"/>
      <c r="F2039" s="112"/>
      <c r="G2039" s="113"/>
      <c r="H2039" s="113"/>
    </row>
    <row r="2040" spans="1:8" ht="14.4">
      <c r="A2040" s="112"/>
      <c r="B2040" s="112"/>
      <c r="C2040" s="113"/>
      <c r="D2040" s="113"/>
      <c r="E2040" s="113"/>
      <c r="F2040" s="112"/>
      <c r="G2040" s="113"/>
      <c r="H2040" s="113"/>
    </row>
    <row r="2041" spans="1:8" ht="14.4">
      <c r="A2041" s="112"/>
      <c r="B2041" s="112"/>
      <c r="C2041" s="113"/>
      <c r="D2041" s="113"/>
      <c r="E2041" s="113"/>
      <c r="F2041" s="112"/>
      <c r="G2041" s="113"/>
      <c r="H2041" s="113"/>
    </row>
    <row r="2042" spans="1:8" ht="14.4">
      <c r="A2042" s="112"/>
      <c r="B2042" s="112"/>
      <c r="C2042" s="113"/>
      <c r="D2042" s="113"/>
      <c r="E2042" s="113"/>
      <c r="F2042" s="112"/>
      <c r="G2042" s="113"/>
      <c r="H2042" s="113"/>
    </row>
    <row r="2043" spans="1:8" ht="14.4">
      <c r="A2043" s="112"/>
      <c r="B2043" s="112"/>
      <c r="C2043" s="113"/>
      <c r="D2043" s="113"/>
      <c r="E2043" s="113"/>
      <c r="F2043" s="112"/>
      <c r="G2043" s="113"/>
      <c r="H2043" s="113"/>
    </row>
    <row r="2044" spans="1:8" ht="14.4">
      <c r="A2044" s="112"/>
      <c r="B2044" s="112"/>
      <c r="C2044" s="113"/>
      <c r="D2044" s="113"/>
      <c r="E2044" s="113"/>
      <c r="F2044" s="112"/>
      <c r="G2044" s="113"/>
      <c r="H2044" s="113"/>
    </row>
    <row r="2045" spans="1:8" ht="14.4">
      <c r="A2045" s="112"/>
      <c r="B2045" s="112"/>
      <c r="C2045" s="113"/>
      <c r="D2045" s="113"/>
      <c r="E2045" s="113"/>
      <c r="F2045" s="112"/>
      <c r="G2045" s="113"/>
      <c r="H2045" s="113"/>
    </row>
    <row r="2046" spans="1:8" ht="14.4">
      <c r="A2046" s="112"/>
      <c r="B2046" s="112"/>
      <c r="C2046" s="113"/>
      <c r="D2046" s="113"/>
      <c r="E2046" s="113"/>
      <c r="F2046" s="112"/>
      <c r="G2046" s="113"/>
      <c r="H2046" s="113"/>
    </row>
    <row r="2047" spans="1:8" ht="14.4">
      <c r="A2047" s="112"/>
      <c r="B2047" s="112"/>
      <c r="C2047" s="113"/>
      <c r="D2047" s="113"/>
      <c r="E2047" s="113"/>
      <c r="F2047" s="112"/>
      <c r="G2047" s="113"/>
      <c r="H2047" s="113"/>
    </row>
    <row r="2048" spans="1:8" ht="14.4">
      <c r="A2048" s="112"/>
      <c r="B2048" s="112"/>
      <c r="C2048" s="113"/>
      <c r="D2048" s="113"/>
      <c r="E2048" s="113"/>
      <c r="F2048" s="112"/>
      <c r="G2048" s="113"/>
      <c r="H2048" s="113"/>
    </row>
    <row r="2049" spans="1:8" ht="14.4">
      <c r="A2049" s="112"/>
      <c r="B2049" s="112"/>
      <c r="C2049" s="113"/>
      <c r="D2049" s="113"/>
      <c r="E2049" s="113"/>
      <c r="F2049" s="112"/>
      <c r="G2049" s="113"/>
      <c r="H2049" s="113"/>
    </row>
    <row r="2050" spans="1:8" ht="14.4">
      <c r="A2050" s="112"/>
      <c r="B2050" s="112"/>
      <c r="C2050" s="113"/>
      <c r="D2050" s="113"/>
      <c r="E2050" s="113"/>
      <c r="F2050" s="112"/>
      <c r="G2050" s="113"/>
      <c r="H2050" s="113"/>
    </row>
    <row r="2051" spans="1:8" ht="14.4">
      <c r="A2051" s="112"/>
      <c r="B2051" s="112"/>
      <c r="C2051" s="113"/>
      <c r="D2051" s="113"/>
      <c r="E2051" s="113"/>
      <c r="F2051" s="112"/>
      <c r="G2051" s="113"/>
      <c r="H2051" s="113"/>
    </row>
    <row r="2052" spans="1:8" ht="14.4">
      <c r="A2052" s="112"/>
      <c r="B2052" s="112"/>
      <c r="C2052" s="113"/>
      <c r="D2052" s="113"/>
      <c r="E2052" s="113"/>
      <c r="F2052" s="112"/>
      <c r="G2052" s="113"/>
      <c r="H2052" s="113"/>
    </row>
    <row r="2053" spans="1:8" ht="14.4">
      <c r="A2053" s="112"/>
      <c r="B2053" s="112"/>
      <c r="C2053" s="113"/>
      <c r="D2053" s="113"/>
      <c r="E2053" s="113"/>
      <c r="F2053" s="112"/>
      <c r="G2053" s="113"/>
      <c r="H2053" s="113"/>
    </row>
    <row r="2054" spans="1:8" ht="14.4">
      <c r="A2054" s="112"/>
      <c r="B2054" s="112"/>
      <c r="C2054" s="113"/>
      <c r="D2054" s="113"/>
      <c r="E2054" s="113"/>
      <c r="F2054" s="112"/>
      <c r="G2054" s="113"/>
      <c r="H2054" s="113"/>
    </row>
    <row r="2055" spans="1:8" ht="14.4">
      <c r="A2055" s="112"/>
      <c r="B2055" s="112"/>
      <c r="C2055" s="113"/>
      <c r="D2055" s="113"/>
      <c r="E2055" s="113"/>
      <c r="F2055" s="112"/>
      <c r="G2055" s="113"/>
      <c r="H2055" s="113"/>
    </row>
    <row r="2056" spans="1:8" ht="14.4">
      <c r="A2056" s="112"/>
      <c r="B2056" s="112"/>
      <c r="C2056" s="113"/>
      <c r="D2056" s="113"/>
      <c r="E2056" s="113"/>
      <c r="F2056" s="112"/>
      <c r="G2056" s="113"/>
      <c r="H2056" s="113"/>
    </row>
    <row r="2057" spans="1:8" ht="14.4">
      <c r="A2057" s="112"/>
      <c r="B2057" s="112"/>
      <c r="C2057" s="113"/>
      <c r="D2057" s="113"/>
      <c r="E2057" s="113"/>
      <c r="F2057" s="112"/>
      <c r="G2057" s="113"/>
      <c r="H2057" s="113"/>
    </row>
    <row r="2058" spans="1:8" ht="14.4">
      <c r="A2058" s="112"/>
      <c r="B2058" s="112"/>
      <c r="C2058" s="113"/>
      <c r="D2058" s="113"/>
      <c r="E2058" s="113"/>
      <c r="F2058" s="112"/>
      <c r="G2058" s="113"/>
      <c r="H2058" s="113"/>
    </row>
    <row r="2059" spans="1:8" ht="14.4">
      <c r="A2059" s="112"/>
      <c r="B2059" s="112"/>
      <c r="C2059" s="113"/>
      <c r="D2059" s="113"/>
      <c r="E2059" s="113"/>
      <c r="F2059" s="112"/>
      <c r="G2059" s="113"/>
      <c r="H2059" s="113"/>
    </row>
    <row r="2060" spans="1:8" ht="14.4">
      <c r="A2060" s="112"/>
      <c r="B2060" s="112"/>
      <c r="C2060" s="113"/>
      <c r="D2060" s="113"/>
      <c r="E2060" s="113"/>
      <c r="F2060" s="112"/>
      <c r="G2060" s="113"/>
      <c r="H2060" s="113"/>
    </row>
    <row r="2061" spans="1:8" ht="14.4">
      <c r="A2061" s="112"/>
      <c r="B2061" s="112"/>
      <c r="C2061" s="113"/>
      <c r="D2061" s="113"/>
      <c r="E2061" s="113"/>
      <c r="F2061" s="112"/>
      <c r="G2061" s="113"/>
      <c r="H2061" s="113"/>
    </row>
    <row r="2062" spans="1:8" ht="14.4">
      <c r="A2062" s="112"/>
      <c r="B2062" s="112"/>
      <c r="C2062" s="113"/>
      <c r="D2062" s="113"/>
      <c r="E2062" s="113"/>
      <c r="F2062" s="112"/>
      <c r="G2062" s="113"/>
      <c r="H2062" s="113"/>
    </row>
    <row r="2063" spans="1:8" ht="14.4">
      <c r="A2063" s="112"/>
      <c r="B2063" s="112"/>
      <c r="C2063" s="113"/>
      <c r="D2063" s="113"/>
      <c r="E2063" s="113"/>
      <c r="F2063" s="112"/>
      <c r="G2063" s="113"/>
      <c r="H2063" s="113"/>
    </row>
    <row r="2064" spans="1:8" ht="14.4">
      <c r="A2064" s="112"/>
      <c r="B2064" s="112"/>
      <c r="C2064" s="113"/>
      <c r="D2064" s="113"/>
      <c r="E2064" s="113"/>
      <c r="F2064" s="112"/>
      <c r="G2064" s="113"/>
      <c r="H2064" s="113"/>
    </row>
    <row r="2065" spans="1:8" ht="14.4">
      <c r="A2065" s="112"/>
      <c r="B2065" s="112"/>
      <c r="C2065" s="113"/>
      <c r="D2065" s="113"/>
      <c r="E2065" s="113"/>
      <c r="F2065" s="112"/>
      <c r="G2065" s="113"/>
      <c r="H2065" s="113"/>
    </row>
    <row r="2066" spans="1:8" ht="14.4">
      <c r="A2066" s="112"/>
      <c r="B2066" s="112"/>
      <c r="C2066" s="113"/>
      <c r="D2066" s="113"/>
      <c r="E2066" s="113"/>
      <c r="F2066" s="112"/>
      <c r="G2066" s="113"/>
      <c r="H2066" s="113"/>
    </row>
    <row r="2067" spans="1:8" ht="14.4">
      <c r="A2067" s="112"/>
      <c r="B2067" s="112"/>
      <c r="C2067" s="113"/>
      <c r="D2067" s="113"/>
      <c r="E2067" s="113"/>
      <c r="F2067" s="112"/>
      <c r="G2067" s="113"/>
      <c r="H2067" s="113"/>
    </row>
    <row r="2068" spans="1:8" ht="14.4">
      <c r="A2068" s="112"/>
      <c r="B2068" s="112"/>
      <c r="C2068" s="113"/>
      <c r="D2068" s="113"/>
      <c r="E2068" s="113"/>
      <c r="F2068" s="112"/>
      <c r="G2068" s="113"/>
      <c r="H2068" s="113"/>
    </row>
    <row r="2069" spans="1:8" ht="14.4">
      <c r="A2069" s="112"/>
      <c r="B2069" s="112"/>
      <c r="C2069" s="113"/>
      <c r="D2069" s="113"/>
      <c r="E2069" s="113"/>
      <c r="F2069" s="112"/>
      <c r="G2069" s="113"/>
      <c r="H2069" s="113"/>
    </row>
    <row r="2070" spans="1:8" ht="14.4">
      <c r="A2070" s="112"/>
      <c r="B2070" s="112"/>
      <c r="C2070" s="113"/>
      <c r="D2070" s="113"/>
      <c r="E2070" s="113"/>
      <c r="F2070" s="112"/>
      <c r="G2070" s="113"/>
      <c r="H2070" s="113"/>
    </row>
    <row r="2071" spans="1:8" ht="14.4">
      <c r="A2071" s="112"/>
      <c r="B2071" s="112"/>
      <c r="C2071" s="113"/>
      <c r="D2071" s="113"/>
      <c r="E2071" s="113"/>
      <c r="F2071" s="112"/>
      <c r="G2071" s="113"/>
      <c r="H2071" s="113"/>
    </row>
    <row r="2072" spans="1:8" ht="14.4">
      <c r="A2072" s="112"/>
      <c r="B2072" s="112"/>
      <c r="C2072" s="113"/>
      <c r="D2072" s="113"/>
      <c r="E2072" s="113"/>
      <c r="F2072" s="112"/>
      <c r="G2072" s="113"/>
      <c r="H2072" s="113"/>
    </row>
    <row r="2073" spans="1:8" ht="14.4">
      <c r="A2073" s="112"/>
      <c r="B2073" s="112"/>
      <c r="C2073" s="113"/>
      <c r="D2073" s="113"/>
      <c r="E2073" s="113"/>
      <c r="F2073" s="112"/>
      <c r="G2073" s="113"/>
      <c r="H2073" s="113"/>
    </row>
    <row r="2074" spans="1:8" ht="14.4">
      <c r="A2074" s="112"/>
      <c r="B2074" s="112"/>
      <c r="C2074" s="113"/>
      <c r="D2074" s="113"/>
      <c r="E2074" s="113"/>
      <c r="F2074" s="112"/>
      <c r="G2074" s="113"/>
      <c r="H2074" s="113"/>
    </row>
    <row r="2075" spans="1:8" ht="14.4">
      <c r="A2075" s="112"/>
      <c r="B2075" s="112"/>
      <c r="C2075" s="113"/>
      <c r="D2075" s="113"/>
      <c r="E2075" s="113"/>
      <c r="F2075" s="112"/>
      <c r="G2075" s="113"/>
      <c r="H2075" s="113"/>
    </row>
    <row r="2076" spans="1:8" ht="14.4">
      <c r="A2076" s="112"/>
      <c r="B2076" s="112"/>
      <c r="C2076" s="113"/>
      <c r="D2076" s="113"/>
      <c r="E2076" s="113"/>
      <c r="F2076" s="112"/>
      <c r="G2076" s="113"/>
      <c r="H2076" s="113"/>
    </row>
    <row r="2077" spans="1:8" ht="14.4">
      <c r="A2077" s="112"/>
      <c r="B2077" s="112"/>
      <c r="C2077" s="113"/>
      <c r="D2077" s="113"/>
      <c r="E2077" s="113"/>
      <c r="F2077" s="112"/>
      <c r="G2077" s="113"/>
      <c r="H2077" s="113"/>
    </row>
    <row r="2078" spans="1:8" ht="14.4">
      <c r="A2078" s="112"/>
      <c r="B2078" s="112"/>
      <c r="C2078" s="113"/>
      <c r="D2078" s="113"/>
      <c r="E2078" s="113"/>
      <c r="F2078" s="112"/>
      <c r="G2078" s="113"/>
      <c r="H2078" s="113"/>
    </row>
    <row r="2079" spans="1:8" ht="14.4">
      <c r="A2079" s="112"/>
      <c r="B2079" s="112"/>
      <c r="C2079" s="113"/>
      <c r="D2079" s="113"/>
      <c r="E2079" s="113"/>
      <c r="F2079" s="112"/>
      <c r="G2079" s="113"/>
      <c r="H2079" s="113"/>
    </row>
    <row r="2080" spans="1:8" ht="14.4">
      <c r="A2080" s="112"/>
      <c r="B2080" s="112"/>
      <c r="C2080" s="113"/>
      <c r="D2080" s="113"/>
      <c r="E2080" s="113"/>
      <c r="F2080" s="112"/>
      <c r="G2080" s="113"/>
      <c r="H2080" s="113"/>
    </row>
    <row r="2081" spans="1:8" ht="14.4">
      <c r="A2081" s="112"/>
      <c r="B2081" s="112"/>
      <c r="C2081" s="113"/>
      <c r="D2081" s="113"/>
      <c r="E2081" s="113"/>
      <c r="F2081" s="112"/>
      <c r="G2081" s="113"/>
      <c r="H2081" s="113"/>
    </row>
    <row r="2082" spans="1:8" ht="14.4">
      <c r="A2082" s="112"/>
      <c r="B2082" s="112"/>
      <c r="C2082" s="113"/>
      <c r="D2082" s="113"/>
      <c r="E2082" s="113"/>
      <c r="F2082" s="112"/>
      <c r="G2082" s="113"/>
      <c r="H2082" s="113"/>
    </row>
    <row r="2083" spans="1:8" ht="14.4">
      <c r="A2083" s="112"/>
      <c r="B2083" s="112"/>
      <c r="C2083" s="113"/>
      <c r="D2083" s="113"/>
      <c r="E2083" s="113"/>
      <c r="F2083" s="112"/>
      <c r="G2083" s="113"/>
      <c r="H2083" s="113"/>
    </row>
    <row r="2084" spans="1:8" ht="14.4">
      <c r="A2084" s="112"/>
      <c r="B2084" s="112"/>
      <c r="C2084" s="113"/>
      <c r="D2084" s="113"/>
      <c r="E2084" s="113"/>
      <c r="F2084" s="112"/>
      <c r="G2084" s="113"/>
      <c r="H2084" s="113"/>
    </row>
    <row r="2085" spans="1:8" ht="14.4">
      <c r="A2085" s="112"/>
      <c r="B2085" s="112"/>
      <c r="C2085" s="113"/>
      <c r="D2085" s="113"/>
      <c r="E2085" s="113"/>
      <c r="F2085" s="112"/>
      <c r="G2085" s="113"/>
      <c r="H2085" s="113"/>
    </row>
    <row r="2086" spans="1:8" ht="14.4">
      <c r="A2086" s="112"/>
      <c r="B2086" s="112"/>
      <c r="C2086" s="113"/>
      <c r="D2086" s="113"/>
      <c r="E2086" s="113"/>
      <c r="F2086" s="112"/>
      <c r="G2086" s="113"/>
      <c r="H2086" s="113"/>
    </row>
    <row r="2087" spans="1:8" ht="14.4">
      <c r="A2087" s="112"/>
      <c r="B2087" s="112"/>
      <c r="C2087" s="113"/>
      <c r="D2087" s="113"/>
      <c r="E2087" s="113"/>
      <c r="F2087" s="112"/>
      <c r="G2087" s="113"/>
      <c r="H2087" s="113"/>
    </row>
    <row r="2088" spans="1:8" ht="14.4">
      <c r="A2088" s="112"/>
      <c r="B2088" s="112"/>
      <c r="C2088" s="113"/>
      <c r="D2088" s="113"/>
      <c r="E2088" s="113"/>
      <c r="F2088" s="112"/>
      <c r="G2088" s="113"/>
      <c r="H2088" s="113"/>
    </row>
    <row r="2089" spans="1:8" ht="14.4">
      <c r="A2089" s="112"/>
      <c r="B2089" s="112"/>
      <c r="C2089" s="113"/>
      <c r="D2089" s="113"/>
      <c r="E2089" s="113"/>
      <c r="F2089" s="112"/>
      <c r="G2089" s="113"/>
      <c r="H2089" s="113"/>
    </row>
    <row r="2090" spans="1:8" ht="14.4">
      <c r="A2090" s="112"/>
      <c r="B2090" s="112"/>
      <c r="C2090" s="113"/>
      <c r="D2090" s="113"/>
      <c r="E2090" s="113"/>
      <c r="F2090" s="112"/>
      <c r="G2090" s="113"/>
      <c r="H2090" s="113"/>
    </row>
    <row r="2091" spans="1:8" ht="14.4">
      <c r="A2091" s="112"/>
      <c r="B2091" s="112"/>
      <c r="C2091" s="113"/>
      <c r="D2091" s="113"/>
      <c r="E2091" s="113"/>
      <c r="F2091" s="112"/>
      <c r="G2091" s="113"/>
      <c r="H2091" s="113"/>
    </row>
    <row r="2092" spans="1:8" ht="14.4">
      <c r="A2092" s="112"/>
      <c r="B2092" s="112"/>
      <c r="C2092" s="113"/>
      <c r="D2092" s="113"/>
      <c r="E2092" s="113"/>
      <c r="F2092" s="112"/>
      <c r="G2092" s="113"/>
      <c r="H2092" s="113"/>
    </row>
    <row r="2093" spans="1:8" ht="14.4">
      <c r="A2093" s="112"/>
      <c r="B2093" s="112"/>
      <c r="C2093" s="113"/>
      <c r="D2093" s="113"/>
      <c r="E2093" s="113"/>
      <c r="F2093" s="112"/>
      <c r="G2093" s="113"/>
      <c r="H2093" s="113"/>
    </row>
    <row r="2094" spans="1:8" ht="14.4">
      <c r="A2094" s="112"/>
      <c r="B2094" s="112"/>
      <c r="C2094" s="113"/>
      <c r="D2094" s="113"/>
      <c r="E2094" s="113"/>
      <c r="F2094" s="112"/>
      <c r="G2094" s="113"/>
      <c r="H2094" s="113"/>
    </row>
    <row r="2095" spans="1:8" ht="14.4">
      <c r="A2095" s="112"/>
      <c r="B2095" s="112"/>
      <c r="C2095" s="113"/>
      <c r="D2095" s="113"/>
      <c r="E2095" s="113"/>
      <c r="F2095" s="112"/>
      <c r="G2095" s="113"/>
      <c r="H2095" s="113"/>
    </row>
    <row r="2096" spans="1:8" ht="14.4">
      <c r="A2096" s="112"/>
      <c r="B2096" s="112"/>
      <c r="C2096" s="113"/>
      <c r="D2096" s="113"/>
      <c r="E2096" s="113"/>
      <c r="F2096" s="112"/>
      <c r="G2096" s="113"/>
      <c r="H2096" s="113"/>
    </row>
    <row r="2097" spans="1:8" ht="14.4">
      <c r="A2097" s="112"/>
      <c r="B2097" s="112"/>
      <c r="C2097" s="113"/>
      <c r="D2097" s="113"/>
      <c r="E2097" s="113"/>
      <c r="F2097" s="112"/>
      <c r="G2097" s="113"/>
      <c r="H2097" s="113"/>
    </row>
    <row r="2098" spans="1:8" ht="14.4">
      <c r="A2098" s="112"/>
      <c r="B2098" s="112"/>
      <c r="C2098" s="113"/>
      <c r="D2098" s="113"/>
      <c r="E2098" s="113"/>
      <c r="F2098" s="112"/>
      <c r="G2098" s="113"/>
      <c r="H2098" s="113"/>
    </row>
    <row r="2099" spans="1:8" ht="14.4">
      <c r="A2099" s="112"/>
      <c r="B2099" s="112"/>
      <c r="C2099" s="113"/>
      <c r="D2099" s="113"/>
      <c r="E2099" s="113"/>
      <c r="F2099" s="112"/>
      <c r="G2099" s="113"/>
      <c r="H2099" s="113"/>
    </row>
    <row r="2100" spans="1:8" ht="14.4">
      <c r="A2100" s="112"/>
      <c r="B2100" s="112"/>
      <c r="C2100" s="113"/>
      <c r="D2100" s="113"/>
      <c r="E2100" s="113"/>
      <c r="F2100" s="112"/>
      <c r="G2100" s="113"/>
      <c r="H2100" s="113"/>
    </row>
    <row r="2101" spans="1:8" ht="14.4">
      <c r="A2101" s="112"/>
      <c r="B2101" s="112"/>
      <c r="C2101" s="113"/>
      <c r="D2101" s="113"/>
      <c r="E2101" s="113"/>
      <c r="F2101" s="112"/>
      <c r="G2101" s="113"/>
      <c r="H2101" s="113"/>
    </row>
    <row r="2102" spans="1:8" ht="14.4">
      <c r="A2102" s="112"/>
      <c r="B2102" s="112"/>
      <c r="C2102" s="113"/>
      <c r="D2102" s="113"/>
      <c r="E2102" s="113"/>
      <c r="F2102" s="112"/>
      <c r="G2102" s="113"/>
      <c r="H2102" s="113"/>
    </row>
    <row r="2103" spans="1:8" ht="14.4">
      <c r="A2103" s="112"/>
      <c r="B2103" s="112"/>
      <c r="C2103" s="113"/>
      <c r="D2103" s="113"/>
      <c r="E2103" s="113"/>
      <c r="F2103" s="112"/>
      <c r="G2103" s="113"/>
      <c r="H2103" s="113"/>
    </row>
    <row r="2104" spans="1:8" ht="14.4">
      <c r="A2104" s="112"/>
      <c r="B2104" s="112"/>
      <c r="C2104" s="113"/>
      <c r="D2104" s="113"/>
      <c r="E2104" s="113"/>
      <c r="F2104" s="112"/>
      <c r="G2104" s="113"/>
      <c r="H2104" s="113"/>
    </row>
    <row r="2105" spans="1:8" ht="14.4">
      <c r="A2105" s="112"/>
      <c r="B2105" s="112"/>
      <c r="C2105" s="113"/>
      <c r="D2105" s="113"/>
      <c r="E2105" s="113"/>
      <c r="F2105" s="112"/>
      <c r="G2105" s="113"/>
      <c r="H2105" s="113"/>
    </row>
    <row r="2106" spans="1:8" ht="14.4">
      <c r="A2106" s="112"/>
      <c r="B2106" s="112"/>
      <c r="C2106" s="113"/>
      <c r="D2106" s="113"/>
      <c r="E2106" s="113"/>
      <c r="F2106" s="112"/>
      <c r="G2106" s="113"/>
      <c r="H2106" s="113"/>
    </row>
    <row r="2107" spans="1:8" ht="14.4">
      <c r="A2107" s="112"/>
      <c r="B2107" s="112"/>
      <c r="C2107" s="113"/>
      <c r="D2107" s="113"/>
      <c r="E2107" s="113"/>
      <c r="F2107" s="112"/>
      <c r="G2107" s="113"/>
      <c r="H2107" s="113"/>
    </row>
    <row r="2108" spans="1:8" ht="14.4">
      <c r="A2108" s="112"/>
      <c r="B2108" s="112"/>
      <c r="C2108" s="113"/>
      <c r="D2108" s="113"/>
      <c r="E2108" s="113"/>
      <c r="F2108" s="112"/>
      <c r="G2108" s="113"/>
      <c r="H2108" s="113"/>
    </row>
    <row r="2109" spans="1:8" ht="14.4">
      <c r="A2109" s="112"/>
      <c r="B2109" s="112"/>
      <c r="C2109" s="113"/>
      <c r="D2109" s="113"/>
      <c r="E2109" s="113"/>
      <c r="F2109" s="112"/>
      <c r="G2109" s="113"/>
      <c r="H2109" s="113"/>
    </row>
    <row r="2110" spans="1:8" ht="14.4">
      <c r="A2110" s="112"/>
      <c r="B2110" s="112"/>
      <c r="C2110" s="113"/>
      <c r="D2110" s="113"/>
      <c r="E2110" s="113"/>
      <c r="F2110" s="112"/>
      <c r="G2110" s="113"/>
      <c r="H2110" s="113"/>
    </row>
    <row r="2111" spans="1:8" ht="14.4">
      <c r="A2111" s="112"/>
      <c r="B2111" s="112"/>
      <c r="C2111" s="113"/>
      <c r="D2111" s="113"/>
      <c r="E2111" s="113"/>
      <c r="F2111" s="112"/>
      <c r="G2111" s="113"/>
      <c r="H2111" s="113"/>
    </row>
    <row r="2112" spans="1:8" ht="14.4">
      <c r="A2112" s="112"/>
      <c r="B2112" s="112"/>
      <c r="C2112" s="113"/>
      <c r="D2112" s="113"/>
      <c r="E2112" s="113"/>
      <c r="F2112" s="112"/>
      <c r="G2112" s="113"/>
      <c r="H2112" s="113"/>
    </row>
    <row r="2113" spans="1:8" ht="14.4">
      <c r="A2113" s="112"/>
      <c r="B2113" s="112"/>
      <c r="C2113" s="113"/>
      <c r="D2113" s="113"/>
      <c r="E2113" s="113"/>
      <c r="F2113" s="112"/>
      <c r="G2113" s="113"/>
      <c r="H2113" s="113"/>
    </row>
    <row r="2114" spans="1:8" ht="14.4">
      <c r="A2114" s="112"/>
      <c r="B2114" s="112"/>
      <c r="C2114" s="113"/>
      <c r="D2114" s="113"/>
      <c r="E2114" s="113"/>
      <c r="F2114" s="112"/>
      <c r="G2114" s="113"/>
      <c r="H2114" s="113"/>
    </row>
    <row r="2115" spans="1:8" ht="14.4">
      <c r="A2115" s="112"/>
      <c r="B2115" s="112"/>
      <c r="C2115" s="113"/>
      <c r="D2115" s="113"/>
      <c r="E2115" s="113"/>
      <c r="F2115" s="112"/>
      <c r="G2115" s="113"/>
      <c r="H2115" s="113"/>
    </row>
    <row r="2116" spans="1:8" ht="14.4">
      <c r="A2116" s="112"/>
      <c r="B2116" s="112"/>
      <c r="C2116" s="113"/>
      <c r="D2116" s="113"/>
      <c r="E2116" s="113"/>
      <c r="F2116" s="112"/>
      <c r="G2116" s="113"/>
      <c r="H2116" s="113"/>
    </row>
    <row r="2117" spans="1:8" ht="14.4">
      <c r="A2117" s="112"/>
      <c r="B2117" s="112"/>
      <c r="C2117" s="113"/>
      <c r="D2117" s="113"/>
      <c r="E2117" s="113"/>
      <c r="F2117" s="112"/>
      <c r="G2117" s="113"/>
      <c r="H2117" s="113"/>
    </row>
    <row r="2118" spans="1:8" ht="14.4">
      <c r="A2118" s="112"/>
      <c r="B2118" s="112"/>
      <c r="C2118" s="113"/>
      <c r="D2118" s="113"/>
      <c r="E2118" s="113"/>
      <c r="F2118" s="112"/>
      <c r="G2118" s="113"/>
      <c r="H2118" s="113"/>
    </row>
    <row r="2119" spans="1:8" ht="14.4">
      <c r="A2119" s="112"/>
      <c r="B2119" s="112"/>
      <c r="C2119" s="113"/>
      <c r="D2119" s="113"/>
      <c r="E2119" s="113"/>
      <c r="F2119" s="112"/>
      <c r="G2119" s="113"/>
      <c r="H2119" s="113"/>
    </row>
    <row r="2120" spans="1:8" ht="14.4">
      <c r="A2120" s="112"/>
      <c r="B2120" s="112"/>
      <c r="C2120" s="113"/>
      <c r="D2120" s="113"/>
      <c r="E2120" s="113"/>
      <c r="F2120" s="112"/>
      <c r="G2120" s="113"/>
      <c r="H2120" s="113"/>
    </row>
    <row r="2121" spans="1:8" ht="14.4">
      <c r="A2121" s="112"/>
      <c r="B2121" s="112"/>
      <c r="C2121" s="113"/>
      <c r="D2121" s="113"/>
      <c r="E2121" s="113"/>
      <c r="F2121" s="112"/>
      <c r="G2121" s="113"/>
      <c r="H2121" s="113"/>
    </row>
    <row r="2122" spans="1:8" ht="14.4">
      <c r="A2122" s="112"/>
      <c r="B2122" s="112"/>
      <c r="C2122" s="113"/>
      <c r="D2122" s="113"/>
      <c r="E2122" s="113"/>
      <c r="F2122" s="112"/>
      <c r="G2122" s="113"/>
      <c r="H2122" s="113"/>
    </row>
    <row r="2123" spans="1:8" ht="14.4">
      <c r="A2123" s="112"/>
      <c r="B2123" s="112"/>
      <c r="C2123" s="113"/>
      <c r="D2123" s="113"/>
      <c r="E2123" s="113"/>
      <c r="F2123" s="112"/>
      <c r="G2123" s="113"/>
      <c r="H2123" s="113"/>
    </row>
    <row r="2124" spans="1:8" ht="14.4">
      <c r="A2124" s="112"/>
      <c r="B2124" s="112"/>
      <c r="C2124" s="113"/>
      <c r="D2124" s="113"/>
      <c r="E2124" s="113"/>
      <c r="F2124" s="112"/>
      <c r="G2124" s="113"/>
      <c r="H2124" s="113"/>
    </row>
    <row r="2125" spans="1:8" ht="14.4">
      <c r="A2125" s="112"/>
      <c r="B2125" s="112"/>
      <c r="C2125" s="113"/>
      <c r="D2125" s="113"/>
      <c r="E2125" s="113"/>
      <c r="F2125" s="112"/>
      <c r="G2125" s="113"/>
      <c r="H2125" s="113"/>
    </row>
    <row r="2126" spans="1:8" ht="14.4">
      <c r="A2126" s="112"/>
      <c r="B2126" s="112"/>
      <c r="C2126" s="113"/>
      <c r="D2126" s="113"/>
      <c r="E2126" s="113"/>
      <c r="F2126" s="112"/>
      <c r="G2126" s="113"/>
      <c r="H2126" s="113"/>
    </row>
    <row r="2127" spans="1:8" ht="14.4">
      <c r="A2127" s="112"/>
      <c r="B2127" s="112"/>
      <c r="C2127" s="113"/>
      <c r="D2127" s="113"/>
      <c r="E2127" s="113"/>
      <c r="F2127" s="112"/>
      <c r="G2127" s="113"/>
      <c r="H2127" s="113"/>
    </row>
    <row r="2128" spans="1:8" ht="14.4">
      <c r="A2128" s="112"/>
      <c r="B2128" s="112"/>
      <c r="C2128" s="113"/>
      <c r="D2128" s="113"/>
      <c r="E2128" s="113"/>
      <c r="F2128" s="112"/>
      <c r="G2128" s="113"/>
      <c r="H2128" s="113"/>
    </row>
    <row r="2129" spans="1:8" ht="14.4">
      <c r="A2129" s="112"/>
      <c r="B2129" s="112"/>
      <c r="C2129" s="113"/>
      <c r="D2129" s="113"/>
      <c r="E2129" s="113"/>
      <c r="F2129" s="112"/>
      <c r="G2129" s="113"/>
      <c r="H2129" s="113"/>
    </row>
    <row r="2130" spans="1:8" ht="14.4">
      <c r="A2130" s="112"/>
      <c r="B2130" s="112"/>
      <c r="C2130" s="113"/>
      <c r="D2130" s="113"/>
      <c r="E2130" s="113"/>
      <c r="F2130" s="112"/>
      <c r="G2130" s="113"/>
      <c r="H2130" s="113"/>
    </row>
    <row r="2131" spans="1:8" ht="14.4">
      <c r="A2131" s="112"/>
      <c r="B2131" s="112"/>
      <c r="C2131" s="113"/>
      <c r="D2131" s="113"/>
      <c r="E2131" s="113"/>
      <c r="F2131" s="112"/>
      <c r="G2131" s="113"/>
      <c r="H2131" s="113"/>
    </row>
    <row r="2132" spans="1:8" ht="14.4">
      <c r="A2132" s="112"/>
      <c r="B2132" s="112"/>
      <c r="C2132" s="113"/>
      <c r="D2132" s="113"/>
      <c r="E2132" s="113"/>
      <c r="F2132" s="112"/>
      <c r="G2132" s="113"/>
      <c r="H2132" s="113"/>
    </row>
    <row r="2133" spans="1:8" ht="14.4">
      <c r="A2133" s="112"/>
      <c r="B2133" s="112"/>
      <c r="C2133" s="113"/>
      <c r="D2133" s="113"/>
      <c r="E2133" s="113"/>
      <c r="F2133" s="112"/>
      <c r="G2133" s="113"/>
      <c r="H2133" s="113"/>
    </row>
    <row r="2134" spans="1:8" ht="14.4">
      <c r="A2134" s="112"/>
      <c r="B2134" s="112"/>
      <c r="C2134" s="113"/>
      <c r="D2134" s="113"/>
      <c r="E2134" s="113"/>
      <c r="F2134" s="112"/>
      <c r="G2134" s="113"/>
      <c r="H2134" s="113"/>
    </row>
    <row r="2135" spans="1:8" ht="14.4">
      <c r="A2135" s="112"/>
      <c r="B2135" s="112"/>
      <c r="C2135" s="113"/>
      <c r="D2135" s="113"/>
      <c r="E2135" s="113"/>
      <c r="F2135" s="112"/>
      <c r="G2135" s="113"/>
      <c r="H2135" s="113"/>
    </row>
    <row r="2136" spans="1:8" ht="14.4">
      <c r="A2136" s="112"/>
      <c r="B2136" s="112"/>
      <c r="C2136" s="113"/>
      <c r="D2136" s="113"/>
      <c r="E2136" s="113"/>
      <c r="F2136" s="112"/>
      <c r="G2136" s="113"/>
      <c r="H2136" s="113"/>
    </row>
    <row r="2137" spans="1:8" ht="14.4">
      <c r="A2137" s="112"/>
      <c r="B2137" s="112"/>
      <c r="C2137" s="113"/>
      <c r="D2137" s="113"/>
      <c r="E2137" s="113"/>
      <c r="F2137" s="112"/>
      <c r="G2137" s="113"/>
      <c r="H2137" s="113"/>
    </row>
    <row r="2138" spans="1:8" ht="14.4">
      <c r="A2138" s="112"/>
      <c r="B2138" s="112"/>
      <c r="C2138" s="113"/>
      <c r="D2138" s="113"/>
      <c r="E2138" s="113"/>
      <c r="F2138" s="112"/>
      <c r="G2138" s="113"/>
      <c r="H2138" s="113"/>
    </row>
    <row r="2139" spans="1:8" ht="14.4">
      <c r="A2139" s="112"/>
      <c r="B2139" s="112"/>
      <c r="C2139" s="113"/>
      <c r="D2139" s="113"/>
      <c r="E2139" s="113"/>
      <c r="F2139" s="112"/>
      <c r="G2139" s="113"/>
      <c r="H2139" s="113"/>
    </row>
    <row r="2140" spans="1:8" ht="14.4">
      <c r="A2140" s="112"/>
      <c r="B2140" s="112"/>
      <c r="C2140" s="113"/>
      <c r="D2140" s="113"/>
      <c r="E2140" s="113"/>
      <c r="F2140" s="112"/>
      <c r="G2140" s="113"/>
      <c r="H2140" s="113"/>
    </row>
    <row r="2141" spans="1:8" ht="14.4">
      <c r="A2141" s="112"/>
      <c r="B2141" s="112"/>
      <c r="C2141" s="113"/>
      <c r="D2141" s="113"/>
      <c r="E2141" s="113"/>
      <c r="F2141" s="112"/>
      <c r="G2141" s="113"/>
      <c r="H2141" s="113"/>
    </row>
    <row r="2142" spans="1:8" ht="14.4">
      <c r="A2142" s="112"/>
      <c r="B2142" s="112"/>
      <c r="C2142" s="113"/>
      <c r="D2142" s="113"/>
      <c r="E2142" s="113"/>
      <c r="F2142" s="112"/>
      <c r="G2142" s="113"/>
      <c r="H2142" s="113"/>
    </row>
    <row r="2143" spans="1:8" ht="14.4">
      <c r="A2143" s="112"/>
      <c r="B2143" s="112"/>
      <c r="C2143" s="113"/>
      <c r="D2143" s="113"/>
      <c r="E2143" s="113"/>
      <c r="F2143" s="112"/>
      <c r="G2143" s="113"/>
      <c r="H2143" s="113"/>
    </row>
    <row r="2144" spans="1:8" ht="14.4">
      <c r="A2144" s="112"/>
      <c r="B2144" s="112"/>
      <c r="C2144" s="113"/>
      <c r="D2144" s="113"/>
      <c r="E2144" s="113"/>
      <c r="F2144" s="112"/>
      <c r="G2144" s="113"/>
      <c r="H2144" s="113"/>
    </row>
    <row r="2145" spans="1:8" ht="14.4">
      <c r="A2145" s="112"/>
      <c r="B2145" s="112"/>
      <c r="C2145" s="113"/>
      <c r="D2145" s="113"/>
      <c r="E2145" s="113"/>
      <c r="F2145" s="112"/>
      <c r="G2145" s="113"/>
      <c r="H2145" s="113"/>
    </row>
    <row r="2146" spans="1:8" ht="14.4">
      <c r="A2146" s="112"/>
      <c r="B2146" s="112"/>
      <c r="C2146" s="113"/>
      <c r="D2146" s="113"/>
      <c r="E2146" s="113"/>
      <c r="F2146" s="112"/>
      <c r="G2146" s="113"/>
      <c r="H2146" s="113"/>
    </row>
    <row r="2147" spans="1:8" ht="14.4">
      <c r="A2147" s="112"/>
      <c r="B2147" s="112"/>
      <c r="C2147" s="113"/>
      <c r="D2147" s="113"/>
      <c r="E2147" s="113"/>
      <c r="F2147" s="112"/>
      <c r="G2147" s="113"/>
      <c r="H2147" s="113"/>
    </row>
    <row r="2148" spans="1:8" ht="14.4">
      <c r="A2148" s="112"/>
      <c r="B2148" s="112"/>
      <c r="C2148" s="113"/>
      <c r="D2148" s="113"/>
      <c r="E2148" s="113"/>
      <c r="F2148" s="112"/>
      <c r="G2148" s="113"/>
      <c r="H2148" s="113"/>
    </row>
    <row r="2149" spans="1:8" ht="14.4">
      <c r="A2149" s="112"/>
      <c r="B2149" s="112"/>
      <c r="C2149" s="113"/>
      <c r="D2149" s="113"/>
      <c r="E2149" s="113"/>
      <c r="F2149" s="112"/>
      <c r="G2149" s="113"/>
      <c r="H2149" s="113"/>
    </row>
    <row r="2150" spans="1:8" ht="14.4">
      <c r="A2150" s="112"/>
      <c r="B2150" s="112"/>
      <c r="C2150" s="113"/>
      <c r="D2150" s="113"/>
      <c r="E2150" s="113"/>
      <c r="F2150" s="112"/>
      <c r="G2150" s="113"/>
      <c r="H2150" s="113"/>
    </row>
    <row r="2151" spans="1:8" ht="14.4">
      <c r="A2151" s="112"/>
      <c r="B2151" s="112"/>
      <c r="C2151" s="113"/>
      <c r="D2151" s="113"/>
      <c r="E2151" s="113"/>
      <c r="F2151" s="112"/>
      <c r="G2151" s="113"/>
      <c r="H2151" s="113"/>
    </row>
    <row r="2152" spans="1:8" ht="14.4">
      <c r="A2152" s="112"/>
      <c r="B2152" s="112"/>
      <c r="C2152" s="113"/>
      <c r="D2152" s="113"/>
      <c r="E2152" s="113"/>
      <c r="F2152" s="112"/>
      <c r="G2152" s="113"/>
      <c r="H2152" s="113"/>
    </row>
    <row r="2153" spans="1:8" ht="14.4">
      <c r="A2153" s="112"/>
      <c r="B2153" s="112"/>
      <c r="C2153" s="113"/>
      <c r="D2153" s="113"/>
      <c r="E2153" s="113"/>
      <c r="F2153" s="112"/>
      <c r="G2153" s="113"/>
      <c r="H2153" s="113"/>
    </row>
    <row r="2154" spans="1:8" ht="14.4">
      <c r="A2154" s="112"/>
      <c r="B2154" s="112"/>
      <c r="C2154" s="113"/>
      <c r="D2154" s="113"/>
      <c r="E2154" s="113"/>
      <c r="F2154" s="112"/>
      <c r="G2154" s="113"/>
      <c r="H2154" s="113"/>
    </row>
    <row r="2155" spans="1:8" ht="14.4">
      <c r="A2155" s="112"/>
      <c r="B2155" s="112"/>
      <c r="C2155" s="113"/>
      <c r="D2155" s="113"/>
      <c r="E2155" s="113"/>
      <c r="F2155" s="112"/>
      <c r="G2155" s="113"/>
      <c r="H2155" s="113"/>
    </row>
    <row r="2156" spans="1:8" ht="14.4">
      <c r="A2156" s="112"/>
      <c r="B2156" s="112"/>
      <c r="C2156" s="113"/>
      <c r="D2156" s="113"/>
      <c r="E2156" s="113"/>
      <c r="F2156" s="112"/>
      <c r="G2156" s="113"/>
      <c r="H2156" s="113"/>
    </row>
    <row r="2157" spans="1:8" ht="14.4">
      <c r="A2157" s="112"/>
      <c r="B2157" s="112"/>
      <c r="C2157" s="113"/>
      <c r="D2157" s="113"/>
      <c r="E2157" s="113"/>
      <c r="F2157" s="112"/>
      <c r="G2157" s="113"/>
      <c r="H2157" s="113"/>
    </row>
    <row r="2158" spans="1:8" ht="14.4">
      <c r="A2158" s="112"/>
      <c r="B2158" s="112"/>
      <c r="C2158" s="113"/>
      <c r="D2158" s="113"/>
      <c r="E2158" s="113"/>
      <c r="F2158" s="112"/>
      <c r="G2158" s="113"/>
      <c r="H2158" s="113"/>
    </row>
    <row r="2159" spans="1:8" ht="14.4">
      <c r="A2159" s="112"/>
      <c r="B2159" s="112"/>
      <c r="C2159" s="113"/>
      <c r="D2159" s="113"/>
      <c r="E2159" s="113"/>
      <c r="F2159" s="112"/>
      <c r="G2159" s="113"/>
      <c r="H2159" s="113"/>
    </row>
    <row r="2160" spans="1:8" ht="14.4">
      <c r="A2160" s="112"/>
      <c r="B2160" s="112"/>
      <c r="C2160" s="113"/>
      <c r="D2160" s="113"/>
      <c r="E2160" s="113"/>
      <c r="F2160" s="112"/>
      <c r="G2160" s="113"/>
      <c r="H2160" s="113"/>
    </row>
    <row r="2161" spans="1:8" ht="14.4">
      <c r="A2161" s="112"/>
      <c r="B2161" s="112"/>
      <c r="C2161" s="113"/>
      <c r="D2161" s="113"/>
      <c r="E2161" s="113"/>
      <c r="F2161" s="112"/>
      <c r="G2161" s="113"/>
      <c r="H2161" s="113"/>
    </row>
    <row r="2162" spans="1:8" ht="14.4">
      <c r="A2162" s="112"/>
      <c r="B2162" s="112"/>
      <c r="C2162" s="113"/>
      <c r="D2162" s="113"/>
      <c r="E2162" s="113"/>
      <c r="F2162" s="112"/>
      <c r="G2162" s="113"/>
      <c r="H2162" s="113"/>
    </row>
    <row r="2163" spans="1:8" ht="14.4">
      <c r="A2163" s="112"/>
      <c r="B2163" s="112"/>
      <c r="C2163" s="113"/>
      <c r="D2163" s="113"/>
      <c r="E2163" s="113"/>
      <c r="F2163" s="112"/>
      <c r="G2163" s="113"/>
      <c r="H2163" s="113"/>
    </row>
    <row r="2164" spans="1:8" ht="14.4">
      <c r="A2164" s="112"/>
      <c r="B2164" s="112"/>
      <c r="C2164" s="113"/>
      <c r="D2164" s="113"/>
      <c r="E2164" s="113"/>
      <c r="F2164" s="112"/>
      <c r="G2164" s="113"/>
      <c r="H2164" s="113"/>
    </row>
    <row r="2165" spans="1:8" ht="14.4">
      <c r="A2165" s="112"/>
      <c r="B2165" s="112"/>
      <c r="C2165" s="113"/>
      <c r="D2165" s="113"/>
      <c r="E2165" s="113"/>
      <c r="F2165" s="112"/>
      <c r="G2165" s="113"/>
      <c r="H2165" s="113"/>
    </row>
    <row r="2166" spans="1:8" ht="14.4">
      <c r="A2166" s="112"/>
      <c r="B2166" s="112"/>
      <c r="C2166" s="113"/>
      <c r="D2166" s="113"/>
      <c r="E2166" s="113"/>
      <c r="F2166" s="112"/>
      <c r="G2166" s="113"/>
      <c r="H2166" s="113"/>
    </row>
    <row r="2167" spans="1:8" ht="14.4">
      <c r="A2167" s="112"/>
      <c r="B2167" s="112"/>
      <c r="C2167" s="113"/>
      <c r="D2167" s="113"/>
      <c r="E2167" s="113"/>
      <c r="F2167" s="112"/>
      <c r="G2167" s="113"/>
      <c r="H2167" s="113"/>
    </row>
    <row r="2168" spans="1:8" ht="14.4">
      <c r="A2168" s="112"/>
      <c r="B2168" s="112"/>
      <c r="C2168" s="113"/>
      <c r="D2168" s="113"/>
      <c r="E2168" s="113"/>
      <c r="F2168" s="112"/>
      <c r="G2168" s="113"/>
      <c r="H2168" s="113"/>
    </row>
    <row r="2169" spans="1:8" ht="14.4">
      <c r="A2169" s="112"/>
      <c r="B2169" s="112"/>
      <c r="C2169" s="113"/>
      <c r="D2169" s="113"/>
      <c r="E2169" s="113"/>
      <c r="F2169" s="112"/>
      <c r="G2169" s="113"/>
      <c r="H2169" s="113"/>
    </row>
    <row r="2170" spans="1:8" ht="14.4">
      <c r="A2170" s="112"/>
      <c r="B2170" s="112"/>
      <c r="C2170" s="113"/>
      <c r="D2170" s="113"/>
      <c r="E2170" s="113"/>
      <c r="F2170" s="112"/>
      <c r="G2170" s="113"/>
      <c r="H2170" s="113"/>
    </row>
    <row r="2171" spans="1:8" ht="14.4">
      <c r="A2171" s="112"/>
      <c r="B2171" s="112"/>
      <c r="C2171" s="113"/>
      <c r="D2171" s="113"/>
      <c r="E2171" s="113"/>
      <c r="F2171" s="112"/>
      <c r="G2171" s="113"/>
      <c r="H2171" s="113"/>
    </row>
    <row r="2172" spans="1:8" ht="14.4">
      <c r="A2172" s="112"/>
      <c r="B2172" s="112"/>
      <c r="C2172" s="113"/>
      <c r="D2172" s="113"/>
      <c r="E2172" s="113"/>
      <c r="F2172" s="112"/>
      <c r="G2172" s="113"/>
      <c r="H2172" s="113"/>
    </row>
    <row r="2173" spans="1:8" ht="14.4">
      <c r="A2173" s="112"/>
      <c r="B2173" s="112"/>
      <c r="C2173" s="113"/>
      <c r="D2173" s="113"/>
      <c r="E2173" s="113"/>
      <c r="F2173" s="112"/>
      <c r="G2173" s="113"/>
      <c r="H2173" s="113"/>
    </row>
    <row r="2174" spans="1:8" ht="14.4">
      <c r="A2174" s="112"/>
      <c r="B2174" s="112"/>
      <c r="C2174" s="113"/>
      <c r="D2174" s="113"/>
      <c r="E2174" s="113"/>
      <c r="F2174" s="112"/>
      <c r="G2174" s="113"/>
      <c r="H2174" s="113"/>
    </row>
    <row r="2175" spans="1:8" ht="14.4">
      <c r="A2175" s="112"/>
      <c r="B2175" s="112"/>
      <c r="C2175" s="113"/>
      <c r="D2175" s="113"/>
      <c r="E2175" s="113"/>
      <c r="F2175" s="112"/>
      <c r="G2175" s="113"/>
      <c r="H2175" s="113"/>
    </row>
    <row r="2176" spans="1:8" ht="14.4">
      <c r="A2176" s="112"/>
      <c r="B2176" s="112"/>
      <c r="C2176" s="113"/>
      <c r="D2176" s="113"/>
      <c r="E2176" s="113"/>
      <c r="F2176" s="112"/>
      <c r="G2176" s="113"/>
      <c r="H2176" s="113"/>
    </row>
    <row r="2177" spans="1:8" ht="14.4">
      <c r="A2177" s="112"/>
      <c r="B2177" s="112"/>
      <c r="C2177" s="113"/>
      <c r="D2177" s="113"/>
      <c r="E2177" s="113"/>
      <c r="F2177" s="112"/>
      <c r="G2177" s="113"/>
      <c r="H2177" s="113"/>
    </row>
    <row r="2178" spans="1:8" ht="14.4">
      <c r="A2178" s="112"/>
      <c r="B2178" s="112"/>
      <c r="C2178" s="113"/>
      <c r="D2178" s="113"/>
      <c r="E2178" s="113"/>
      <c r="F2178" s="112"/>
      <c r="G2178" s="113"/>
      <c r="H2178" s="113"/>
    </row>
    <row r="2179" spans="1:8" ht="14.4">
      <c r="A2179" s="112"/>
      <c r="B2179" s="112"/>
      <c r="C2179" s="113"/>
      <c r="D2179" s="113"/>
      <c r="E2179" s="113"/>
      <c r="F2179" s="112"/>
      <c r="G2179" s="113"/>
      <c r="H2179" s="113"/>
    </row>
    <row r="2180" spans="1:8" ht="14.4">
      <c r="A2180" s="112"/>
      <c r="B2180" s="112"/>
      <c r="C2180" s="113"/>
      <c r="D2180" s="113"/>
      <c r="E2180" s="113"/>
      <c r="F2180" s="112"/>
      <c r="G2180" s="113"/>
      <c r="H2180" s="113"/>
    </row>
    <row r="2181" spans="1:8" ht="14.4">
      <c r="A2181" s="112"/>
      <c r="B2181" s="112"/>
      <c r="C2181" s="113"/>
      <c r="D2181" s="113"/>
      <c r="E2181" s="113"/>
      <c r="F2181" s="112"/>
      <c r="G2181" s="113"/>
      <c r="H2181" s="113"/>
    </row>
    <row r="2182" spans="1:8" ht="14.4">
      <c r="A2182" s="112"/>
      <c r="B2182" s="112"/>
      <c r="C2182" s="113"/>
      <c r="D2182" s="113"/>
      <c r="E2182" s="113"/>
      <c r="F2182" s="112"/>
      <c r="G2182" s="113"/>
      <c r="H2182" s="113"/>
    </row>
    <row r="2183" spans="1:8" ht="14.4">
      <c r="A2183" s="112"/>
      <c r="B2183" s="112"/>
      <c r="C2183" s="113"/>
      <c r="D2183" s="113"/>
      <c r="E2183" s="113"/>
      <c r="F2183" s="112"/>
      <c r="G2183" s="113"/>
      <c r="H2183" s="113"/>
    </row>
    <row r="2184" spans="1:8" ht="14.4">
      <c r="A2184" s="112"/>
      <c r="B2184" s="112"/>
      <c r="C2184" s="113"/>
      <c r="D2184" s="113"/>
      <c r="E2184" s="113"/>
      <c r="F2184" s="112"/>
      <c r="G2184" s="113"/>
      <c r="H2184" s="113"/>
    </row>
    <row r="2185" spans="1:8" ht="14.4">
      <c r="A2185" s="112"/>
      <c r="B2185" s="112"/>
      <c r="C2185" s="113"/>
      <c r="D2185" s="113"/>
      <c r="E2185" s="113"/>
      <c r="F2185" s="112"/>
      <c r="G2185" s="113"/>
      <c r="H2185" s="113"/>
    </row>
    <row r="2186" spans="1:8" ht="14.4">
      <c r="A2186" s="112"/>
      <c r="B2186" s="112"/>
      <c r="C2186" s="113"/>
      <c r="D2186" s="113"/>
      <c r="E2186" s="113"/>
      <c r="F2186" s="112"/>
      <c r="G2186" s="113"/>
      <c r="H2186" s="113"/>
    </row>
    <row r="2187" spans="1:8" ht="14.4">
      <c r="A2187" s="112"/>
      <c r="B2187" s="112"/>
      <c r="C2187" s="113"/>
      <c r="D2187" s="113"/>
      <c r="E2187" s="113"/>
      <c r="F2187" s="112"/>
      <c r="G2187" s="113"/>
      <c r="H2187" s="113"/>
    </row>
    <row r="2188" spans="1:8" ht="14.4">
      <c r="A2188" s="112"/>
      <c r="B2188" s="112"/>
      <c r="C2188" s="113"/>
      <c r="D2188" s="113"/>
      <c r="E2188" s="113"/>
      <c r="F2188" s="112"/>
      <c r="G2188" s="113"/>
      <c r="H2188" s="113"/>
    </row>
    <row r="2189" spans="1:8" ht="14.4">
      <c r="A2189" s="112"/>
      <c r="B2189" s="112"/>
      <c r="C2189" s="113"/>
      <c r="D2189" s="113"/>
      <c r="E2189" s="113"/>
      <c r="F2189" s="112"/>
      <c r="G2189" s="113"/>
      <c r="H2189" s="113"/>
    </row>
    <row r="2190" spans="1:8" ht="14.4">
      <c r="A2190" s="112"/>
      <c r="B2190" s="112"/>
      <c r="C2190" s="113"/>
      <c r="D2190" s="113"/>
      <c r="E2190" s="113"/>
      <c r="F2190" s="112"/>
      <c r="G2190" s="113"/>
      <c r="H2190" s="113"/>
    </row>
    <row r="2191" spans="1:8" ht="14.4">
      <c r="A2191" s="112"/>
      <c r="B2191" s="112"/>
      <c r="C2191" s="113"/>
      <c r="D2191" s="113"/>
      <c r="E2191" s="113"/>
      <c r="F2191" s="112"/>
      <c r="G2191" s="113"/>
      <c r="H2191" s="113"/>
    </row>
    <row r="2192" spans="1:8" ht="14.4">
      <c r="A2192" s="112"/>
      <c r="B2192" s="112"/>
      <c r="C2192" s="113"/>
      <c r="D2192" s="113"/>
      <c r="E2192" s="113"/>
      <c r="F2192" s="112"/>
      <c r="G2192" s="113"/>
      <c r="H2192" s="113"/>
    </row>
    <row r="2193" spans="1:8" ht="14.4">
      <c r="A2193" s="112"/>
      <c r="B2193" s="112"/>
      <c r="C2193" s="113"/>
      <c r="D2193" s="113"/>
      <c r="E2193" s="113"/>
      <c r="F2193" s="112"/>
      <c r="G2193" s="113"/>
      <c r="H2193" s="113"/>
    </row>
    <row r="2194" spans="1:8" ht="14.4">
      <c r="A2194" s="112"/>
      <c r="B2194" s="112"/>
      <c r="C2194" s="113"/>
      <c r="D2194" s="113"/>
      <c r="E2194" s="113"/>
      <c r="F2194" s="112"/>
      <c r="G2194" s="113"/>
      <c r="H2194" s="113"/>
    </row>
    <row r="2195" spans="1:8" ht="14.4">
      <c r="A2195" s="112"/>
      <c r="B2195" s="112"/>
      <c r="C2195" s="113"/>
      <c r="D2195" s="113"/>
      <c r="E2195" s="113"/>
      <c r="F2195" s="112"/>
      <c r="G2195" s="113"/>
      <c r="H2195" s="113"/>
    </row>
    <row r="2196" spans="1:8" ht="14.4">
      <c r="A2196" s="112"/>
      <c r="B2196" s="112"/>
      <c r="C2196" s="113"/>
      <c r="D2196" s="113"/>
      <c r="E2196" s="113"/>
      <c r="F2196" s="112"/>
      <c r="G2196" s="113"/>
      <c r="H2196" s="113"/>
    </row>
    <row r="2197" spans="1:8" ht="14.4">
      <c r="A2197" s="112"/>
      <c r="B2197" s="112"/>
      <c r="C2197" s="113"/>
      <c r="D2197" s="113"/>
      <c r="E2197" s="113"/>
      <c r="F2197" s="112"/>
      <c r="G2197" s="113"/>
      <c r="H2197" s="113"/>
    </row>
    <row r="2198" spans="1:8" ht="14.4">
      <c r="A2198" s="112"/>
      <c r="B2198" s="112"/>
      <c r="C2198" s="113"/>
      <c r="D2198" s="113"/>
      <c r="E2198" s="113"/>
      <c r="F2198" s="112"/>
      <c r="G2198" s="113"/>
      <c r="H2198" s="113"/>
    </row>
    <row r="2199" spans="1:8" ht="14.4">
      <c r="A2199" s="112"/>
      <c r="B2199" s="112"/>
      <c r="C2199" s="113"/>
      <c r="D2199" s="113"/>
      <c r="E2199" s="113"/>
      <c r="F2199" s="112"/>
      <c r="G2199" s="113"/>
      <c r="H2199" s="113"/>
    </row>
    <row r="2200" spans="1:8" ht="14.4">
      <c r="A2200" s="112"/>
      <c r="B2200" s="112"/>
      <c r="C2200" s="113"/>
      <c r="D2200" s="113"/>
      <c r="E2200" s="113"/>
      <c r="F2200" s="112"/>
      <c r="G2200" s="113"/>
      <c r="H2200" s="113"/>
    </row>
    <row r="2201" spans="1:8" ht="14.4">
      <c r="A2201" s="112"/>
      <c r="B2201" s="112"/>
      <c r="C2201" s="113"/>
      <c r="D2201" s="113"/>
      <c r="E2201" s="113"/>
      <c r="F2201" s="112"/>
      <c r="G2201" s="113"/>
      <c r="H2201" s="113"/>
    </row>
    <row r="2202" spans="1:8" ht="14.4">
      <c r="A2202" s="112"/>
      <c r="B2202" s="112"/>
      <c r="C2202" s="113"/>
      <c r="D2202" s="113"/>
      <c r="E2202" s="113"/>
      <c r="F2202" s="112"/>
      <c r="G2202" s="113"/>
      <c r="H2202" s="113"/>
    </row>
    <row r="2203" spans="1:8" ht="14.4">
      <c r="A2203" s="112"/>
      <c r="B2203" s="112"/>
      <c r="C2203" s="113"/>
      <c r="D2203" s="113"/>
      <c r="E2203" s="113"/>
      <c r="F2203" s="112"/>
      <c r="G2203" s="113"/>
      <c r="H2203" s="113"/>
    </row>
    <row r="2204" spans="1:8" ht="14.4">
      <c r="A2204" s="112"/>
      <c r="B2204" s="112"/>
      <c r="C2204" s="113"/>
      <c r="D2204" s="113"/>
      <c r="E2204" s="113"/>
      <c r="F2204" s="112"/>
      <c r="G2204" s="113"/>
      <c r="H2204" s="113"/>
    </row>
    <row r="2205" spans="1:8" ht="14.4">
      <c r="A2205" s="112"/>
      <c r="B2205" s="112"/>
      <c r="C2205" s="113"/>
      <c r="D2205" s="113"/>
      <c r="E2205" s="113"/>
      <c r="F2205" s="112"/>
      <c r="G2205" s="113"/>
      <c r="H2205" s="113"/>
    </row>
    <row r="2206" spans="1:8" ht="14.4">
      <c r="A2206" s="112"/>
      <c r="B2206" s="112"/>
      <c r="C2206" s="113"/>
      <c r="D2206" s="113"/>
      <c r="E2206" s="113"/>
      <c r="F2206" s="112"/>
      <c r="G2206" s="113"/>
      <c r="H2206" s="113"/>
    </row>
    <row r="2207" spans="1:8" ht="14.4">
      <c r="A2207" s="112"/>
      <c r="B2207" s="112"/>
      <c r="C2207" s="113"/>
      <c r="D2207" s="113"/>
      <c r="E2207" s="113"/>
      <c r="F2207" s="112"/>
      <c r="G2207" s="113"/>
      <c r="H2207" s="113"/>
    </row>
    <row r="2208" spans="1:8" ht="14.4">
      <c r="A2208" s="112"/>
      <c r="B2208" s="112"/>
      <c r="C2208" s="113"/>
      <c r="D2208" s="113"/>
      <c r="E2208" s="113"/>
      <c r="F2208" s="112"/>
      <c r="G2208" s="113"/>
      <c r="H2208" s="113"/>
    </row>
    <row r="2209" spans="1:8" ht="14.4">
      <c r="A2209" s="112"/>
      <c r="B2209" s="112"/>
      <c r="C2209" s="113"/>
      <c r="D2209" s="113"/>
      <c r="E2209" s="113"/>
      <c r="F2209" s="112"/>
      <c r="G2209" s="113"/>
      <c r="H2209" s="113"/>
    </row>
    <row r="2210" spans="1:8" ht="14.4">
      <c r="A2210" s="112"/>
      <c r="B2210" s="112"/>
      <c r="C2210" s="113"/>
      <c r="D2210" s="113"/>
      <c r="E2210" s="113"/>
      <c r="F2210" s="112"/>
      <c r="G2210" s="113"/>
      <c r="H2210" s="113"/>
    </row>
    <row r="2211" spans="1:8" ht="14.4">
      <c r="A2211" s="112"/>
      <c r="B2211" s="112"/>
      <c r="C2211" s="113"/>
      <c r="D2211" s="113"/>
      <c r="E2211" s="113"/>
      <c r="F2211" s="112"/>
      <c r="G2211" s="113"/>
      <c r="H2211" s="113"/>
    </row>
    <row r="2212" spans="1:8" ht="14.4">
      <c r="A2212" s="112"/>
      <c r="B2212" s="112"/>
      <c r="C2212" s="113"/>
      <c r="D2212" s="113"/>
      <c r="E2212" s="113"/>
      <c r="F2212" s="112"/>
      <c r="G2212" s="113"/>
      <c r="H2212" s="113"/>
    </row>
    <row r="2213" spans="1:8" ht="14.4">
      <c r="A2213" s="112"/>
      <c r="B2213" s="112"/>
      <c r="C2213" s="113"/>
      <c r="D2213" s="113"/>
      <c r="E2213" s="113"/>
      <c r="F2213" s="112"/>
      <c r="G2213" s="113"/>
      <c r="H2213" s="113"/>
    </row>
    <row r="2214" spans="1:8" ht="14.4">
      <c r="A2214" s="112"/>
      <c r="B2214" s="112"/>
      <c r="C2214" s="113"/>
      <c r="D2214" s="113"/>
      <c r="E2214" s="113"/>
      <c r="F2214" s="112"/>
      <c r="G2214" s="113"/>
      <c r="H2214" s="113"/>
    </row>
    <row r="2215" spans="1:8" ht="14.4">
      <c r="A2215" s="112"/>
      <c r="B2215" s="112"/>
      <c r="C2215" s="113"/>
      <c r="D2215" s="113"/>
      <c r="E2215" s="113"/>
      <c r="F2215" s="112"/>
      <c r="G2215" s="113"/>
      <c r="H2215" s="113"/>
    </row>
    <row r="2216" spans="1:8" ht="14.4">
      <c r="A2216" s="112"/>
      <c r="B2216" s="112"/>
      <c r="C2216" s="113"/>
      <c r="D2216" s="113"/>
      <c r="E2216" s="113"/>
      <c r="F2216" s="112"/>
      <c r="G2216" s="113"/>
      <c r="H2216" s="113"/>
    </row>
    <row r="2217" spans="1:8" ht="14.4">
      <c r="A2217" s="112"/>
      <c r="B2217" s="112"/>
      <c r="C2217" s="113"/>
      <c r="D2217" s="113"/>
      <c r="E2217" s="113"/>
      <c r="F2217" s="112"/>
      <c r="G2217" s="113"/>
      <c r="H2217" s="113"/>
    </row>
    <row r="2218" spans="1:8" ht="14.4">
      <c r="A2218" s="112"/>
      <c r="B2218" s="112"/>
      <c r="C2218" s="113"/>
      <c r="D2218" s="113"/>
      <c r="E2218" s="113"/>
      <c r="F2218" s="112"/>
      <c r="G2218" s="113"/>
      <c r="H2218" s="113"/>
    </row>
    <row r="2219" spans="1:8" ht="14.4">
      <c r="A2219" s="112"/>
      <c r="B2219" s="112"/>
      <c r="C2219" s="113"/>
      <c r="D2219" s="113"/>
      <c r="E2219" s="113"/>
      <c r="F2219" s="112"/>
      <c r="G2219" s="113"/>
      <c r="H2219" s="113"/>
    </row>
    <row r="2220" spans="1:8" ht="14.4">
      <c r="A2220" s="112"/>
      <c r="B2220" s="112"/>
      <c r="C2220" s="113"/>
      <c r="D2220" s="113"/>
      <c r="E2220" s="113"/>
      <c r="F2220" s="112"/>
      <c r="G2220" s="113"/>
      <c r="H2220" s="113"/>
    </row>
    <row r="2221" spans="1:8" ht="14.4">
      <c r="A2221" s="112"/>
      <c r="B2221" s="112"/>
      <c r="C2221" s="113"/>
      <c r="D2221" s="113"/>
      <c r="E2221" s="113"/>
      <c r="F2221" s="112"/>
      <c r="G2221" s="113"/>
      <c r="H2221" s="113"/>
    </row>
    <row r="2222" spans="1:8" ht="14.4">
      <c r="A2222" s="112"/>
      <c r="B2222" s="112"/>
      <c r="C2222" s="113"/>
      <c r="D2222" s="113"/>
      <c r="E2222" s="113"/>
      <c r="F2222" s="112"/>
      <c r="G2222" s="113"/>
      <c r="H2222" s="113"/>
    </row>
    <row r="2223" spans="1:8" ht="14.4">
      <c r="A2223" s="112"/>
      <c r="B2223" s="112"/>
      <c r="C2223" s="113"/>
      <c r="D2223" s="113"/>
      <c r="E2223" s="113"/>
      <c r="F2223" s="112"/>
      <c r="G2223" s="113"/>
      <c r="H2223" s="113"/>
    </row>
    <row r="2224" spans="1:8" ht="14.4">
      <c r="A2224" s="112"/>
      <c r="B2224" s="112"/>
      <c r="C2224" s="113"/>
      <c r="D2224" s="113"/>
      <c r="E2224" s="113"/>
      <c r="F2224" s="112"/>
      <c r="G2224" s="113"/>
      <c r="H2224" s="113"/>
    </row>
    <row r="2225" spans="1:8" ht="14.4">
      <c r="A2225" s="112"/>
      <c r="B2225" s="112"/>
      <c r="C2225" s="113"/>
      <c r="D2225" s="113"/>
      <c r="E2225" s="113"/>
      <c r="F2225" s="112"/>
      <c r="G2225" s="113"/>
      <c r="H2225" s="113"/>
    </row>
    <row r="2226" spans="1:8" ht="14.4">
      <c r="A2226" s="112"/>
      <c r="B2226" s="112"/>
      <c r="C2226" s="113"/>
      <c r="D2226" s="113"/>
      <c r="E2226" s="113"/>
      <c r="F2226" s="112"/>
      <c r="G2226" s="113"/>
      <c r="H2226" s="113"/>
    </row>
    <row r="2227" spans="1:8" ht="14.4">
      <c r="A2227" s="112"/>
      <c r="B2227" s="112"/>
      <c r="C2227" s="113"/>
      <c r="D2227" s="113"/>
      <c r="E2227" s="113"/>
      <c r="F2227" s="112"/>
      <c r="G2227" s="113"/>
      <c r="H2227" s="113"/>
    </row>
    <row r="2228" spans="1:8" ht="14.4">
      <c r="A2228" s="112"/>
      <c r="B2228" s="112"/>
      <c r="C2228" s="113"/>
      <c r="D2228" s="113"/>
      <c r="E2228" s="113"/>
      <c r="F2228" s="112"/>
      <c r="G2228" s="113"/>
      <c r="H2228" s="113"/>
    </row>
    <row r="2229" spans="1:8" ht="14.4">
      <c r="A2229" s="112"/>
      <c r="B2229" s="112"/>
      <c r="C2229" s="113"/>
      <c r="D2229" s="113"/>
      <c r="E2229" s="113"/>
      <c r="F2229" s="112"/>
      <c r="G2229" s="113"/>
      <c r="H2229" s="113"/>
    </row>
    <row r="2230" spans="1:8" ht="14.4">
      <c r="A2230" s="112"/>
      <c r="B2230" s="112"/>
      <c r="C2230" s="113"/>
      <c r="D2230" s="113"/>
      <c r="E2230" s="113"/>
      <c r="F2230" s="112"/>
      <c r="G2230" s="113"/>
      <c r="H2230" s="113"/>
    </row>
    <row r="2231" spans="1:8" ht="14.4">
      <c r="A2231" s="112"/>
      <c r="B2231" s="112"/>
      <c r="C2231" s="113"/>
      <c r="D2231" s="113"/>
      <c r="E2231" s="113"/>
      <c r="F2231" s="112"/>
      <c r="G2231" s="113"/>
      <c r="H2231" s="113"/>
    </row>
    <row r="2232" spans="1:8" ht="14.4">
      <c r="A2232" s="112"/>
      <c r="B2232" s="112"/>
      <c r="C2232" s="113"/>
      <c r="D2232" s="113"/>
      <c r="E2232" s="113"/>
      <c r="F2232" s="112"/>
      <c r="G2232" s="113"/>
      <c r="H2232" s="113"/>
    </row>
    <row r="2233" spans="1:8" ht="14.4">
      <c r="A2233" s="112"/>
      <c r="B2233" s="112"/>
      <c r="C2233" s="113"/>
      <c r="D2233" s="113"/>
      <c r="E2233" s="113"/>
      <c r="F2233" s="112"/>
      <c r="G2233" s="113"/>
      <c r="H2233" s="113"/>
    </row>
    <row r="2234" spans="1:8" ht="14.4">
      <c r="A2234" s="112"/>
      <c r="B2234" s="112"/>
      <c r="C2234" s="113"/>
      <c r="D2234" s="113"/>
      <c r="E2234" s="113"/>
      <c r="F2234" s="112"/>
      <c r="G2234" s="113"/>
      <c r="H2234" s="113"/>
    </row>
    <row r="2235" spans="1:8" ht="14.4">
      <c r="A2235" s="112"/>
      <c r="B2235" s="112"/>
      <c r="C2235" s="113"/>
      <c r="D2235" s="113"/>
      <c r="E2235" s="113"/>
      <c r="F2235" s="112"/>
      <c r="G2235" s="113"/>
      <c r="H2235" s="113"/>
    </row>
    <row r="2236" spans="1:8" ht="14.4">
      <c r="A2236" s="112"/>
      <c r="B2236" s="112"/>
      <c r="C2236" s="113"/>
      <c r="D2236" s="113"/>
      <c r="E2236" s="113"/>
      <c r="F2236" s="112"/>
      <c r="G2236" s="113"/>
      <c r="H2236" s="113"/>
    </row>
    <row r="2237" spans="1:8" ht="14.4">
      <c r="A2237" s="112"/>
      <c r="B2237" s="112"/>
      <c r="C2237" s="113"/>
      <c r="D2237" s="113"/>
      <c r="E2237" s="113"/>
      <c r="F2237" s="112"/>
      <c r="G2237" s="113"/>
      <c r="H2237" s="113"/>
    </row>
    <row r="2238" spans="1:8" ht="14.4">
      <c r="A2238" s="112"/>
      <c r="B2238" s="112"/>
      <c r="C2238" s="113"/>
      <c r="D2238" s="113"/>
      <c r="E2238" s="113"/>
      <c r="F2238" s="112"/>
      <c r="G2238" s="113"/>
      <c r="H2238" s="113"/>
    </row>
    <row r="2239" spans="1:8" ht="14.4">
      <c r="A2239" s="112"/>
      <c r="B2239" s="112"/>
      <c r="C2239" s="113"/>
      <c r="D2239" s="113"/>
      <c r="E2239" s="113"/>
      <c r="F2239" s="112"/>
      <c r="G2239" s="113"/>
      <c r="H2239" s="113"/>
    </row>
    <row r="2240" spans="1:8" ht="14.4">
      <c r="A2240" s="112"/>
      <c r="B2240" s="112"/>
      <c r="C2240" s="113"/>
      <c r="D2240" s="113"/>
      <c r="E2240" s="113"/>
      <c r="F2240" s="112"/>
      <c r="G2240" s="113"/>
      <c r="H2240" s="113"/>
    </row>
    <row r="2241" spans="1:8" ht="14.4">
      <c r="A2241" s="112"/>
      <c r="B2241" s="112"/>
      <c r="C2241" s="113"/>
      <c r="D2241" s="113"/>
      <c r="E2241" s="113"/>
      <c r="F2241" s="112"/>
      <c r="G2241" s="113"/>
      <c r="H2241" s="113"/>
    </row>
    <row r="2242" spans="1:8" ht="14.4">
      <c r="A2242" s="112"/>
      <c r="B2242" s="112"/>
      <c r="C2242" s="113"/>
      <c r="D2242" s="113"/>
      <c r="E2242" s="113"/>
      <c r="F2242" s="112"/>
      <c r="G2242" s="113"/>
      <c r="H2242" s="113"/>
    </row>
    <row r="2243" spans="1:8" ht="14.4">
      <c r="A2243" s="112"/>
      <c r="B2243" s="112"/>
      <c r="C2243" s="113"/>
      <c r="D2243" s="113"/>
      <c r="E2243" s="113"/>
      <c r="F2243" s="112"/>
      <c r="G2243" s="113"/>
      <c r="H2243" s="113"/>
    </row>
    <row r="2244" spans="1:8" ht="14.4">
      <c r="A2244" s="112"/>
      <c r="B2244" s="112"/>
      <c r="C2244" s="113"/>
      <c r="D2244" s="113"/>
      <c r="E2244" s="113"/>
      <c r="F2244" s="112"/>
      <c r="G2244" s="113"/>
      <c r="H2244" s="113"/>
    </row>
    <row r="2245" spans="1:8" ht="14.4">
      <c r="A2245" s="112"/>
      <c r="B2245" s="112"/>
      <c r="C2245" s="113"/>
      <c r="D2245" s="113"/>
      <c r="E2245" s="113"/>
      <c r="F2245" s="112"/>
      <c r="G2245" s="113"/>
      <c r="H2245" s="113"/>
    </row>
    <row r="2246" spans="1:8" ht="14.4">
      <c r="A2246" s="112"/>
      <c r="B2246" s="112"/>
      <c r="C2246" s="113"/>
      <c r="D2246" s="113"/>
      <c r="E2246" s="113"/>
      <c r="F2246" s="112"/>
      <c r="G2246" s="113"/>
      <c r="H2246" s="113"/>
    </row>
    <row r="2247" spans="1:8" ht="14.4">
      <c r="A2247" s="112"/>
      <c r="B2247" s="112"/>
      <c r="C2247" s="113"/>
      <c r="D2247" s="113"/>
      <c r="E2247" s="113"/>
      <c r="F2247" s="112"/>
      <c r="G2247" s="113"/>
      <c r="H2247" s="113"/>
    </row>
    <row r="2248" spans="1:8" ht="14.4">
      <c r="A2248" s="112"/>
      <c r="B2248" s="112"/>
      <c r="C2248" s="113"/>
      <c r="D2248" s="113"/>
      <c r="E2248" s="113"/>
      <c r="F2248" s="112"/>
      <c r="G2248" s="113"/>
      <c r="H2248" s="113"/>
    </row>
    <row r="2249" spans="1:8" ht="14.4">
      <c r="A2249" s="112"/>
      <c r="B2249" s="112"/>
      <c r="C2249" s="113"/>
      <c r="D2249" s="113"/>
      <c r="E2249" s="113"/>
      <c r="F2249" s="112"/>
      <c r="G2249" s="113"/>
      <c r="H2249" s="113"/>
    </row>
    <row r="2250" spans="1:8" ht="14.4">
      <c r="A2250" s="112"/>
      <c r="B2250" s="112"/>
      <c r="C2250" s="113"/>
      <c r="D2250" s="113"/>
      <c r="E2250" s="113"/>
      <c r="F2250" s="112"/>
      <c r="G2250" s="113"/>
      <c r="H2250" s="113"/>
    </row>
    <row r="2251" spans="1:8" ht="14.4">
      <c r="A2251" s="112"/>
      <c r="B2251" s="112"/>
      <c r="C2251" s="113"/>
      <c r="D2251" s="113"/>
      <c r="E2251" s="113"/>
      <c r="F2251" s="112"/>
      <c r="G2251" s="113"/>
      <c r="H2251" s="113"/>
    </row>
    <row r="2252" spans="1:8" ht="14.4">
      <c r="A2252" s="112"/>
      <c r="B2252" s="112"/>
      <c r="C2252" s="113"/>
      <c r="D2252" s="113"/>
      <c r="E2252" s="113"/>
      <c r="F2252" s="112"/>
      <c r="G2252" s="113"/>
      <c r="H2252" s="113"/>
    </row>
    <row r="2253" spans="1:8" ht="14.4">
      <c r="A2253" s="112"/>
      <c r="B2253" s="112"/>
      <c r="C2253" s="113"/>
      <c r="D2253" s="113"/>
      <c r="E2253" s="113"/>
      <c r="F2253" s="112"/>
      <c r="G2253" s="113"/>
      <c r="H2253" s="113"/>
    </row>
    <row r="2254" spans="1:8" ht="14.4">
      <c r="A2254" s="112"/>
      <c r="B2254" s="112"/>
      <c r="C2254" s="113"/>
      <c r="D2254" s="113"/>
      <c r="E2254" s="113"/>
      <c r="F2254" s="112"/>
      <c r="G2254" s="113"/>
      <c r="H2254" s="113"/>
    </row>
    <row r="2255" spans="1:8" ht="14.4">
      <c r="A2255" s="112"/>
      <c r="B2255" s="112"/>
      <c r="C2255" s="113"/>
      <c r="D2255" s="113"/>
      <c r="E2255" s="113"/>
      <c r="F2255" s="112"/>
      <c r="G2255" s="113"/>
      <c r="H2255" s="113"/>
    </row>
    <row r="2256" spans="1:8" ht="14.4">
      <c r="A2256" s="112"/>
      <c r="B2256" s="112"/>
      <c r="C2256" s="113"/>
      <c r="D2256" s="113"/>
      <c r="E2256" s="113"/>
      <c r="F2256" s="112"/>
      <c r="G2256" s="113"/>
      <c r="H2256" s="113"/>
    </row>
    <row r="2257" spans="1:8" ht="14.4">
      <c r="A2257" s="112"/>
      <c r="B2257" s="112"/>
      <c r="C2257" s="113"/>
      <c r="D2257" s="113"/>
      <c r="E2257" s="113"/>
      <c r="F2257" s="112"/>
      <c r="G2257" s="113"/>
      <c r="H2257" s="113"/>
    </row>
    <row r="2258" spans="1:8" ht="14.4">
      <c r="A2258" s="112"/>
      <c r="B2258" s="112"/>
      <c r="C2258" s="113"/>
      <c r="D2258" s="113"/>
      <c r="E2258" s="113"/>
      <c r="F2258" s="112"/>
      <c r="G2258" s="113"/>
      <c r="H2258" s="113"/>
    </row>
    <row r="2259" spans="1:8" ht="14.4">
      <c r="A2259" s="112"/>
      <c r="B2259" s="112"/>
      <c r="C2259" s="113"/>
      <c r="D2259" s="113"/>
      <c r="E2259" s="113"/>
      <c r="F2259" s="112"/>
      <c r="G2259" s="113"/>
      <c r="H2259" s="113"/>
    </row>
    <row r="2260" spans="1:8" ht="14.4">
      <c r="A2260" s="112"/>
      <c r="B2260" s="112"/>
      <c r="C2260" s="113"/>
      <c r="D2260" s="113"/>
      <c r="E2260" s="113"/>
      <c r="F2260" s="112"/>
      <c r="G2260" s="113"/>
      <c r="H2260" s="113"/>
    </row>
    <row r="2261" spans="1:8" ht="14.4">
      <c r="A2261" s="112"/>
      <c r="B2261" s="112"/>
      <c r="C2261" s="113"/>
      <c r="D2261" s="113"/>
      <c r="E2261" s="113"/>
      <c r="F2261" s="112"/>
      <c r="G2261" s="113"/>
      <c r="H2261" s="113"/>
    </row>
    <row r="2262" spans="1:8" ht="14.4">
      <c r="A2262" s="112"/>
      <c r="B2262" s="112"/>
      <c r="C2262" s="113"/>
      <c r="D2262" s="113"/>
      <c r="E2262" s="113"/>
      <c r="F2262" s="112"/>
      <c r="G2262" s="113"/>
      <c r="H2262" s="113"/>
    </row>
    <row r="2263" spans="1:8" ht="14.4">
      <c r="A2263" s="112"/>
      <c r="B2263" s="112"/>
      <c r="C2263" s="113"/>
      <c r="D2263" s="113"/>
      <c r="E2263" s="113"/>
      <c r="F2263" s="112"/>
      <c r="G2263" s="113"/>
      <c r="H2263" s="113"/>
    </row>
    <row r="2264" spans="1:8" ht="14.4">
      <c r="A2264" s="112"/>
      <c r="B2264" s="112"/>
      <c r="C2264" s="113"/>
      <c r="D2264" s="113"/>
      <c r="E2264" s="113"/>
      <c r="F2264" s="112"/>
      <c r="G2264" s="113"/>
      <c r="H2264" s="113"/>
    </row>
    <row r="2265" spans="1:8" ht="14.4">
      <c r="A2265" s="112"/>
      <c r="B2265" s="112"/>
      <c r="C2265" s="113"/>
      <c r="D2265" s="113"/>
      <c r="E2265" s="113"/>
      <c r="F2265" s="112"/>
      <c r="G2265" s="113"/>
      <c r="H2265" s="113"/>
    </row>
    <row r="2266" spans="1:8" ht="14.4">
      <c r="A2266" s="112"/>
      <c r="B2266" s="112"/>
      <c r="C2266" s="113"/>
      <c r="D2266" s="113"/>
      <c r="E2266" s="113"/>
      <c r="F2266" s="112"/>
      <c r="G2266" s="113"/>
      <c r="H2266" s="113"/>
    </row>
    <row r="2267" spans="1:8" ht="14.4">
      <c r="A2267" s="112"/>
      <c r="B2267" s="112"/>
      <c r="C2267" s="113"/>
      <c r="D2267" s="113"/>
      <c r="E2267" s="113"/>
      <c r="F2267" s="112"/>
      <c r="G2267" s="113"/>
      <c r="H2267" s="113"/>
    </row>
    <row r="2268" spans="1:8" ht="14.4">
      <c r="A2268" s="112"/>
      <c r="B2268" s="112"/>
      <c r="C2268" s="113"/>
      <c r="D2268" s="113"/>
      <c r="E2268" s="113"/>
      <c r="F2268" s="112"/>
      <c r="G2268" s="113"/>
      <c r="H2268" s="113"/>
    </row>
    <row r="2269" spans="1:8" ht="14.4">
      <c r="A2269" s="112"/>
      <c r="B2269" s="112"/>
      <c r="C2269" s="113"/>
      <c r="D2269" s="113"/>
      <c r="E2269" s="113"/>
      <c r="F2269" s="112"/>
      <c r="G2269" s="113"/>
      <c r="H2269" s="113"/>
    </row>
    <row r="2270" spans="1:8" ht="14.4">
      <c r="A2270" s="112"/>
      <c r="B2270" s="112"/>
      <c r="C2270" s="113"/>
      <c r="D2270" s="113"/>
      <c r="E2270" s="113"/>
      <c r="F2270" s="112"/>
      <c r="G2270" s="113"/>
      <c r="H2270" s="113"/>
    </row>
    <row r="2271" spans="1:8" ht="14.4">
      <c r="A2271" s="112"/>
      <c r="B2271" s="112"/>
      <c r="C2271" s="113"/>
      <c r="D2271" s="113"/>
      <c r="E2271" s="113"/>
      <c r="F2271" s="112"/>
      <c r="G2271" s="113"/>
      <c r="H2271" s="113"/>
    </row>
    <row r="2272" spans="1:8" ht="14.4">
      <c r="A2272" s="112"/>
      <c r="B2272" s="112"/>
      <c r="C2272" s="113"/>
      <c r="D2272" s="113"/>
      <c r="E2272" s="113"/>
      <c r="F2272" s="112"/>
      <c r="G2272" s="113"/>
      <c r="H2272" s="113"/>
    </row>
    <row r="2273" spans="1:8" ht="14.4">
      <c r="A2273" s="112"/>
      <c r="B2273" s="112"/>
      <c r="C2273" s="113"/>
      <c r="D2273" s="113"/>
      <c r="E2273" s="113"/>
      <c r="F2273" s="112"/>
      <c r="G2273" s="113"/>
      <c r="H2273" s="113"/>
    </row>
    <row r="2274" spans="1:8" ht="14.4">
      <c r="A2274" s="112"/>
      <c r="B2274" s="112"/>
      <c r="C2274" s="113"/>
      <c r="D2274" s="113"/>
      <c r="E2274" s="113"/>
      <c r="F2274" s="112"/>
      <c r="G2274" s="113"/>
      <c r="H2274" s="113"/>
    </row>
    <row r="2275" spans="1:8" ht="14.4">
      <c r="A2275" s="112"/>
      <c r="B2275" s="112"/>
      <c r="C2275" s="113"/>
      <c r="D2275" s="113"/>
      <c r="E2275" s="113"/>
      <c r="F2275" s="112"/>
      <c r="G2275" s="113"/>
      <c r="H2275" s="113"/>
    </row>
    <row r="2276" spans="1:8" ht="14.4">
      <c r="A2276" s="112"/>
      <c r="B2276" s="112"/>
      <c r="C2276" s="113"/>
      <c r="D2276" s="113"/>
      <c r="E2276" s="113"/>
      <c r="F2276" s="112"/>
      <c r="G2276" s="113"/>
      <c r="H2276" s="113"/>
    </row>
    <row r="2277" spans="1:8" ht="14.4">
      <c r="A2277" s="112"/>
      <c r="B2277" s="112"/>
      <c r="C2277" s="113"/>
      <c r="D2277" s="113"/>
      <c r="E2277" s="113"/>
      <c r="F2277" s="112"/>
      <c r="G2277" s="113"/>
      <c r="H2277" s="113"/>
    </row>
    <row r="2278" spans="1:8" ht="14.4">
      <c r="A2278" s="112"/>
      <c r="B2278" s="112"/>
      <c r="C2278" s="113"/>
      <c r="D2278" s="113"/>
      <c r="E2278" s="113"/>
      <c r="F2278" s="112"/>
      <c r="G2278" s="113"/>
      <c r="H2278" s="113"/>
    </row>
    <row r="2279" spans="1:8" ht="14.4">
      <c r="A2279" s="112"/>
      <c r="B2279" s="112"/>
      <c r="C2279" s="113"/>
      <c r="D2279" s="113"/>
      <c r="E2279" s="113"/>
      <c r="F2279" s="112"/>
      <c r="G2279" s="113"/>
      <c r="H2279" s="113"/>
    </row>
    <row r="2280" spans="1:8" ht="14.4">
      <c r="A2280" s="112"/>
      <c r="B2280" s="112"/>
      <c r="C2280" s="113"/>
      <c r="D2280" s="113"/>
      <c r="E2280" s="113"/>
      <c r="F2280" s="112"/>
      <c r="G2280" s="113"/>
      <c r="H2280" s="113"/>
    </row>
    <row r="2281" spans="1:8" ht="14.4">
      <c r="A2281" s="112"/>
      <c r="B2281" s="112"/>
      <c r="C2281" s="113"/>
      <c r="D2281" s="113"/>
      <c r="E2281" s="113"/>
      <c r="F2281" s="112"/>
      <c r="G2281" s="113"/>
      <c r="H2281" s="113"/>
    </row>
    <row r="2282" spans="1:8" ht="14.4">
      <c r="A2282" s="112"/>
      <c r="B2282" s="112"/>
      <c r="C2282" s="113"/>
      <c r="D2282" s="113"/>
      <c r="E2282" s="113"/>
      <c r="F2282" s="112"/>
      <c r="G2282" s="113"/>
      <c r="H2282" s="113"/>
    </row>
    <row r="2283" spans="1:8" ht="14.4">
      <c r="A2283" s="112"/>
      <c r="B2283" s="112"/>
      <c r="C2283" s="113"/>
      <c r="D2283" s="113"/>
      <c r="E2283" s="113"/>
      <c r="F2283" s="112"/>
      <c r="G2283" s="113"/>
      <c r="H2283" s="113"/>
    </row>
    <row r="2284" spans="1:8" ht="14.4">
      <c r="A2284" s="112"/>
      <c r="B2284" s="112"/>
      <c r="C2284" s="113"/>
      <c r="D2284" s="113"/>
      <c r="E2284" s="113"/>
      <c r="F2284" s="112"/>
      <c r="G2284" s="113"/>
      <c r="H2284" s="113"/>
    </row>
    <row r="2285" spans="1:8" ht="14.4">
      <c r="A2285" s="112"/>
      <c r="B2285" s="112"/>
      <c r="C2285" s="113"/>
      <c r="D2285" s="113"/>
      <c r="E2285" s="113"/>
      <c r="F2285" s="112"/>
      <c r="G2285" s="113"/>
      <c r="H2285" s="113"/>
    </row>
    <row r="2286" spans="1:8" ht="14.4">
      <c r="A2286" s="112"/>
      <c r="B2286" s="112"/>
      <c r="C2286" s="113"/>
      <c r="D2286" s="113"/>
      <c r="E2286" s="113"/>
      <c r="F2286" s="112"/>
      <c r="G2286" s="113"/>
      <c r="H2286" s="113"/>
    </row>
    <row r="2287" spans="1:8" ht="14.4">
      <c r="A2287" s="112"/>
      <c r="B2287" s="112"/>
      <c r="C2287" s="113"/>
      <c r="D2287" s="113"/>
      <c r="E2287" s="113"/>
      <c r="F2287" s="112"/>
      <c r="G2287" s="113"/>
      <c r="H2287" s="113"/>
    </row>
    <row r="2288" spans="1:8" ht="14.4">
      <c r="A2288" s="112"/>
      <c r="B2288" s="112"/>
      <c r="C2288" s="113"/>
      <c r="D2288" s="113"/>
      <c r="E2288" s="113"/>
      <c r="F2288" s="112"/>
      <c r="G2288" s="113"/>
      <c r="H2288" s="113"/>
    </row>
    <row r="2289" spans="1:8" ht="14.4">
      <c r="A2289" s="112"/>
      <c r="B2289" s="112"/>
      <c r="C2289" s="113"/>
      <c r="D2289" s="113"/>
      <c r="E2289" s="113"/>
      <c r="F2289" s="112"/>
      <c r="G2289" s="113"/>
      <c r="H2289" s="113"/>
    </row>
    <row r="2290" spans="1:8" ht="14.4">
      <c r="A2290" s="112"/>
      <c r="B2290" s="112"/>
      <c r="C2290" s="113"/>
      <c r="D2290" s="113"/>
      <c r="E2290" s="113"/>
      <c r="F2290" s="112"/>
      <c r="G2290" s="113"/>
      <c r="H2290" s="113"/>
    </row>
    <row r="2291" spans="1:8" ht="14.4">
      <c r="A2291" s="112"/>
      <c r="B2291" s="112"/>
      <c r="C2291" s="113"/>
      <c r="D2291" s="113"/>
      <c r="E2291" s="113"/>
      <c r="F2291" s="112"/>
      <c r="G2291" s="113"/>
      <c r="H2291" s="113"/>
    </row>
    <row r="2292" spans="1:8" ht="14.4">
      <c r="A2292" s="112"/>
      <c r="B2292" s="112"/>
      <c r="C2292" s="113"/>
      <c r="D2292" s="113"/>
      <c r="E2292" s="113"/>
      <c r="F2292" s="112"/>
      <c r="G2292" s="113"/>
      <c r="H2292" s="113"/>
    </row>
    <row r="2293" spans="1:8" ht="14.4">
      <c r="A2293" s="112"/>
      <c r="B2293" s="112"/>
      <c r="C2293" s="113"/>
      <c r="D2293" s="113"/>
      <c r="E2293" s="113"/>
      <c r="F2293" s="112"/>
      <c r="G2293" s="113"/>
      <c r="H2293" s="113"/>
    </row>
    <row r="2294" spans="1:8" ht="14.4">
      <c r="A2294" s="112"/>
      <c r="B2294" s="112"/>
      <c r="C2294" s="113"/>
      <c r="D2294" s="113"/>
      <c r="E2294" s="113"/>
      <c r="F2294" s="112"/>
      <c r="G2294" s="113"/>
      <c r="H2294" s="113"/>
    </row>
    <row r="2295" spans="1:8" ht="14.4">
      <c r="A2295" s="112"/>
      <c r="B2295" s="112"/>
      <c r="C2295" s="113"/>
      <c r="D2295" s="113"/>
      <c r="E2295" s="113"/>
      <c r="F2295" s="112"/>
      <c r="G2295" s="113"/>
      <c r="H2295" s="113"/>
    </row>
    <row r="2296" spans="1:8" ht="14.4">
      <c r="A2296" s="112"/>
      <c r="B2296" s="112"/>
      <c r="C2296" s="113"/>
      <c r="D2296" s="113"/>
      <c r="E2296" s="113"/>
      <c r="F2296" s="112"/>
      <c r="G2296" s="113"/>
      <c r="H2296" s="113"/>
    </row>
    <row r="2297" spans="1:8" ht="14.4">
      <c r="A2297" s="112"/>
      <c r="B2297" s="112"/>
      <c r="C2297" s="113"/>
      <c r="D2297" s="113"/>
      <c r="E2297" s="113"/>
      <c r="F2297" s="112"/>
      <c r="G2297" s="113"/>
      <c r="H2297" s="113"/>
    </row>
    <row r="2298" spans="1:8" ht="14.4">
      <c r="A2298" s="112"/>
      <c r="B2298" s="112"/>
      <c r="C2298" s="113"/>
      <c r="D2298" s="113"/>
      <c r="E2298" s="113"/>
      <c r="F2298" s="112"/>
      <c r="G2298" s="113"/>
      <c r="H2298" s="113"/>
    </row>
    <row r="2299" spans="1:8" ht="14.4">
      <c r="A2299" s="112"/>
      <c r="B2299" s="112"/>
      <c r="C2299" s="113"/>
      <c r="D2299" s="113"/>
      <c r="E2299" s="113"/>
      <c r="F2299" s="112"/>
      <c r="G2299" s="113"/>
      <c r="H2299" s="113"/>
    </row>
    <row r="2300" spans="1:8" ht="14.4">
      <c r="A2300" s="112"/>
      <c r="B2300" s="112"/>
      <c r="C2300" s="113"/>
      <c r="D2300" s="113"/>
      <c r="E2300" s="113"/>
      <c r="F2300" s="112"/>
      <c r="G2300" s="113"/>
      <c r="H2300" s="113"/>
    </row>
    <row r="2301" spans="1:8" ht="14.4">
      <c r="A2301" s="112"/>
      <c r="B2301" s="112"/>
      <c r="C2301" s="113"/>
      <c r="D2301" s="113"/>
      <c r="E2301" s="113"/>
      <c r="F2301" s="112"/>
      <c r="G2301" s="113"/>
      <c r="H2301" s="113"/>
    </row>
    <row r="2302" spans="1:8" ht="14.4">
      <c r="A2302" s="112"/>
      <c r="B2302" s="112"/>
      <c r="C2302" s="113"/>
      <c r="D2302" s="113"/>
      <c r="E2302" s="113"/>
      <c r="F2302" s="112"/>
      <c r="G2302" s="113"/>
      <c r="H2302" s="113"/>
    </row>
    <row r="2303" spans="1:8" ht="14.4">
      <c r="A2303" s="112"/>
      <c r="B2303" s="112"/>
      <c r="C2303" s="113"/>
      <c r="D2303" s="113"/>
      <c r="E2303" s="113"/>
      <c r="F2303" s="112"/>
      <c r="G2303" s="113"/>
      <c r="H2303" s="113"/>
    </row>
    <row r="2304" spans="1:8" ht="14.4">
      <c r="A2304" s="112"/>
      <c r="B2304" s="112"/>
      <c r="C2304" s="113"/>
      <c r="D2304" s="113"/>
      <c r="E2304" s="113"/>
      <c r="F2304" s="112"/>
      <c r="G2304" s="113"/>
      <c r="H2304" s="113"/>
    </row>
    <row r="2305" spans="1:8" ht="14.4">
      <c r="A2305" s="112"/>
      <c r="B2305" s="112"/>
      <c r="C2305" s="113"/>
      <c r="D2305" s="113"/>
      <c r="E2305" s="113"/>
      <c r="F2305" s="112"/>
      <c r="G2305" s="113"/>
      <c r="H2305" s="113"/>
    </row>
    <row r="2306" spans="1:8" ht="14.4">
      <c r="A2306" s="112"/>
      <c r="B2306" s="112"/>
      <c r="C2306" s="113"/>
      <c r="D2306" s="113"/>
      <c r="E2306" s="113"/>
      <c r="F2306" s="112"/>
      <c r="G2306" s="113"/>
      <c r="H2306" s="113"/>
    </row>
    <row r="2307" spans="1:8" ht="14.4">
      <c r="A2307" s="112"/>
      <c r="B2307" s="112"/>
      <c r="C2307" s="113"/>
      <c r="D2307" s="113"/>
      <c r="E2307" s="113"/>
      <c r="F2307" s="112"/>
      <c r="G2307" s="113"/>
      <c r="H2307" s="113"/>
    </row>
    <row r="2308" spans="1:8" ht="14.4">
      <c r="A2308" s="112"/>
      <c r="B2308" s="112"/>
      <c r="C2308" s="113"/>
      <c r="D2308" s="113"/>
      <c r="E2308" s="113"/>
      <c r="F2308" s="112"/>
      <c r="G2308" s="113"/>
      <c r="H2308" s="113"/>
    </row>
    <row r="2309" spans="1:8" ht="14.4">
      <c r="A2309" s="112"/>
      <c r="B2309" s="112"/>
      <c r="C2309" s="113"/>
      <c r="D2309" s="113"/>
      <c r="E2309" s="113"/>
      <c r="F2309" s="112"/>
      <c r="G2309" s="113"/>
      <c r="H2309" s="113"/>
    </row>
    <row r="2310" spans="1:8" ht="14.4">
      <c r="A2310" s="112"/>
      <c r="B2310" s="112"/>
      <c r="C2310" s="113"/>
      <c r="D2310" s="113"/>
      <c r="E2310" s="113"/>
      <c r="F2310" s="112"/>
      <c r="G2310" s="113"/>
      <c r="H2310" s="113"/>
    </row>
    <row r="2311" spans="1:8" ht="14.4">
      <c r="A2311" s="112"/>
      <c r="B2311" s="112"/>
      <c r="C2311" s="113"/>
      <c r="D2311" s="113"/>
      <c r="E2311" s="113"/>
      <c r="F2311" s="112"/>
      <c r="G2311" s="113"/>
      <c r="H2311" s="113"/>
    </row>
    <row r="2312" spans="1:8" ht="14.4">
      <c r="A2312" s="112"/>
      <c r="B2312" s="112"/>
      <c r="C2312" s="113"/>
      <c r="D2312" s="113"/>
      <c r="E2312" s="113"/>
      <c r="F2312" s="112"/>
      <c r="G2312" s="113"/>
      <c r="H2312" s="113"/>
    </row>
    <row r="2313" spans="1:8" ht="14.4">
      <c r="A2313" s="112"/>
      <c r="B2313" s="112"/>
      <c r="C2313" s="113"/>
      <c r="D2313" s="113"/>
      <c r="E2313" s="113"/>
      <c r="F2313" s="112"/>
      <c r="G2313" s="113"/>
      <c r="H2313" s="113"/>
    </row>
    <row r="2314" spans="1:8" ht="14.4">
      <c r="A2314" s="112"/>
      <c r="B2314" s="112"/>
      <c r="C2314" s="113"/>
      <c r="D2314" s="113"/>
      <c r="E2314" s="113"/>
      <c r="F2314" s="112"/>
      <c r="G2314" s="113"/>
      <c r="H2314" s="113"/>
    </row>
    <row r="2315" spans="1:8" ht="14.4">
      <c r="A2315" s="112"/>
      <c r="B2315" s="112"/>
      <c r="C2315" s="113"/>
      <c r="D2315" s="113"/>
      <c r="E2315" s="113"/>
      <c r="F2315" s="112"/>
      <c r="G2315" s="113"/>
      <c r="H2315" s="113"/>
    </row>
    <row r="2316" spans="1:8" ht="14.4">
      <c r="A2316" s="112"/>
      <c r="B2316" s="112"/>
      <c r="C2316" s="113"/>
      <c r="D2316" s="113"/>
      <c r="E2316" s="113"/>
      <c r="F2316" s="112"/>
      <c r="G2316" s="113"/>
      <c r="H2316" s="113"/>
    </row>
    <row r="2317" spans="1:8" ht="14.4">
      <c r="A2317" s="112"/>
      <c r="B2317" s="112"/>
      <c r="C2317" s="113"/>
      <c r="D2317" s="113"/>
      <c r="E2317" s="113"/>
      <c r="F2317" s="112"/>
      <c r="G2317" s="113"/>
      <c r="H2317" s="113"/>
    </row>
    <row r="2318" spans="1:8" ht="14.4">
      <c r="A2318" s="112"/>
      <c r="B2318" s="112"/>
      <c r="C2318" s="113"/>
      <c r="D2318" s="113"/>
      <c r="E2318" s="113"/>
      <c r="F2318" s="112"/>
      <c r="G2318" s="113"/>
      <c r="H2318" s="113"/>
    </row>
    <row r="2319" spans="1:8" ht="14.4">
      <c r="A2319" s="112"/>
      <c r="B2319" s="112"/>
      <c r="C2319" s="113"/>
      <c r="D2319" s="113"/>
      <c r="E2319" s="113"/>
      <c r="F2319" s="112"/>
      <c r="G2319" s="113"/>
      <c r="H2319" s="113"/>
    </row>
    <row r="2320" spans="1:8" ht="14.4">
      <c r="A2320" s="112"/>
      <c r="B2320" s="112"/>
      <c r="C2320" s="113"/>
      <c r="D2320" s="113"/>
      <c r="E2320" s="113"/>
      <c r="F2320" s="112"/>
      <c r="G2320" s="113"/>
      <c r="H2320" s="113"/>
    </row>
    <row r="2321" spans="1:8" ht="14.4">
      <c r="A2321" s="112"/>
      <c r="B2321" s="112"/>
      <c r="C2321" s="113"/>
      <c r="D2321" s="113"/>
      <c r="E2321" s="113"/>
      <c r="F2321" s="112"/>
      <c r="G2321" s="113"/>
      <c r="H2321" s="113"/>
    </row>
    <row r="2322" spans="1:8" ht="14.4">
      <c r="A2322" s="112"/>
      <c r="B2322" s="112"/>
      <c r="C2322" s="113"/>
      <c r="D2322" s="113"/>
      <c r="E2322" s="113"/>
      <c r="F2322" s="112"/>
      <c r="G2322" s="113"/>
      <c r="H2322" s="113"/>
    </row>
    <row r="2323" spans="1:8" ht="14.4">
      <c r="A2323" s="112"/>
      <c r="B2323" s="112"/>
      <c r="C2323" s="113"/>
      <c r="D2323" s="113"/>
      <c r="E2323" s="113"/>
      <c r="F2323" s="112"/>
      <c r="G2323" s="113"/>
      <c r="H2323" s="113"/>
    </row>
    <row r="2324" spans="1:8" ht="14.4">
      <c r="A2324" s="112"/>
      <c r="B2324" s="112"/>
      <c r="C2324" s="113"/>
      <c r="D2324" s="113"/>
      <c r="E2324" s="113"/>
      <c r="F2324" s="112"/>
      <c r="G2324" s="113"/>
      <c r="H2324" s="113"/>
    </row>
    <row r="2325" spans="1:8" ht="14.4">
      <c r="A2325" s="112"/>
      <c r="B2325" s="112"/>
      <c r="C2325" s="113"/>
      <c r="D2325" s="113"/>
      <c r="E2325" s="113"/>
      <c r="F2325" s="112"/>
      <c r="G2325" s="113"/>
      <c r="H2325" s="113"/>
    </row>
    <row r="2326" spans="1:8" ht="14.4">
      <c r="A2326" s="112"/>
      <c r="B2326" s="112"/>
      <c r="C2326" s="113"/>
      <c r="D2326" s="113"/>
      <c r="E2326" s="113"/>
      <c r="F2326" s="112"/>
      <c r="G2326" s="113"/>
      <c r="H2326" s="113"/>
    </row>
    <row r="2327" spans="1:8" ht="14.4">
      <c r="A2327" s="112"/>
      <c r="B2327" s="112"/>
      <c r="C2327" s="113"/>
      <c r="D2327" s="113"/>
      <c r="E2327" s="113"/>
      <c r="F2327" s="112"/>
      <c r="G2327" s="113"/>
      <c r="H2327" s="113"/>
    </row>
    <row r="2328" spans="1:8" ht="14.4">
      <c r="A2328" s="112"/>
      <c r="B2328" s="112"/>
      <c r="C2328" s="113"/>
      <c r="D2328" s="113"/>
      <c r="E2328" s="113"/>
      <c r="F2328" s="112"/>
      <c r="G2328" s="113"/>
      <c r="H2328" s="113"/>
    </row>
    <row r="2329" spans="1:8" ht="14.4">
      <c r="A2329" s="112"/>
      <c r="B2329" s="112"/>
      <c r="C2329" s="113"/>
      <c r="D2329" s="113"/>
      <c r="E2329" s="113"/>
      <c r="F2329" s="112"/>
      <c r="G2329" s="113"/>
      <c r="H2329" s="113"/>
    </row>
    <row r="2330" spans="1:8" ht="14.4">
      <c r="A2330" s="112"/>
      <c r="B2330" s="112"/>
      <c r="C2330" s="113"/>
      <c r="D2330" s="113"/>
      <c r="E2330" s="113"/>
      <c r="F2330" s="112"/>
      <c r="G2330" s="113"/>
      <c r="H2330" s="113"/>
    </row>
    <row r="2331" spans="1:8" ht="14.4">
      <c r="A2331" s="112"/>
      <c r="B2331" s="112"/>
      <c r="C2331" s="113"/>
      <c r="D2331" s="113"/>
      <c r="E2331" s="113"/>
      <c r="F2331" s="112"/>
      <c r="G2331" s="113"/>
      <c r="H2331" s="113"/>
    </row>
    <row r="2332" spans="1:8" ht="14.4">
      <c r="A2332" s="112"/>
      <c r="B2332" s="112"/>
      <c r="C2332" s="113"/>
      <c r="D2332" s="113"/>
      <c r="E2332" s="113"/>
      <c r="F2332" s="112"/>
      <c r="G2332" s="113"/>
      <c r="H2332" s="113"/>
    </row>
    <row r="2333" spans="1:8" ht="14.4">
      <c r="A2333" s="112"/>
      <c r="B2333" s="112"/>
      <c r="C2333" s="113"/>
      <c r="D2333" s="113"/>
      <c r="E2333" s="113"/>
      <c r="F2333" s="112"/>
      <c r="G2333" s="113"/>
      <c r="H2333" s="113"/>
    </row>
    <row r="2334" spans="1:8" ht="14.4">
      <c r="A2334" s="112"/>
      <c r="B2334" s="112"/>
      <c r="C2334" s="113"/>
      <c r="D2334" s="113"/>
      <c r="E2334" s="113"/>
      <c r="F2334" s="112"/>
      <c r="G2334" s="113"/>
      <c r="H2334" s="113"/>
    </row>
    <row r="2335" spans="1:8" ht="14.4">
      <c r="A2335" s="112"/>
      <c r="B2335" s="112"/>
      <c r="C2335" s="113"/>
      <c r="D2335" s="113"/>
      <c r="E2335" s="113"/>
      <c r="F2335" s="112"/>
      <c r="G2335" s="113"/>
      <c r="H2335" s="113"/>
    </row>
    <row r="2336" spans="1:8" ht="14.4">
      <c r="A2336" s="112"/>
      <c r="B2336" s="112"/>
      <c r="C2336" s="113"/>
      <c r="D2336" s="113"/>
      <c r="E2336" s="113"/>
      <c r="F2336" s="112"/>
      <c r="G2336" s="113"/>
      <c r="H2336" s="113"/>
    </row>
    <row r="2337" spans="1:8" ht="14.4">
      <c r="A2337" s="112"/>
      <c r="B2337" s="112"/>
      <c r="C2337" s="113"/>
      <c r="D2337" s="113"/>
      <c r="E2337" s="113"/>
      <c r="F2337" s="112"/>
      <c r="G2337" s="113"/>
      <c r="H2337" s="113"/>
    </row>
    <row r="2338" spans="1:8" ht="14.4">
      <c r="A2338" s="112"/>
      <c r="B2338" s="112"/>
      <c r="C2338" s="113"/>
      <c r="D2338" s="113"/>
      <c r="E2338" s="113"/>
      <c r="F2338" s="112"/>
      <c r="G2338" s="113"/>
      <c r="H2338" s="113"/>
    </row>
    <row r="2339" spans="1:8" ht="14.4">
      <c r="A2339" s="112"/>
      <c r="B2339" s="112"/>
      <c r="C2339" s="113"/>
      <c r="D2339" s="113"/>
      <c r="E2339" s="113"/>
      <c r="F2339" s="112"/>
      <c r="G2339" s="113"/>
      <c r="H2339" s="113"/>
    </row>
    <row r="2340" spans="1:8" ht="14.4">
      <c r="A2340" s="112"/>
      <c r="B2340" s="112"/>
      <c r="C2340" s="113"/>
      <c r="D2340" s="113"/>
      <c r="E2340" s="113"/>
      <c r="F2340" s="112"/>
      <c r="G2340" s="113"/>
      <c r="H2340" s="113"/>
    </row>
    <row r="2341" spans="1:8" ht="14.4">
      <c r="A2341" s="112"/>
      <c r="B2341" s="112"/>
      <c r="C2341" s="113"/>
      <c r="D2341" s="113"/>
      <c r="E2341" s="113"/>
      <c r="F2341" s="112"/>
      <c r="G2341" s="113"/>
      <c r="H2341" s="113"/>
    </row>
    <row r="2342" spans="1:8" ht="14.4">
      <c r="A2342" s="112"/>
      <c r="B2342" s="112"/>
      <c r="C2342" s="113"/>
      <c r="D2342" s="113"/>
      <c r="E2342" s="113"/>
      <c r="F2342" s="112"/>
      <c r="G2342" s="113"/>
      <c r="H2342" s="113"/>
    </row>
    <row r="2343" spans="1:8" ht="14.4">
      <c r="A2343" s="112"/>
      <c r="B2343" s="112"/>
      <c r="C2343" s="113"/>
      <c r="D2343" s="113"/>
      <c r="E2343" s="113"/>
      <c r="F2343" s="112"/>
      <c r="G2343" s="113"/>
      <c r="H2343" s="113"/>
    </row>
    <row r="2344" spans="1:8" ht="14.4">
      <c r="A2344" s="112"/>
      <c r="B2344" s="112"/>
      <c r="C2344" s="113"/>
      <c r="D2344" s="113"/>
      <c r="E2344" s="113"/>
      <c r="F2344" s="112"/>
      <c r="G2344" s="113"/>
      <c r="H2344" s="113"/>
    </row>
    <row r="2345" spans="1:8" ht="14.4">
      <c r="A2345" s="112"/>
      <c r="B2345" s="112"/>
      <c r="C2345" s="113"/>
      <c r="D2345" s="113"/>
      <c r="E2345" s="113"/>
      <c r="F2345" s="112"/>
      <c r="G2345" s="113"/>
      <c r="H2345" s="113"/>
    </row>
    <row r="2346" spans="1:8" ht="14.4">
      <c r="A2346" s="112"/>
      <c r="B2346" s="112"/>
      <c r="C2346" s="113"/>
      <c r="D2346" s="113"/>
      <c r="E2346" s="113"/>
      <c r="F2346" s="112"/>
      <c r="G2346" s="113"/>
      <c r="H2346" s="113"/>
    </row>
    <row r="2347" spans="1:8" ht="14.4">
      <c r="A2347" s="112"/>
      <c r="B2347" s="112"/>
      <c r="C2347" s="113"/>
      <c r="D2347" s="113"/>
      <c r="E2347" s="113"/>
      <c r="F2347" s="112"/>
      <c r="G2347" s="113"/>
      <c r="H2347" s="113"/>
    </row>
    <row r="2348" spans="1:8" ht="14.4">
      <c r="A2348" s="112"/>
      <c r="B2348" s="112"/>
      <c r="C2348" s="113"/>
      <c r="D2348" s="113"/>
      <c r="E2348" s="113"/>
      <c r="F2348" s="112"/>
      <c r="G2348" s="113"/>
      <c r="H2348" s="113"/>
    </row>
    <row r="2349" spans="1:8" ht="14.4">
      <c r="A2349" s="112"/>
      <c r="B2349" s="112"/>
      <c r="C2349" s="113"/>
      <c r="D2349" s="113"/>
      <c r="E2349" s="113"/>
      <c r="F2349" s="112"/>
      <c r="G2349" s="113"/>
      <c r="H2349" s="113"/>
    </row>
    <row r="2350" spans="1:8" ht="14.4">
      <c r="A2350" s="112"/>
      <c r="B2350" s="112"/>
      <c r="C2350" s="113"/>
      <c r="D2350" s="113"/>
      <c r="E2350" s="113"/>
      <c r="F2350" s="112"/>
      <c r="G2350" s="113"/>
      <c r="H2350" s="113"/>
    </row>
    <row r="2351" spans="1:8" ht="14.4">
      <c r="A2351" s="112"/>
      <c r="B2351" s="112"/>
      <c r="C2351" s="113"/>
      <c r="D2351" s="113"/>
      <c r="E2351" s="113"/>
      <c r="F2351" s="112"/>
      <c r="G2351" s="113"/>
      <c r="H2351" s="113"/>
    </row>
    <row r="2352" spans="1:8" ht="14.4">
      <c r="A2352" s="112"/>
      <c r="B2352" s="112"/>
      <c r="C2352" s="113"/>
      <c r="D2352" s="113"/>
      <c r="E2352" s="113"/>
      <c r="F2352" s="112"/>
      <c r="G2352" s="113"/>
      <c r="H2352" s="113"/>
    </row>
    <row r="2353" spans="1:8" ht="14.4">
      <c r="A2353" s="112"/>
      <c r="B2353" s="112"/>
      <c r="C2353" s="113"/>
      <c r="D2353" s="113"/>
      <c r="E2353" s="113"/>
      <c r="F2353" s="112"/>
      <c r="G2353" s="113"/>
      <c r="H2353" s="113"/>
    </row>
    <row r="2354" spans="1:8" ht="14.4">
      <c r="A2354" s="112"/>
      <c r="B2354" s="112"/>
      <c r="C2354" s="113"/>
      <c r="D2354" s="113"/>
      <c r="E2354" s="113"/>
      <c r="F2354" s="112"/>
      <c r="G2354" s="113"/>
      <c r="H2354" s="113"/>
    </row>
    <row r="2355" spans="1:8" ht="14.4">
      <c r="A2355" s="112"/>
      <c r="B2355" s="112"/>
      <c r="C2355" s="113"/>
      <c r="D2355" s="113"/>
      <c r="E2355" s="113"/>
      <c r="F2355" s="112"/>
      <c r="G2355" s="113"/>
      <c r="H2355" s="113"/>
    </row>
    <row r="2356" spans="1:8" ht="14.4">
      <c r="A2356" s="112"/>
      <c r="B2356" s="112"/>
      <c r="C2356" s="113"/>
      <c r="D2356" s="113"/>
      <c r="E2356" s="113"/>
      <c r="F2356" s="112"/>
      <c r="G2356" s="113"/>
      <c r="H2356" s="113"/>
    </row>
    <row r="2357" spans="1:8" ht="14.4">
      <c r="A2357" s="112"/>
      <c r="B2357" s="112"/>
      <c r="C2357" s="113"/>
      <c r="D2357" s="113"/>
      <c r="E2357" s="113"/>
      <c r="F2357" s="112"/>
      <c r="G2357" s="113"/>
      <c r="H2357" s="113"/>
    </row>
    <row r="2358" spans="1:8" ht="14.4">
      <c r="A2358" s="112"/>
      <c r="B2358" s="112"/>
      <c r="C2358" s="113"/>
      <c r="D2358" s="113"/>
      <c r="E2358" s="113"/>
      <c r="F2358" s="112"/>
      <c r="G2358" s="113"/>
      <c r="H2358" s="113"/>
    </row>
    <row r="2359" spans="1:8" ht="14.4">
      <c r="A2359" s="112"/>
      <c r="B2359" s="112"/>
      <c r="C2359" s="113"/>
      <c r="D2359" s="113"/>
      <c r="E2359" s="113"/>
      <c r="F2359" s="112"/>
      <c r="G2359" s="113"/>
      <c r="H2359" s="113"/>
    </row>
    <row r="2360" spans="1:8" ht="14.4">
      <c r="A2360" s="112"/>
      <c r="B2360" s="112"/>
      <c r="C2360" s="113"/>
      <c r="D2360" s="113"/>
      <c r="E2360" s="113"/>
      <c r="F2360" s="112"/>
      <c r="G2360" s="113"/>
      <c r="H2360" s="113"/>
    </row>
    <row r="2361" spans="1:8" ht="14.4">
      <c r="A2361" s="112"/>
      <c r="B2361" s="112"/>
      <c r="C2361" s="113"/>
      <c r="D2361" s="113"/>
      <c r="E2361" s="113"/>
      <c r="F2361" s="112"/>
      <c r="G2361" s="113"/>
      <c r="H2361" s="113"/>
    </row>
    <row r="2362" spans="1:8" ht="14.4">
      <c r="A2362" s="112"/>
      <c r="B2362" s="112"/>
      <c r="C2362" s="113"/>
      <c r="D2362" s="113"/>
      <c r="E2362" s="113"/>
      <c r="F2362" s="112"/>
      <c r="G2362" s="113"/>
      <c r="H2362" s="113"/>
    </row>
    <row r="2363" spans="1:8" ht="14.4">
      <c r="A2363" s="112"/>
      <c r="B2363" s="112"/>
      <c r="C2363" s="113"/>
      <c r="D2363" s="113"/>
      <c r="E2363" s="113"/>
      <c r="F2363" s="112"/>
      <c r="G2363" s="113"/>
      <c r="H2363" s="113"/>
    </row>
    <row r="2364" spans="1:8" ht="14.4">
      <c r="A2364" s="112"/>
      <c r="B2364" s="112"/>
      <c r="C2364" s="113"/>
      <c r="D2364" s="113"/>
      <c r="E2364" s="113"/>
      <c r="F2364" s="112"/>
      <c r="G2364" s="113"/>
      <c r="H2364" s="113"/>
    </row>
    <row r="2365" spans="1:8" ht="14.4">
      <c r="A2365" s="112"/>
      <c r="B2365" s="112"/>
      <c r="C2365" s="113"/>
      <c r="D2365" s="113"/>
      <c r="E2365" s="113"/>
      <c r="F2365" s="112"/>
      <c r="G2365" s="113"/>
      <c r="H2365" s="113"/>
    </row>
    <row r="2366" spans="1:8" ht="14.4">
      <c r="A2366" s="112"/>
      <c r="B2366" s="112"/>
      <c r="C2366" s="113"/>
      <c r="D2366" s="113"/>
      <c r="E2366" s="113"/>
      <c r="F2366" s="112"/>
      <c r="G2366" s="113"/>
      <c r="H2366" s="113"/>
    </row>
    <row r="2367" spans="1:8" ht="14.4">
      <c r="A2367" s="112"/>
      <c r="B2367" s="112"/>
      <c r="C2367" s="113"/>
      <c r="D2367" s="113"/>
      <c r="E2367" s="113"/>
      <c r="F2367" s="112"/>
      <c r="G2367" s="113"/>
      <c r="H2367" s="113"/>
    </row>
    <row r="2368" spans="1:8" ht="14.4">
      <c r="A2368" s="112"/>
      <c r="B2368" s="112"/>
      <c r="C2368" s="113"/>
      <c r="D2368" s="113"/>
      <c r="E2368" s="113"/>
      <c r="F2368" s="112"/>
      <c r="G2368" s="113"/>
      <c r="H2368" s="113"/>
    </row>
    <row r="2369" spans="1:8" ht="14.4">
      <c r="A2369" s="112"/>
      <c r="B2369" s="112"/>
      <c r="C2369" s="113"/>
      <c r="D2369" s="113"/>
      <c r="E2369" s="113"/>
      <c r="F2369" s="112"/>
      <c r="G2369" s="113"/>
      <c r="H2369" s="113"/>
    </row>
    <row r="2370" spans="1:8" ht="14.4">
      <c r="A2370" s="112"/>
      <c r="B2370" s="112"/>
      <c r="C2370" s="113"/>
      <c r="D2370" s="113"/>
      <c r="E2370" s="113"/>
      <c r="F2370" s="112"/>
      <c r="G2370" s="113"/>
      <c r="H2370" s="113"/>
    </row>
    <row r="2371" spans="1:8" ht="14.4">
      <c r="A2371" s="112"/>
      <c r="B2371" s="112"/>
      <c r="C2371" s="113"/>
      <c r="D2371" s="113"/>
      <c r="E2371" s="113"/>
      <c r="F2371" s="112"/>
      <c r="G2371" s="113"/>
      <c r="H2371" s="113"/>
    </row>
    <row r="2372" spans="1:8" ht="14.4">
      <c r="A2372" s="112"/>
      <c r="B2372" s="112"/>
      <c r="C2372" s="113"/>
      <c r="D2372" s="113"/>
      <c r="E2372" s="113"/>
      <c r="F2372" s="112"/>
      <c r="G2372" s="113"/>
      <c r="H2372" s="113"/>
    </row>
    <row r="2373" spans="1:8" ht="14.4">
      <c r="A2373" s="112"/>
      <c r="B2373" s="112"/>
      <c r="C2373" s="113"/>
      <c r="D2373" s="113"/>
      <c r="E2373" s="113"/>
      <c r="F2373" s="112"/>
      <c r="G2373" s="113"/>
      <c r="H2373" s="113"/>
    </row>
    <row r="2374" spans="1:8" ht="14.4">
      <c r="A2374" s="112"/>
      <c r="B2374" s="112"/>
      <c r="C2374" s="113"/>
      <c r="D2374" s="113"/>
      <c r="E2374" s="113"/>
      <c r="F2374" s="112"/>
      <c r="G2374" s="113"/>
      <c r="H2374" s="113"/>
    </row>
    <row r="2375" spans="1:8" ht="14.4">
      <c r="A2375" s="112"/>
      <c r="B2375" s="112"/>
      <c r="C2375" s="113"/>
      <c r="D2375" s="113"/>
      <c r="E2375" s="113"/>
      <c r="F2375" s="112"/>
      <c r="G2375" s="113"/>
      <c r="H2375" s="113"/>
    </row>
    <row r="2376" spans="1:8" ht="14.4">
      <c r="A2376" s="112"/>
      <c r="B2376" s="112"/>
      <c r="C2376" s="113"/>
      <c r="D2376" s="113"/>
      <c r="E2376" s="113"/>
      <c r="F2376" s="112"/>
      <c r="G2376" s="113"/>
      <c r="H2376" s="113"/>
    </row>
    <row r="2377" spans="1:8" ht="14.4">
      <c r="A2377" s="112"/>
      <c r="B2377" s="112"/>
      <c r="C2377" s="113"/>
      <c r="D2377" s="113"/>
      <c r="E2377" s="113"/>
      <c r="F2377" s="112"/>
      <c r="G2377" s="113"/>
      <c r="H2377" s="113"/>
    </row>
    <row r="2378" spans="1:8" ht="14.4">
      <c r="A2378" s="112"/>
      <c r="B2378" s="112"/>
      <c r="C2378" s="113"/>
      <c r="D2378" s="113"/>
      <c r="E2378" s="113"/>
      <c r="F2378" s="112"/>
      <c r="G2378" s="113"/>
      <c r="H2378" s="113"/>
    </row>
    <row r="2379" spans="1:8" ht="14.4">
      <c r="A2379" s="112"/>
      <c r="B2379" s="112"/>
      <c r="C2379" s="113"/>
      <c r="D2379" s="113"/>
      <c r="E2379" s="113"/>
      <c r="F2379" s="112"/>
      <c r="G2379" s="113"/>
      <c r="H2379" s="113"/>
    </row>
    <row r="2380" spans="1:8" ht="14.4">
      <c r="A2380" s="112"/>
      <c r="B2380" s="112"/>
      <c r="C2380" s="113"/>
      <c r="D2380" s="113"/>
      <c r="E2380" s="113"/>
      <c r="F2380" s="112"/>
      <c r="G2380" s="113"/>
      <c r="H2380" s="113"/>
    </row>
    <row r="2381" spans="1:8" ht="14.4">
      <c r="A2381" s="112"/>
      <c r="B2381" s="112"/>
      <c r="C2381" s="113"/>
      <c r="D2381" s="113"/>
      <c r="E2381" s="113"/>
      <c r="F2381" s="112"/>
      <c r="G2381" s="113"/>
      <c r="H2381" s="113"/>
    </row>
    <row r="2382" spans="1:8" ht="14.4">
      <c r="A2382" s="112"/>
      <c r="B2382" s="112"/>
      <c r="C2382" s="113"/>
      <c r="D2382" s="113"/>
      <c r="E2382" s="113"/>
      <c r="F2382" s="112"/>
      <c r="G2382" s="113"/>
      <c r="H2382" s="113"/>
    </row>
    <row r="2383" spans="1:8" ht="14.4">
      <c r="A2383" s="112"/>
      <c r="B2383" s="112"/>
      <c r="C2383" s="113"/>
      <c r="D2383" s="113"/>
      <c r="E2383" s="113"/>
      <c r="F2383" s="112"/>
      <c r="G2383" s="113"/>
      <c r="H2383" s="113"/>
    </row>
    <row r="2384" spans="1:8" ht="14.4">
      <c r="A2384" s="112"/>
      <c r="B2384" s="112"/>
      <c r="C2384" s="113"/>
      <c r="D2384" s="113"/>
      <c r="E2384" s="113"/>
      <c r="F2384" s="112"/>
      <c r="G2384" s="113"/>
      <c r="H2384" s="113"/>
    </row>
    <row r="2385" spans="1:8" ht="14.4">
      <c r="A2385" s="112"/>
      <c r="B2385" s="112"/>
      <c r="C2385" s="113"/>
      <c r="D2385" s="113"/>
      <c r="E2385" s="113"/>
      <c r="F2385" s="112"/>
      <c r="G2385" s="113"/>
      <c r="H2385" s="113"/>
    </row>
    <row r="2386" spans="1:8" ht="14.4">
      <c r="A2386" s="112"/>
      <c r="B2386" s="112"/>
      <c r="C2386" s="113"/>
      <c r="D2386" s="113"/>
      <c r="E2386" s="113"/>
      <c r="F2386" s="112"/>
      <c r="G2386" s="113"/>
      <c r="H2386" s="113"/>
    </row>
    <row r="2387" spans="1:8" ht="14.4">
      <c r="A2387" s="112"/>
      <c r="B2387" s="112"/>
      <c r="C2387" s="113"/>
      <c r="D2387" s="113"/>
      <c r="E2387" s="113"/>
      <c r="F2387" s="112"/>
      <c r="G2387" s="113"/>
      <c r="H2387" s="113"/>
    </row>
    <row r="2388" spans="1:8" ht="14.4">
      <c r="A2388" s="112"/>
      <c r="B2388" s="112"/>
      <c r="C2388" s="113"/>
      <c r="D2388" s="113"/>
      <c r="E2388" s="113"/>
      <c r="F2388" s="112"/>
      <c r="G2388" s="113"/>
      <c r="H2388" s="113"/>
    </row>
    <row r="2389" spans="1:8" ht="14.4">
      <c r="A2389" s="112"/>
      <c r="B2389" s="112"/>
      <c r="C2389" s="113"/>
      <c r="D2389" s="113"/>
      <c r="E2389" s="113"/>
      <c r="F2389" s="112"/>
      <c r="G2389" s="113"/>
      <c r="H2389" s="113"/>
    </row>
    <row r="2390" spans="1:8" ht="14.4">
      <c r="A2390" s="112"/>
      <c r="B2390" s="112"/>
      <c r="C2390" s="113"/>
      <c r="D2390" s="113"/>
      <c r="E2390" s="113"/>
      <c r="F2390" s="112"/>
      <c r="G2390" s="113"/>
      <c r="H2390" s="113"/>
    </row>
    <row r="2391" spans="1:8" ht="14.4">
      <c r="A2391" s="112"/>
      <c r="B2391" s="112"/>
      <c r="C2391" s="113"/>
      <c r="D2391" s="113"/>
      <c r="E2391" s="113"/>
      <c r="F2391" s="112"/>
      <c r="G2391" s="113"/>
      <c r="H2391" s="113"/>
    </row>
    <row r="2392" spans="1:8" ht="14.4">
      <c r="A2392" s="112"/>
      <c r="B2392" s="112"/>
      <c r="C2392" s="113"/>
      <c r="D2392" s="113"/>
      <c r="E2392" s="113"/>
      <c r="F2392" s="112"/>
      <c r="G2392" s="113"/>
      <c r="H2392" s="113"/>
    </row>
    <row r="2393" spans="1:8" ht="14.4">
      <c r="A2393" s="112"/>
      <c r="B2393" s="112"/>
      <c r="C2393" s="113"/>
      <c r="D2393" s="113"/>
      <c r="E2393" s="113"/>
      <c r="F2393" s="112"/>
      <c r="G2393" s="113"/>
      <c r="H2393" s="113"/>
    </row>
    <row r="2394" spans="1:8" ht="14.4">
      <c r="A2394" s="112"/>
      <c r="B2394" s="112"/>
      <c r="C2394" s="113"/>
      <c r="D2394" s="113"/>
      <c r="E2394" s="113"/>
      <c r="F2394" s="112"/>
      <c r="G2394" s="113"/>
      <c r="H2394" s="113"/>
    </row>
    <row r="2395" spans="1:8" ht="14.4">
      <c r="A2395" s="112"/>
      <c r="B2395" s="112"/>
      <c r="C2395" s="113"/>
      <c r="D2395" s="113"/>
      <c r="E2395" s="113"/>
      <c r="F2395" s="112"/>
      <c r="G2395" s="113"/>
      <c r="H2395" s="113"/>
    </row>
    <row r="2396" spans="1:8" ht="14.4">
      <c r="A2396" s="112"/>
      <c r="B2396" s="112"/>
      <c r="C2396" s="113"/>
      <c r="D2396" s="113"/>
      <c r="E2396" s="113"/>
      <c r="F2396" s="112"/>
      <c r="G2396" s="113"/>
      <c r="H2396" s="113"/>
    </row>
    <row r="2397" spans="1:8" ht="14.4">
      <c r="A2397" s="112"/>
      <c r="B2397" s="112"/>
      <c r="C2397" s="113"/>
      <c r="D2397" s="113"/>
      <c r="E2397" s="113"/>
      <c r="F2397" s="112"/>
      <c r="G2397" s="113"/>
      <c r="H2397" s="113"/>
    </row>
    <row r="2398" spans="1:8" ht="14.4">
      <c r="A2398" s="112"/>
      <c r="B2398" s="112"/>
      <c r="C2398" s="113"/>
      <c r="D2398" s="113"/>
      <c r="E2398" s="113"/>
      <c r="F2398" s="112"/>
      <c r="G2398" s="113"/>
      <c r="H2398" s="113"/>
    </row>
    <row r="2399" spans="1:8" ht="14.4">
      <c r="A2399" s="112"/>
      <c r="B2399" s="112"/>
      <c r="C2399" s="113"/>
      <c r="D2399" s="113"/>
      <c r="E2399" s="113"/>
      <c r="F2399" s="112"/>
      <c r="G2399" s="113"/>
      <c r="H2399" s="113"/>
    </row>
    <row r="2400" spans="1:8" ht="14.4">
      <c r="A2400" s="112"/>
      <c r="B2400" s="112"/>
      <c r="C2400" s="113"/>
      <c r="D2400" s="113"/>
      <c r="E2400" s="113"/>
      <c r="F2400" s="112"/>
      <c r="G2400" s="113"/>
      <c r="H2400" s="113"/>
    </row>
    <row r="2401" spans="1:8" ht="14.4">
      <c r="A2401" s="112"/>
      <c r="B2401" s="112"/>
      <c r="C2401" s="113"/>
      <c r="D2401" s="113"/>
      <c r="E2401" s="113"/>
      <c r="F2401" s="112"/>
      <c r="G2401" s="113"/>
      <c r="H2401" s="113"/>
    </row>
    <row r="2402" spans="1:8" ht="14.4">
      <c r="A2402" s="112"/>
      <c r="B2402" s="112"/>
      <c r="C2402" s="113"/>
      <c r="D2402" s="113"/>
      <c r="E2402" s="113"/>
      <c r="F2402" s="112"/>
      <c r="G2402" s="113"/>
      <c r="H2402" s="113"/>
    </row>
    <row r="2403" spans="1:8" ht="14.4">
      <c r="A2403" s="112"/>
      <c r="B2403" s="112"/>
      <c r="C2403" s="113"/>
      <c r="D2403" s="113"/>
      <c r="E2403" s="113"/>
      <c r="F2403" s="112"/>
      <c r="G2403" s="113"/>
      <c r="H2403" s="113"/>
    </row>
    <row r="2404" spans="1:8" ht="14.4">
      <c r="A2404" s="112"/>
      <c r="B2404" s="112"/>
      <c r="C2404" s="113"/>
      <c r="D2404" s="113"/>
      <c r="E2404" s="113"/>
      <c r="F2404" s="112"/>
      <c r="G2404" s="113"/>
      <c r="H2404" s="113"/>
    </row>
    <row r="2405" spans="1:8" ht="14.4">
      <c r="A2405" s="112"/>
      <c r="B2405" s="112"/>
      <c r="C2405" s="113"/>
      <c r="D2405" s="113"/>
      <c r="E2405" s="113"/>
      <c r="F2405" s="112"/>
      <c r="G2405" s="113"/>
      <c r="H2405" s="113"/>
    </row>
    <row r="2406" spans="1:8" ht="14.4">
      <c r="A2406" s="112"/>
      <c r="B2406" s="112"/>
      <c r="C2406" s="113"/>
      <c r="D2406" s="113"/>
      <c r="E2406" s="113"/>
      <c r="F2406" s="112"/>
      <c r="G2406" s="113"/>
      <c r="H2406" s="113"/>
    </row>
    <row r="2407" spans="1:8" ht="14.4">
      <c r="A2407" s="112"/>
      <c r="B2407" s="112"/>
      <c r="C2407" s="113"/>
      <c r="D2407" s="113"/>
      <c r="E2407" s="113"/>
      <c r="F2407" s="112"/>
      <c r="G2407" s="113"/>
      <c r="H2407" s="113"/>
    </row>
    <row r="2408" spans="1:8" ht="14.4">
      <c r="A2408" s="112"/>
      <c r="B2408" s="112"/>
      <c r="C2408" s="113"/>
      <c r="D2408" s="113"/>
      <c r="E2408" s="113"/>
      <c r="F2408" s="112"/>
      <c r="G2408" s="113"/>
      <c r="H2408" s="113"/>
    </row>
    <row r="2409" spans="1:8" ht="14.4">
      <c r="A2409" s="112"/>
      <c r="B2409" s="112"/>
      <c r="C2409" s="113"/>
      <c r="D2409" s="113"/>
      <c r="E2409" s="113"/>
      <c r="F2409" s="112"/>
      <c r="G2409" s="113"/>
      <c r="H2409" s="113"/>
    </row>
    <row r="2410" spans="1:8" ht="14.4">
      <c r="A2410" s="112"/>
      <c r="B2410" s="112"/>
      <c r="C2410" s="113"/>
      <c r="D2410" s="113"/>
      <c r="E2410" s="113"/>
      <c r="F2410" s="112"/>
      <c r="G2410" s="113"/>
      <c r="H2410" s="113"/>
    </row>
    <row r="2411" spans="1:8" ht="14.4">
      <c r="A2411" s="112"/>
      <c r="B2411" s="112"/>
      <c r="C2411" s="113"/>
      <c r="D2411" s="113"/>
      <c r="E2411" s="113"/>
      <c r="F2411" s="112"/>
      <c r="G2411" s="113"/>
      <c r="H2411" s="113"/>
    </row>
    <row r="2412" spans="1:8" ht="14.4">
      <c r="A2412" s="112"/>
      <c r="B2412" s="112"/>
      <c r="C2412" s="113"/>
      <c r="D2412" s="113"/>
      <c r="E2412" s="113"/>
      <c r="F2412" s="112"/>
      <c r="G2412" s="113"/>
      <c r="H2412" s="113"/>
    </row>
    <row r="2413" spans="1:8" ht="14.4">
      <c r="A2413" s="112"/>
      <c r="B2413" s="112"/>
      <c r="C2413" s="113"/>
      <c r="D2413" s="113"/>
      <c r="E2413" s="113"/>
      <c r="F2413" s="112"/>
      <c r="G2413" s="113"/>
      <c r="H2413" s="113"/>
    </row>
    <row r="2414" spans="1:8" ht="14.4">
      <c r="A2414" s="112"/>
      <c r="B2414" s="112"/>
      <c r="C2414" s="113"/>
      <c r="D2414" s="113"/>
      <c r="E2414" s="113"/>
      <c r="F2414" s="112"/>
      <c r="G2414" s="113"/>
      <c r="H2414" s="113"/>
    </row>
    <row r="2415" spans="1:8" ht="14.4">
      <c r="A2415" s="112"/>
      <c r="B2415" s="112"/>
      <c r="C2415" s="113"/>
      <c r="D2415" s="113"/>
      <c r="E2415" s="113"/>
      <c r="F2415" s="112"/>
      <c r="G2415" s="113"/>
      <c r="H2415" s="113"/>
    </row>
    <row r="2416" spans="1:8" ht="14.4">
      <c r="A2416" s="112"/>
      <c r="B2416" s="112"/>
      <c r="C2416" s="113"/>
      <c r="D2416" s="113"/>
      <c r="E2416" s="113"/>
      <c r="F2416" s="112"/>
      <c r="G2416" s="113"/>
      <c r="H2416" s="113"/>
    </row>
    <row r="2417" spans="1:8" ht="14.4">
      <c r="A2417" s="112"/>
      <c r="B2417" s="112"/>
      <c r="C2417" s="113"/>
      <c r="D2417" s="113"/>
      <c r="E2417" s="113"/>
      <c r="F2417" s="112"/>
      <c r="G2417" s="113"/>
      <c r="H2417" s="113"/>
    </row>
    <row r="2418" spans="1:8" ht="14.4">
      <c r="A2418" s="112"/>
      <c r="B2418" s="112"/>
      <c r="C2418" s="113"/>
      <c r="D2418" s="113"/>
      <c r="E2418" s="113"/>
      <c r="F2418" s="112"/>
      <c r="G2418" s="113"/>
      <c r="H2418" s="113"/>
    </row>
    <row r="2419" spans="1:8" ht="14.4">
      <c r="A2419" s="112"/>
      <c r="B2419" s="112"/>
      <c r="C2419" s="113"/>
      <c r="D2419" s="113"/>
      <c r="E2419" s="113"/>
      <c r="F2419" s="112"/>
      <c r="G2419" s="113"/>
      <c r="H2419" s="113"/>
    </row>
    <row r="2420" spans="1:8" ht="14.4">
      <c r="A2420" s="112"/>
      <c r="B2420" s="112"/>
      <c r="C2420" s="113"/>
      <c r="D2420" s="113"/>
      <c r="E2420" s="113"/>
      <c r="F2420" s="112"/>
      <c r="G2420" s="113"/>
      <c r="H2420" s="113"/>
    </row>
    <row r="2421" spans="1:8" ht="14.4">
      <c r="A2421" s="112"/>
      <c r="B2421" s="112"/>
      <c r="C2421" s="113"/>
      <c r="D2421" s="113"/>
      <c r="E2421" s="113"/>
      <c r="F2421" s="112"/>
      <c r="G2421" s="113"/>
      <c r="H2421" s="113"/>
    </row>
    <row r="2422" spans="1:8" ht="14.4">
      <c r="A2422" s="112"/>
      <c r="B2422" s="112"/>
      <c r="C2422" s="113"/>
      <c r="D2422" s="113"/>
      <c r="E2422" s="113"/>
      <c r="F2422" s="112"/>
      <c r="G2422" s="113"/>
      <c r="H2422" s="113"/>
    </row>
    <row r="2423" spans="1:8" ht="14.4">
      <c r="A2423" s="112"/>
      <c r="B2423" s="112"/>
      <c r="C2423" s="113"/>
      <c r="D2423" s="113"/>
      <c r="E2423" s="113"/>
      <c r="F2423" s="112"/>
      <c r="G2423" s="113"/>
      <c r="H2423" s="113"/>
    </row>
    <row r="2424" spans="1:8" ht="14.4">
      <c r="A2424" s="112"/>
      <c r="B2424" s="112"/>
      <c r="C2424" s="113"/>
      <c r="D2424" s="113"/>
      <c r="E2424" s="113"/>
      <c r="F2424" s="112"/>
      <c r="G2424" s="113"/>
      <c r="H2424" s="113"/>
    </row>
    <row r="2425" spans="1:8" ht="14.4">
      <c r="A2425" s="112"/>
      <c r="B2425" s="112"/>
      <c r="C2425" s="113"/>
      <c r="D2425" s="113"/>
      <c r="E2425" s="113"/>
      <c r="F2425" s="112"/>
      <c r="G2425" s="113"/>
      <c r="H2425" s="113"/>
    </row>
    <row r="2426" spans="1:8" ht="14.4">
      <c r="A2426" s="112"/>
      <c r="B2426" s="112"/>
      <c r="C2426" s="113"/>
      <c r="D2426" s="113"/>
      <c r="E2426" s="113"/>
      <c r="F2426" s="112"/>
      <c r="G2426" s="113"/>
      <c r="H2426" s="113"/>
    </row>
    <row r="2427" spans="1:8" ht="14.4">
      <c r="A2427" s="112"/>
      <c r="B2427" s="112"/>
      <c r="C2427" s="113"/>
      <c r="D2427" s="113"/>
      <c r="E2427" s="113"/>
      <c r="F2427" s="112"/>
      <c r="G2427" s="113"/>
      <c r="H2427" s="113"/>
    </row>
    <row r="2428" spans="1:8" ht="14.4">
      <c r="A2428" s="112"/>
      <c r="B2428" s="112"/>
      <c r="C2428" s="113"/>
      <c r="D2428" s="113"/>
      <c r="E2428" s="113"/>
      <c r="F2428" s="112"/>
      <c r="G2428" s="113"/>
      <c r="H2428" s="113"/>
    </row>
    <row r="2429" spans="1:8" ht="14.4">
      <c r="A2429" s="112"/>
      <c r="B2429" s="112"/>
      <c r="C2429" s="113"/>
      <c r="D2429" s="113"/>
      <c r="E2429" s="113"/>
      <c r="F2429" s="112"/>
      <c r="G2429" s="113"/>
      <c r="H2429" s="113"/>
    </row>
    <row r="2430" spans="1:8" ht="14.4">
      <c r="A2430" s="112"/>
      <c r="B2430" s="112"/>
      <c r="C2430" s="113"/>
      <c r="D2430" s="113"/>
      <c r="E2430" s="113"/>
      <c r="F2430" s="112"/>
      <c r="G2430" s="113"/>
      <c r="H2430" s="113"/>
    </row>
    <row r="2431" spans="1:8" ht="14.4">
      <c r="A2431" s="112"/>
      <c r="B2431" s="112"/>
      <c r="C2431" s="113"/>
      <c r="D2431" s="113"/>
      <c r="E2431" s="113"/>
      <c r="F2431" s="112"/>
      <c r="G2431" s="113"/>
      <c r="H2431" s="113"/>
    </row>
    <row r="2432" spans="1:8" ht="14.4">
      <c r="A2432" s="112"/>
      <c r="B2432" s="112"/>
      <c r="C2432" s="113"/>
      <c r="D2432" s="113"/>
      <c r="E2432" s="113"/>
      <c r="F2432" s="112"/>
      <c r="G2432" s="113"/>
      <c r="H2432" s="113"/>
    </row>
    <row r="2433" spans="1:8" ht="14.4">
      <c r="A2433" s="112"/>
      <c r="B2433" s="112"/>
      <c r="C2433" s="113"/>
      <c r="D2433" s="113"/>
      <c r="E2433" s="113"/>
      <c r="F2433" s="112"/>
      <c r="G2433" s="113"/>
      <c r="H2433" s="113"/>
    </row>
    <row r="2434" spans="1:8" ht="14.4">
      <c r="A2434" s="112"/>
      <c r="B2434" s="112"/>
      <c r="C2434" s="113"/>
      <c r="D2434" s="113"/>
      <c r="E2434" s="113"/>
      <c r="F2434" s="112"/>
      <c r="G2434" s="113"/>
      <c r="H2434" s="113"/>
    </row>
    <row r="2435" spans="1:8" ht="14.4">
      <c r="A2435" s="112"/>
      <c r="B2435" s="112"/>
      <c r="C2435" s="113"/>
      <c r="D2435" s="113"/>
      <c r="E2435" s="113"/>
      <c r="F2435" s="112"/>
      <c r="G2435" s="113"/>
      <c r="H2435" s="113"/>
    </row>
    <row r="2436" spans="1:8" ht="14.4">
      <c r="A2436" s="112"/>
      <c r="B2436" s="112"/>
      <c r="C2436" s="113"/>
      <c r="D2436" s="113"/>
      <c r="E2436" s="113"/>
      <c r="F2436" s="112"/>
      <c r="G2436" s="113"/>
      <c r="H2436" s="113"/>
    </row>
    <row r="2437" spans="1:8" ht="14.4">
      <c r="A2437" s="112"/>
      <c r="B2437" s="112"/>
      <c r="C2437" s="113"/>
      <c r="D2437" s="113"/>
      <c r="E2437" s="113"/>
      <c r="F2437" s="112"/>
      <c r="G2437" s="113"/>
      <c r="H2437" s="113"/>
    </row>
    <row r="2438" spans="1:8" ht="14.4">
      <c r="A2438" s="112"/>
      <c r="B2438" s="112"/>
      <c r="C2438" s="113"/>
      <c r="D2438" s="113"/>
      <c r="E2438" s="113"/>
      <c r="F2438" s="112"/>
      <c r="G2438" s="113"/>
      <c r="H2438" s="113"/>
    </row>
    <row r="2439" spans="1:8" ht="14.4">
      <c r="A2439" s="112"/>
      <c r="B2439" s="112"/>
      <c r="C2439" s="113"/>
      <c r="D2439" s="113"/>
      <c r="E2439" s="113"/>
      <c r="F2439" s="112"/>
      <c r="G2439" s="113"/>
      <c r="H2439" s="113"/>
    </row>
    <row r="2440" spans="1:8" ht="14.4">
      <c r="A2440" s="112"/>
      <c r="B2440" s="112"/>
      <c r="C2440" s="113"/>
      <c r="D2440" s="113"/>
      <c r="E2440" s="113"/>
      <c r="F2440" s="112"/>
      <c r="G2440" s="113"/>
      <c r="H2440" s="113"/>
    </row>
    <row r="2441" spans="1:8" ht="14.4">
      <c r="A2441" s="112"/>
      <c r="B2441" s="112"/>
      <c r="C2441" s="113"/>
      <c r="D2441" s="113"/>
      <c r="E2441" s="113"/>
      <c r="F2441" s="112"/>
      <c r="G2441" s="113"/>
      <c r="H2441" s="113"/>
    </row>
    <row r="2442" spans="1:8" ht="14.4">
      <c r="A2442" s="112"/>
      <c r="B2442" s="112"/>
      <c r="C2442" s="113"/>
      <c r="D2442" s="113"/>
      <c r="E2442" s="113"/>
      <c r="F2442" s="112"/>
      <c r="G2442" s="113"/>
      <c r="H2442" s="113"/>
    </row>
    <row r="2443" spans="1:8" ht="14.4">
      <c r="A2443" s="112"/>
      <c r="B2443" s="112"/>
      <c r="C2443" s="113"/>
      <c r="D2443" s="113"/>
      <c r="E2443" s="113"/>
      <c r="F2443" s="112"/>
      <c r="G2443" s="113"/>
      <c r="H2443" s="113"/>
    </row>
    <row r="2444" spans="1:8" ht="14.4">
      <c r="A2444" s="112"/>
      <c r="B2444" s="112"/>
      <c r="C2444" s="113"/>
      <c r="D2444" s="113"/>
      <c r="E2444" s="113"/>
      <c r="F2444" s="112"/>
      <c r="G2444" s="113"/>
      <c r="H2444" s="113"/>
    </row>
    <row r="2445" spans="1:8" ht="14.4">
      <c r="A2445" s="112"/>
      <c r="B2445" s="112"/>
      <c r="C2445" s="113"/>
      <c r="D2445" s="113"/>
      <c r="E2445" s="113"/>
      <c r="F2445" s="112"/>
      <c r="G2445" s="113"/>
      <c r="H2445" s="113"/>
    </row>
    <row r="2446" spans="1:8" ht="14.4">
      <c r="A2446" s="112"/>
      <c r="B2446" s="112"/>
      <c r="C2446" s="113"/>
      <c r="D2446" s="113"/>
      <c r="E2446" s="113"/>
      <c r="F2446" s="112"/>
      <c r="G2446" s="113"/>
      <c r="H2446" s="113"/>
    </row>
    <row r="2447" spans="1:8" ht="14.4">
      <c r="A2447" s="112"/>
      <c r="B2447" s="112"/>
      <c r="C2447" s="113"/>
      <c r="D2447" s="113"/>
      <c r="E2447" s="113"/>
      <c r="F2447" s="112"/>
      <c r="G2447" s="113"/>
      <c r="H2447" s="113"/>
    </row>
    <row r="2448" spans="1:8" ht="14.4">
      <c r="A2448" s="112"/>
      <c r="B2448" s="112"/>
      <c r="C2448" s="113"/>
      <c r="D2448" s="113"/>
      <c r="E2448" s="113"/>
      <c r="F2448" s="112"/>
      <c r="G2448" s="113"/>
      <c r="H2448" s="113"/>
    </row>
    <row r="2449" spans="1:8" ht="14.4">
      <c r="A2449" s="112"/>
      <c r="B2449" s="112"/>
      <c r="C2449" s="113"/>
      <c r="D2449" s="113"/>
      <c r="E2449" s="113"/>
      <c r="F2449" s="112"/>
      <c r="G2449" s="113"/>
      <c r="H2449" s="113"/>
    </row>
    <row r="2450" spans="1:8" ht="14.4">
      <c r="A2450" s="112"/>
      <c r="B2450" s="112"/>
      <c r="C2450" s="113"/>
      <c r="D2450" s="113"/>
      <c r="E2450" s="113"/>
      <c r="F2450" s="112"/>
      <c r="G2450" s="113"/>
      <c r="H2450" s="113"/>
    </row>
    <row r="2451" spans="1:8" ht="14.4">
      <c r="A2451" s="112"/>
      <c r="B2451" s="112"/>
      <c r="C2451" s="113"/>
      <c r="D2451" s="113"/>
      <c r="E2451" s="113"/>
      <c r="F2451" s="112"/>
      <c r="G2451" s="113"/>
      <c r="H2451" s="113"/>
    </row>
    <row r="2452" spans="1:8" ht="14.4">
      <c r="A2452" s="112"/>
      <c r="B2452" s="112"/>
      <c r="C2452" s="113"/>
      <c r="D2452" s="113"/>
      <c r="E2452" s="113"/>
      <c r="F2452" s="112"/>
      <c r="G2452" s="113"/>
      <c r="H2452" s="113"/>
    </row>
    <row r="2453" spans="1:8" ht="14.4">
      <c r="A2453" s="112"/>
      <c r="B2453" s="112"/>
      <c r="C2453" s="113"/>
      <c r="D2453" s="113"/>
      <c r="E2453" s="113"/>
      <c r="F2453" s="112"/>
      <c r="G2453" s="113"/>
      <c r="H2453" s="113"/>
    </row>
    <row r="2454" spans="1:8" ht="14.4">
      <c r="A2454" s="112"/>
      <c r="B2454" s="112"/>
      <c r="C2454" s="113"/>
      <c r="D2454" s="113"/>
      <c r="E2454" s="113"/>
      <c r="F2454" s="112"/>
      <c r="G2454" s="113"/>
      <c r="H2454" s="113"/>
    </row>
    <row r="2455" spans="1:8" ht="14.4">
      <c r="A2455" s="112"/>
      <c r="B2455" s="112"/>
      <c r="C2455" s="113"/>
      <c r="D2455" s="113"/>
      <c r="E2455" s="113"/>
      <c r="F2455" s="112"/>
      <c r="G2455" s="113"/>
      <c r="H2455" s="113"/>
    </row>
    <row r="2456" spans="1:8" ht="14.4">
      <c r="A2456" s="112"/>
      <c r="B2456" s="112"/>
      <c r="C2456" s="113"/>
      <c r="D2456" s="113"/>
      <c r="E2456" s="113"/>
      <c r="F2456" s="112"/>
      <c r="G2456" s="113"/>
      <c r="H2456" s="113"/>
    </row>
    <row r="2457" spans="1:8" ht="14.4">
      <c r="A2457" s="112"/>
      <c r="B2457" s="112"/>
      <c r="C2457" s="113"/>
      <c r="D2457" s="113"/>
      <c r="E2457" s="113"/>
      <c r="F2457" s="112"/>
      <c r="G2457" s="113"/>
      <c r="H2457" s="113"/>
    </row>
    <row r="2458" spans="1:8" ht="14.4">
      <c r="A2458" s="112"/>
      <c r="B2458" s="112"/>
      <c r="C2458" s="113"/>
      <c r="D2458" s="113"/>
      <c r="E2458" s="113"/>
      <c r="F2458" s="112"/>
      <c r="G2458" s="113"/>
      <c r="H2458" s="113"/>
    </row>
    <row r="2459" spans="1:8" ht="14.4">
      <c r="A2459" s="112"/>
      <c r="B2459" s="112"/>
      <c r="C2459" s="113"/>
      <c r="D2459" s="113"/>
      <c r="E2459" s="113"/>
      <c r="F2459" s="112"/>
      <c r="G2459" s="113"/>
      <c r="H2459" s="113"/>
    </row>
    <row r="2460" spans="1:8" ht="14.4">
      <c r="A2460" s="112"/>
      <c r="B2460" s="112"/>
      <c r="C2460" s="113"/>
      <c r="D2460" s="113"/>
      <c r="E2460" s="113"/>
      <c r="F2460" s="112"/>
      <c r="G2460" s="113"/>
      <c r="H2460" s="113"/>
    </row>
    <row r="2461" spans="1:8" ht="14.4">
      <c r="A2461" s="112"/>
      <c r="B2461" s="112"/>
      <c r="C2461" s="113"/>
      <c r="D2461" s="113"/>
      <c r="E2461" s="113"/>
      <c r="F2461" s="112"/>
      <c r="G2461" s="113"/>
      <c r="H2461" s="113"/>
    </row>
    <row r="2462" spans="1:8" ht="14.4">
      <c r="A2462" s="112"/>
      <c r="B2462" s="112"/>
      <c r="C2462" s="113"/>
      <c r="D2462" s="113"/>
      <c r="E2462" s="113"/>
      <c r="F2462" s="112"/>
      <c r="G2462" s="113"/>
      <c r="H2462" s="113"/>
    </row>
    <row r="2463" spans="1:8" ht="14.4">
      <c r="A2463" s="112"/>
      <c r="B2463" s="112"/>
      <c r="C2463" s="113"/>
      <c r="D2463" s="113"/>
      <c r="E2463" s="113"/>
      <c r="F2463" s="112"/>
      <c r="G2463" s="113"/>
      <c r="H2463" s="113"/>
    </row>
    <row r="2464" spans="1:8" ht="14.4">
      <c r="A2464" s="112"/>
      <c r="B2464" s="112"/>
      <c r="C2464" s="113"/>
      <c r="D2464" s="113"/>
      <c r="E2464" s="113"/>
      <c r="F2464" s="112"/>
      <c r="G2464" s="113"/>
      <c r="H2464" s="113"/>
    </row>
    <row r="2465" spans="1:8" ht="14.4">
      <c r="A2465" s="112"/>
      <c r="B2465" s="112"/>
      <c r="C2465" s="113"/>
      <c r="D2465" s="113"/>
      <c r="E2465" s="113"/>
      <c r="F2465" s="112"/>
      <c r="G2465" s="113"/>
      <c r="H2465" s="113"/>
    </row>
    <row r="2466" spans="1:8" ht="14.4">
      <c r="A2466" s="112"/>
      <c r="B2466" s="112"/>
      <c r="C2466" s="113"/>
      <c r="D2466" s="113"/>
      <c r="E2466" s="113"/>
      <c r="F2466" s="112"/>
      <c r="G2466" s="113"/>
      <c r="H2466" s="113"/>
    </row>
    <row r="2467" spans="1:8" ht="14.4">
      <c r="A2467" s="112"/>
      <c r="B2467" s="112"/>
      <c r="C2467" s="113"/>
      <c r="D2467" s="113"/>
      <c r="E2467" s="113"/>
      <c r="F2467" s="112"/>
      <c r="G2467" s="113"/>
      <c r="H2467" s="113"/>
    </row>
    <row r="2468" spans="1:8" ht="14.4">
      <c r="A2468" s="112"/>
      <c r="B2468" s="112"/>
      <c r="C2468" s="113"/>
      <c r="D2468" s="113"/>
      <c r="E2468" s="113"/>
      <c r="F2468" s="112"/>
      <c r="G2468" s="113"/>
      <c r="H2468" s="113"/>
    </row>
    <row r="2469" spans="1:8" ht="14.4">
      <c r="A2469" s="112"/>
      <c r="B2469" s="112"/>
      <c r="C2469" s="113"/>
      <c r="D2469" s="113"/>
      <c r="E2469" s="113"/>
      <c r="F2469" s="112"/>
      <c r="G2469" s="113"/>
      <c r="H2469" s="113"/>
    </row>
    <row r="2470" spans="1:8" ht="14.4">
      <c r="A2470" s="112"/>
      <c r="B2470" s="112"/>
      <c r="C2470" s="113"/>
      <c r="D2470" s="113"/>
      <c r="E2470" s="113"/>
      <c r="F2470" s="112"/>
      <c r="G2470" s="113"/>
      <c r="H2470" s="113"/>
    </row>
    <row r="2471" spans="1:8" ht="14.4">
      <c r="A2471" s="112"/>
      <c r="B2471" s="112"/>
      <c r="C2471" s="113"/>
      <c r="D2471" s="113"/>
      <c r="E2471" s="113"/>
      <c r="F2471" s="112"/>
      <c r="G2471" s="113"/>
      <c r="H2471" s="113"/>
    </row>
    <row r="2472" spans="1:8" ht="14.4">
      <c r="A2472" s="112"/>
      <c r="B2472" s="112"/>
      <c r="C2472" s="113"/>
      <c r="D2472" s="113"/>
      <c r="E2472" s="113"/>
      <c r="F2472" s="112"/>
      <c r="G2472" s="113"/>
      <c r="H2472" s="113"/>
    </row>
    <row r="2473" spans="1:8" ht="14.4">
      <c r="A2473" s="112"/>
      <c r="B2473" s="112"/>
      <c r="C2473" s="113"/>
      <c r="D2473" s="113"/>
      <c r="E2473" s="113"/>
      <c r="F2473" s="112"/>
      <c r="G2473" s="113"/>
      <c r="H2473" s="113"/>
    </row>
    <row r="2474" spans="1:8" ht="14.4">
      <c r="A2474" s="112"/>
      <c r="B2474" s="112"/>
      <c r="C2474" s="113"/>
      <c r="D2474" s="113"/>
      <c r="E2474" s="113"/>
      <c r="F2474" s="112"/>
      <c r="G2474" s="113"/>
      <c r="H2474" s="113"/>
    </row>
    <row r="2475" spans="1:8" ht="14.4">
      <c r="A2475" s="112"/>
      <c r="B2475" s="112"/>
      <c r="C2475" s="113"/>
      <c r="D2475" s="113"/>
      <c r="E2475" s="113"/>
      <c r="F2475" s="112"/>
      <c r="G2475" s="113"/>
      <c r="H2475" s="113"/>
    </row>
    <row r="2476" spans="1:8" ht="14.4">
      <c r="A2476" s="112"/>
      <c r="B2476" s="112"/>
      <c r="C2476" s="113"/>
      <c r="D2476" s="113"/>
      <c r="E2476" s="113"/>
      <c r="F2476" s="112"/>
      <c r="G2476" s="113"/>
      <c r="H2476" s="113"/>
    </row>
    <row r="2477" spans="1:8" ht="14.4">
      <c r="A2477" s="112"/>
      <c r="B2477" s="112"/>
      <c r="C2477" s="113"/>
      <c r="D2477" s="113"/>
      <c r="E2477" s="113"/>
      <c r="F2477" s="112"/>
      <c r="G2477" s="113"/>
      <c r="H2477" s="113"/>
    </row>
    <row r="2478" spans="1:8" ht="14.4">
      <c r="A2478" s="112"/>
      <c r="B2478" s="112"/>
      <c r="C2478" s="113"/>
      <c r="D2478" s="113"/>
      <c r="E2478" s="113"/>
      <c r="F2478" s="112"/>
      <c r="G2478" s="113"/>
      <c r="H2478" s="113"/>
    </row>
    <row r="2479" spans="1:8" ht="14.4">
      <c r="A2479" s="112"/>
      <c r="B2479" s="112"/>
      <c r="C2479" s="113"/>
      <c r="D2479" s="113"/>
      <c r="E2479" s="113"/>
      <c r="F2479" s="112"/>
      <c r="G2479" s="113"/>
      <c r="H2479" s="113"/>
    </row>
    <row r="2480" spans="1:8" ht="14.4">
      <c r="A2480" s="112"/>
      <c r="B2480" s="112"/>
      <c r="C2480" s="113"/>
      <c r="D2480" s="113"/>
      <c r="E2480" s="113"/>
      <c r="F2480" s="112"/>
      <c r="G2480" s="113"/>
      <c r="H2480" s="113"/>
    </row>
    <row r="2481" spans="1:8" ht="14.4">
      <c r="A2481" s="112"/>
      <c r="B2481" s="112"/>
      <c r="C2481" s="113"/>
      <c r="D2481" s="113"/>
      <c r="E2481" s="113"/>
      <c r="F2481" s="112"/>
      <c r="G2481" s="113"/>
      <c r="H2481" s="113"/>
    </row>
    <row r="2482" spans="1:8" ht="14.4">
      <c r="A2482" s="112"/>
      <c r="B2482" s="112"/>
      <c r="C2482" s="113"/>
      <c r="D2482" s="113"/>
      <c r="E2482" s="113"/>
      <c r="F2482" s="112"/>
      <c r="G2482" s="113"/>
      <c r="H2482" s="113"/>
    </row>
    <row r="2483" spans="1:8" ht="14.4">
      <c r="A2483" s="112"/>
      <c r="B2483" s="112"/>
      <c r="C2483" s="113"/>
      <c r="D2483" s="113"/>
      <c r="E2483" s="113"/>
      <c r="F2483" s="112"/>
      <c r="G2483" s="113"/>
      <c r="H2483" s="113"/>
    </row>
    <row r="2484" spans="1:8" ht="14.4">
      <c r="A2484" s="112"/>
      <c r="B2484" s="112"/>
      <c r="C2484" s="113"/>
      <c r="D2484" s="113"/>
      <c r="E2484" s="113"/>
      <c r="F2484" s="112"/>
      <c r="G2484" s="113"/>
      <c r="H2484" s="113"/>
    </row>
    <row r="2485" spans="1:8" ht="14.4">
      <c r="A2485" s="112"/>
      <c r="B2485" s="112"/>
      <c r="C2485" s="113"/>
      <c r="D2485" s="113"/>
      <c r="E2485" s="113"/>
      <c r="F2485" s="112"/>
      <c r="G2485" s="113"/>
      <c r="H2485" s="113"/>
    </row>
    <row r="2486" spans="1:8" ht="14.4">
      <c r="A2486" s="112"/>
      <c r="B2486" s="112"/>
      <c r="C2486" s="113"/>
      <c r="D2486" s="113"/>
      <c r="E2486" s="113"/>
      <c r="F2486" s="112"/>
      <c r="G2486" s="113"/>
      <c r="H2486" s="113"/>
    </row>
    <row r="2487" spans="1:8" ht="14.4">
      <c r="A2487" s="112"/>
      <c r="B2487" s="112"/>
      <c r="C2487" s="113"/>
      <c r="D2487" s="113"/>
      <c r="E2487" s="113"/>
      <c r="F2487" s="112"/>
      <c r="G2487" s="113"/>
      <c r="H2487" s="113"/>
    </row>
    <row r="2488" spans="1:8" ht="14.4">
      <c r="A2488" s="112"/>
      <c r="B2488" s="112"/>
      <c r="C2488" s="113"/>
      <c r="D2488" s="113"/>
      <c r="E2488" s="113"/>
      <c r="F2488" s="112"/>
      <c r="G2488" s="113"/>
      <c r="H2488" s="113"/>
    </row>
    <row r="2489" spans="1:8" ht="14.4">
      <c r="A2489" s="112"/>
      <c r="B2489" s="112"/>
      <c r="C2489" s="113"/>
      <c r="D2489" s="113"/>
      <c r="E2489" s="113"/>
      <c r="F2489" s="112"/>
      <c r="G2489" s="113"/>
      <c r="H2489" s="113"/>
    </row>
    <row r="2490" spans="1:8" ht="14.4">
      <c r="A2490" s="112"/>
      <c r="B2490" s="112"/>
      <c r="C2490" s="113"/>
      <c r="D2490" s="113"/>
      <c r="E2490" s="113"/>
      <c r="F2490" s="112"/>
      <c r="G2490" s="113"/>
      <c r="H2490" s="113"/>
    </row>
    <row r="2491" spans="1:8" ht="14.4">
      <c r="A2491" s="112"/>
      <c r="B2491" s="112"/>
      <c r="C2491" s="113"/>
      <c r="D2491" s="113"/>
      <c r="E2491" s="113"/>
      <c r="F2491" s="112"/>
      <c r="G2491" s="113"/>
      <c r="H2491" s="113"/>
    </row>
    <row r="2492" spans="1:8" ht="14.4">
      <c r="A2492" s="112"/>
      <c r="B2492" s="112"/>
      <c r="C2492" s="113"/>
      <c r="D2492" s="113"/>
      <c r="E2492" s="113"/>
      <c r="F2492" s="112"/>
      <c r="G2492" s="113"/>
      <c r="H2492" s="113"/>
    </row>
    <row r="2493" spans="1:8" ht="14.4">
      <c r="A2493" s="112"/>
      <c r="B2493" s="112"/>
      <c r="C2493" s="113"/>
      <c r="D2493" s="113"/>
      <c r="E2493" s="113"/>
      <c r="F2493" s="112"/>
      <c r="G2493" s="113"/>
      <c r="H2493" s="113"/>
    </row>
    <row r="2494" spans="1:8" ht="14.4">
      <c r="A2494" s="112"/>
      <c r="B2494" s="112"/>
      <c r="C2494" s="113"/>
      <c r="D2494" s="113"/>
      <c r="E2494" s="113"/>
      <c r="F2494" s="112"/>
      <c r="G2494" s="113"/>
      <c r="H2494" s="113"/>
    </row>
    <row r="2495" spans="1:8" ht="14.4">
      <c r="A2495" s="112"/>
      <c r="B2495" s="112"/>
      <c r="C2495" s="113"/>
      <c r="D2495" s="113"/>
      <c r="E2495" s="113"/>
      <c r="F2495" s="112"/>
      <c r="G2495" s="113"/>
      <c r="H2495" s="113"/>
    </row>
    <row r="2496" spans="1:8" ht="14.4">
      <c r="A2496" s="112"/>
      <c r="B2496" s="112"/>
      <c r="C2496" s="113"/>
      <c r="D2496" s="113"/>
      <c r="E2496" s="113"/>
      <c r="F2496" s="112"/>
      <c r="G2496" s="113"/>
      <c r="H2496" s="113"/>
    </row>
    <row r="2497" spans="1:8" ht="14.4">
      <c r="A2497" s="112"/>
      <c r="B2497" s="112"/>
      <c r="C2497" s="113"/>
      <c r="D2497" s="113"/>
      <c r="E2497" s="113"/>
      <c r="F2497" s="112"/>
      <c r="G2497" s="113"/>
      <c r="H2497" s="113"/>
    </row>
    <row r="2498" spans="1:8" ht="14.4">
      <c r="A2498" s="112"/>
      <c r="B2498" s="112"/>
      <c r="C2498" s="113"/>
      <c r="D2498" s="113"/>
      <c r="E2498" s="113"/>
      <c r="F2498" s="112"/>
      <c r="G2498" s="113"/>
      <c r="H2498" s="113"/>
    </row>
    <row r="2499" spans="1:8" ht="14.4">
      <c r="A2499" s="112"/>
      <c r="B2499" s="112"/>
      <c r="C2499" s="113"/>
      <c r="D2499" s="113"/>
      <c r="E2499" s="113"/>
      <c r="F2499" s="112"/>
      <c r="G2499" s="113"/>
      <c r="H2499" s="113"/>
    </row>
    <row r="2500" spans="1:8" ht="14.4">
      <c r="A2500" s="112"/>
      <c r="B2500" s="112"/>
      <c r="C2500" s="113"/>
      <c r="D2500" s="113"/>
      <c r="E2500" s="113"/>
      <c r="F2500" s="112"/>
      <c r="G2500" s="113"/>
      <c r="H2500" s="113"/>
    </row>
    <row r="2501" spans="1:8" ht="14.4">
      <c r="A2501" s="112"/>
      <c r="B2501" s="112"/>
      <c r="C2501" s="113"/>
      <c r="D2501" s="113"/>
      <c r="E2501" s="113"/>
      <c r="F2501" s="112"/>
      <c r="G2501" s="113"/>
      <c r="H2501" s="113"/>
    </row>
    <row r="2502" spans="1:8" ht="14.4">
      <c r="A2502" s="112"/>
      <c r="B2502" s="112"/>
      <c r="C2502" s="113"/>
      <c r="D2502" s="113"/>
      <c r="E2502" s="113"/>
      <c r="F2502" s="112"/>
      <c r="G2502" s="113"/>
      <c r="H2502" s="113"/>
    </row>
    <row r="2503" spans="1:8" ht="14.4">
      <c r="A2503" s="112"/>
      <c r="B2503" s="112"/>
      <c r="C2503" s="113"/>
      <c r="D2503" s="113"/>
      <c r="E2503" s="113"/>
      <c r="F2503" s="112"/>
      <c r="G2503" s="113"/>
      <c r="H2503" s="113"/>
    </row>
    <row r="2504" spans="1:8" ht="14.4">
      <c r="A2504" s="112"/>
      <c r="B2504" s="112"/>
      <c r="C2504" s="113"/>
      <c r="D2504" s="113"/>
      <c r="E2504" s="113"/>
      <c r="F2504" s="112"/>
      <c r="G2504" s="113"/>
      <c r="H2504" s="113"/>
    </row>
    <row r="2505" spans="1:8" ht="14.4">
      <c r="A2505" s="112"/>
      <c r="B2505" s="112"/>
      <c r="C2505" s="113"/>
      <c r="D2505" s="113"/>
      <c r="E2505" s="113"/>
      <c r="F2505" s="112"/>
      <c r="G2505" s="113"/>
      <c r="H2505" s="113"/>
    </row>
    <row r="2506" spans="1:8" ht="14.4">
      <c r="A2506" s="112"/>
      <c r="B2506" s="112"/>
      <c r="C2506" s="113"/>
      <c r="D2506" s="113"/>
      <c r="E2506" s="113"/>
      <c r="F2506" s="112"/>
      <c r="G2506" s="113"/>
      <c r="H2506" s="113"/>
    </row>
    <row r="2507" spans="1:8" ht="14.4">
      <c r="A2507" s="112"/>
      <c r="B2507" s="112"/>
      <c r="C2507" s="113"/>
      <c r="D2507" s="113"/>
      <c r="E2507" s="113"/>
      <c r="F2507" s="112"/>
      <c r="G2507" s="113"/>
      <c r="H2507" s="113"/>
    </row>
    <row r="2508" spans="1:8" ht="14.4">
      <c r="A2508" s="112"/>
      <c r="B2508" s="112"/>
      <c r="C2508" s="113"/>
      <c r="D2508" s="113"/>
      <c r="E2508" s="113"/>
      <c r="F2508" s="112"/>
      <c r="G2508" s="113"/>
      <c r="H2508" s="113"/>
    </row>
    <row r="2509" spans="1:8" ht="14.4">
      <c r="A2509" s="112"/>
      <c r="B2509" s="112"/>
      <c r="C2509" s="113"/>
      <c r="D2509" s="113"/>
      <c r="E2509" s="113"/>
      <c r="F2509" s="112"/>
      <c r="G2509" s="113"/>
      <c r="H2509" s="113"/>
    </row>
    <row r="2510" spans="1:8" ht="14.4">
      <c r="A2510" s="112"/>
      <c r="B2510" s="112"/>
      <c r="C2510" s="113"/>
      <c r="D2510" s="113"/>
      <c r="E2510" s="113"/>
      <c r="F2510" s="112"/>
      <c r="G2510" s="113"/>
      <c r="H2510" s="113"/>
    </row>
    <row r="2511" spans="1:8" ht="14.4">
      <c r="A2511" s="112"/>
      <c r="B2511" s="112"/>
      <c r="C2511" s="113"/>
      <c r="D2511" s="113"/>
      <c r="E2511" s="113"/>
      <c r="F2511" s="112"/>
      <c r="G2511" s="113"/>
      <c r="H2511" s="113"/>
    </row>
    <row r="2512" spans="1:8" ht="14.4">
      <c r="A2512" s="112"/>
      <c r="B2512" s="112"/>
      <c r="C2512" s="113"/>
      <c r="D2512" s="113"/>
      <c r="E2512" s="113"/>
      <c r="F2512" s="112"/>
      <c r="G2512" s="113"/>
      <c r="H2512" s="113"/>
    </row>
    <row r="2513" spans="1:8" ht="14.4">
      <c r="A2513" s="112"/>
      <c r="B2513" s="112"/>
      <c r="C2513" s="113"/>
      <c r="D2513" s="113"/>
      <c r="E2513" s="113"/>
      <c r="F2513" s="112"/>
      <c r="G2513" s="113"/>
      <c r="H2513" s="113"/>
    </row>
    <row r="2514" spans="1:8" ht="14.4">
      <c r="A2514" s="112"/>
      <c r="B2514" s="112"/>
      <c r="C2514" s="113"/>
      <c r="D2514" s="113"/>
      <c r="E2514" s="113"/>
      <c r="F2514" s="112"/>
      <c r="G2514" s="113"/>
      <c r="H2514" s="113"/>
    </row>
    <row r="2515" spans="1:8" ht="14.4">
      <c r="A2515" s="112"/>
      <c r="B2515" s="112"/>
      <c r="C2515" s="113"/>
      <c r="D2515" s="113"/>
      <c r="E2515" s="113"/>
      <c r="F2515" s="112"/>
      <c r="G2515" s="113"/>
      <c r="H2515" s="113"/>
    </row>
    <row r="2516" spans="1:8" ht="14.4">
      <c r="A2516" s="112"/>
      <c r="B2516" s="112"/>
      <c r="C2516" s="113"/>
      <c r="D2516" s="113"/>
      <c r="E2516" s="113"/>
      <c r="F2516" s="112"/>
      <c r="G2516" s="113"/>
      <c r="H2516" s="113"/>
    </row>
    <row r="2517" spans="1:8" ht="14.4">
      <c r="A2517" s="112"/>
      <c r="B2517" s="112"/>
      <c r="C2517" s="113"/>
      <c r="D2517" s="113"/>
      <c r="E2517" s="113"/>
      <c r="F2517" s="112"/>
      <c r="G2517" s="113"/>
      <c r="H2517" s="113"/>
    </row>
    <row r="2518" spans="1:8" ht="14.4">
      <c r="A2518" s="112"/>
      <c r="B2518" s="112"/>
      <c r="C2518" s="113"/>
      <c r="D2518" s="113"/>
      <c r="E2518" s="113"/>
      <c r="F2518" s="112"/>
      <c r="G2518" s="113"/>
      <c r="H2518" s="113"/>
    </row>
    <row r="2519" spans="1:8" ht="14.4">
      <c r="A2519" s="112"/>
      <c r="B2519" s="112"/>
      <c r="C2519" s="113"/>
      <c r="D2519" s="113"/>
      <c r="E2519" s="113"/>
      <c r="F2519" s="112"/>
      <c r="G2519" s="113"/>
      <c r="H2519" s="113"/>
    </row>
    <row r="2520" spans="1:8" ht="14.4">
      <c r="A2520" s="112"/>
      <c r="B2520" s="112"/>
      <c r="C2520" s="113"/>
      <c r="D2520" s="113"/>
      <c r="E2520" s="113"/>
      <c r="F2520" s="112"/>
      <c r="G2520" s="113"/>
      <c r="H2520" s="113"/>
    </row>
    <row r="2521" spans="1:8" ht="14.4">
      <c r="A2521" s="112"/>
      <c r="B2521" s="112"/>
      <c r="C2521" s="113"/>
      <c r="D2521" s="113"/>
      <c r="E2521" s="113"/>
      <c r="F2521" s="112"/>
      <c r="G2521" s="113"/>
      <c r="H2521" s="113"/>
    </row>
    <row r="2522" spans="1:8" ht="14.4">
      <c r="A2522" s="112"/>
      <c r="B2522" s="112"/>
      <c r="C2522" s="113"/>
      <c r="D2522" s="113"/>
      <c r="E2522" s="113"/>
      <c r="F2522" s="112"/>
      <c r="G2522" s="113"/>
      <c r="H2522" s="113"/>
    </row>
    <row r="2523" spans="1:8" ht="14.4">
      <c r="A2523" s="112"/>
      <c r="B2523" s="112"/>
      <c r="C2523" s="113"/>
      <c r="D2523" s="113"/>
      <c r="E2523" s="113"/>
      <c r="F2523" s="112"/>
      <c r="G2523" s="113"/>
      <c r="H2523" s="113"/>
    </row>
    <row r="2524" spans="1:8" ht="14.4">
      <c r="A2524" s="112"/>
      <c r="B2524" s="112"/>
      <c r="C2524" s="113"/>
      <c r="D2524" s="113"/>
      <c r="E2524" s="113"/>
      <c r="F2524" s="112"/>
      <c r="G2524" s="113"/>
      <c r="H2524" s="113"/>
    </row>
    <row r="2525" spans="1:8" ht="14.4">
      <c r="A2525" s="112"/>
      <c r="B2525" s="112"/>
      <c r="C2525" s="113"/>
      <c r="D2525" s="113"/>
      <c r="E2525" s="113"/>
      <c r="F2525" s="112"/>
      <c r="G2525" s="113"/>
      <c r="H2525" s="113"/>
    </row>
    <row r="2526" spans="1:8" ht="14.4">
      <c r="A2526" s="112"/>
      <c r="B2526" s="112"/>
      <c r="C2526" s="113"/>
      <c r="D2526" s="113"/>
      <c r="E2526" s="113"/>
      <c r="F2526" s="112"/>
      <c r="G2526" s="113"/>
      <c r="H2526" s="113"/>
    </row>
    <row r="2527" spans="1:8" ht="14.4">
      <c r="A2527" s="112"/>
      <c r="B2527" s="112"/>
      <c r="C2527" s="113"/>
      <c r="D2527" s="113"/>
      <c r="E2527" s="113"/>
      <c r="F2527" s="112"/>
      <c r="G2527" s="113"/>
      <c r="H2527" s="113"/>
    </row>
    <row r="2528" spans="1:8" ht="14.4">
      <c r="A2528" s="112"/>
      <c r="B2528" s="112"/>
      <c r="C2528" s="113"/>
      <c r="D2528" s="113"/>
      <c r="E2528" s="113"/>
      <c r="F2528" s="112"/>
      <c r="G2528" s="113"/>
      <c r="H2528" s="113"/>
    </row>
    <row r="2529" spans="1:8" ht="14.4">
      <c r="A2529" s="112"/>
      <c r="B2529" s="112"/>
      <c r="C2529" s="113"/>
      <c r="D2529" s="113"/>
      <c r="E2529" s="113"/>
      <c r="F2529" s="112"/>
      <c r="G2529" s="113"/>
      <c r="H2529" s="113"/>
    </row>
    <row r="2530" spans="1:8" ht="14.4">
      <c r="A2530" s="112"/>
      <c r="B2530" s="112"/>
      <c r="C2530" s="113"/>
      <c r="D2530" s="113"/>
      <c r="E2530" s="113"/>
      <c r="F2530" s="112"/>
      <c r="G2530" s="113"/>
      <c r="H2530" s="113"/>
    </row>
    <row r="2531" spans="1:8" ht="14.4">
      <c r="A2531" s="112"/>
      <c r="B2531" s="112"/>
      <c r="C2531" s="113"/>
      <c r="D2531" s="113"/>
      <c r="E2531" s="113"/>
      <c r="F2531" s="112"/>
      <c r="G2531" s="113"/>
      <c r="H2531" s="113"/>
    </row>
    <row r="2532" spans="1:8" ht="14.4">
      <c r="A2532" s="112"/>
      <c r="B2532" s="112"/>
      <c r="C2532" s="113"/>
      <c r="D2532" s="113"/>
      <c r="E2532" s="113"/>
      <c r="F2532" s="112"/>
      <c r="G2532" s="113"/>
      <c r="H2532" s="113"/>
    </row>
    <row r="2533" spans="1:8" ht="14.4">
      <c r="A2533" s="112"/>
      <c r="B2533" s="112"/>
      <c r="C2533" s="113"/>
      <c r="D2533" s="113"/>
      <c r="E2533" s="113"/>
      <c r="F2533" s="112"/>
      <c r="G2533" s="113"/>
      <c r="H2533" s="113"/>
    </row>
    <row r="2534" spans="1:8" ht="14.4">
      <c r="A2534" s="112"/>
      <c r="B2534" s="112"/>
      <c r="C2534" s="113"/>
      <c r="D2534" s="113"/>
      <c r="E2534" s="113"/>
      <c r="F2534" s="112"/>
      <c r="G2534" s="113"/>
      <c r="H2534" s="113"/>
    </row>
    <row r="2535" spans="1:8" ht="14.4">
      <c r="A2535" s="112"/>
      <c r="B2535" s="112"/>
      <c r="C2535" s="113"/>
      <c r="D2535" s="113"/>
      <c r="E2535" s="113"/>
      <c r="F2535" s="112"/>
      <c r="G2535" s="113"/>
      <c r="H2535" s="113"/>
    </row>
    <row r="2536" spans="1:8" ht="14.4">
      <c r="A2536" s="112"/>
      <c r="B2536" s="112"/>
      <c r="C2536" s="113"/>
      <c r="D2536" s="113"/>
      <c r="E2536" s="113"/>
      <c r="F2536" s="112"/>
      <c r="G2536" s="113"/>
      <c r="H2536" s="113"/>
    </row>
    <row r="2537" spans="1:8" ht="14.4">
      <c r="A2537" s="112"/>
      <c r="B2537" s="112"/>
      <c r="C2537" s="113"/>
      <c r="D2537" s="113"/>
      <c r="E2537" s="113"/>
      <c r="F2537" s="112"/>
      <c r="G2537" s="113"/>
      <c r="H2537" s="113"/>
    </row>
    <row r="2538" spans="1:8" ht="14.4">
      <c r="A2538" s="112"/>
      <c r="B2538" s="112"/>
      <c r="C2538" s="113"/>
      <c r="D2538" s="113"/>
      <c r="E2538" s="113"/>
      <c r="F2538" s="112"/>
      <c r="G2538" s="113"/>
      <c r="H2538" s="113"/>
    </row>
    <row r="2539" spans="1:8" ht="14.4">
      <c r="A2539" s="112"/>
      <c r="B2539" s="112"/>
      <c r="C2539" s="113"/>
      <c r="D2539" s="113"/>
      <c r="E2539" s="113"/>
      <c r="F2539" s="112"/>
      <c r="G2539" s="113"/>
      <c r="H2539" s="113"/>
    </row>
    <row r="2540" spans="1:8" ht="14.4">
      <c r="A2540" s="112"/>
      <c r="B2540" s="112"/>
      <c r="C2540" s="113"/>
      <c r="D2540" s="113"/>
      <c r="E2540" s="113"/>
      <c r="F2540" s="112"/>
      <c r="G2540" s="113"/>
      <c r="H2540" s="113"/>
    </row>
    <row r="2541" spans="1:8" ht="14.4">
      <c r="A2541" s="112"/>
      <c r="B2541" s="112"/>
      <c r="C2541" s="113"/>
      <c r="D2541" s="113"/>
      <c r="E2541" s="113"/>
      <c r="F2541" s="112"/>
      <c r="G2541" s="113"/>
      <c r="H2541" s="113"/>
    </row>
    <row r="2542" spans="1:8" ht="14.4">
      <c r="A2542" s="112"/>
      <c r="B2542" s="112"/>
      <c r="C2542" s="113"/>
      <c r="D2542" s="113"/>
      <c r="E2542" s="113"/>
      <c r="F2542" s="112"/>
      <c r="G2542" s="113"/>
      <c r="H2542" s="113"/>
    </row>
    <row r="2543" spans="1:8" ht="14.4">
      <c r="A2543" s="112"/>
      <c r="B2543" s="112"/>
      <c r="C2543" s="113"/>
      <c r="D2543" s="113"/>
      <c r="E2543" s="113"/>
      <c r="F2543" s="112"/>
      <c r="G2543" s="113"/>
      <c r="H2543" s="113"/>
    </row>
    <row r="2544" spans="1:8" ht="14.4">
      <c r="A2544" s="112"/>
      <c r="B2544" s="112"/>
      <c r="C2544" s="113"/>
      <c r="D2544" s="113"/>
      <c r="E2544" s="113"/>
      <c r="F2544" s="112"/>
      <c r="G2544" s="113"/>
      <c r="H2544" s="113"/>
    </row>
    <row r="2545" spans="1:8" ht="14.4">
      <c r="A2545" s="112"/>
      <c r="B2545" s="112"/>
      <c r="C2545" s="113"/>
      <c r="D2545" s="113"/>
      <c r="E2545" s="113"/>
      <c r="F2545" s="112"/>
      <c r="G2545" s="113"/>
      <c r="H2545" s="113"/>
    </row>
    <row r="2546" spans="1:8" ht="14.4">
      <c r="A2546" s="112"/>
      <c r="B2546" s="112"/>
      <c r="C2546" s="113"/>
      <c r="D2546" s="113"/>
      <c r="E2546" s="113"/>
      <c r="F2546" s="112"/>
      <c r="G2546" s="113"/>
      <c r="H2546" s="113"/>
    </row>
    <row r="2547" spans="1:8" ht="14.4">
      <c r="A2547" s="112"/>
      <c r="B2547" s="112"/>
      <c r="C2547" s="113"/>
      <c r="D2547" s="113"/>
      <c r="E2547" s="113"/>
      <c r="F2547" s="112"/>
      <c r="G2547" s="113"/>
      <c r="H2547" s="113"/>
    </row>
    <row r="2548" spans="1:8" ht="14.4">
      <c r="A2548" s="112"/>
      <c r="B2548" s="112"/>
      <c r="C2548" s="113"/>
      <c r="D2548" s="113"/>
      <c r="E2548" s="113"/>
      <c r="F2548" s="112"/>
      <c r="G2548" s="113"/>
      <c r="H2548" s="113"/>
    </row>
    <row r="2549" spans="1:8" ht="14.4">
      <c r="A2549" s="112"/>
      <c r="B2549" s="112"/>
      <c r="C2549" s="113"/>
      <c r="D2549" s="113"/>
      <c r="E2549" s="113"/>
      <c r="F2549" s="112"/>
      <c r="G2549" s="113"/>
      <c r="H2549" s="113"/>
    </row>
    <row r="2550" spans="1:8" ht="14.4">
      <c r="A2550" s="112"/>
      <c r="B2550" s="112"/>
      <c r="C2550" s="113"/>
      <c r="D2550" s="113"/>
      <c r="E2550" s="113"/>
      <c r="F2550" s="112"/>
      <c r="G2550" s="113"/>
      <c r="H2550" s="113"/>
    </row>
    <row r="2551" spans="1:8" ht="14.4">
      <c r="A2551" s="112"/>
      <c r="B2551" s="112"/>
      <c r="C2551" s="113"/>
      <c r="D2551" s="113"/>
      <c r="E2551" s="113"/>
      <c r="F2551" s="112"/>
      <c r="G2551" s="113"/>
      <c r="H2551" s="113"/>
    </row>
    <row r="2552" spans="1:8" ht="14.4">
      <c r="A2552" s="112"/>
      <c r="B2552" s="112"/>
      <c r="C2552" s="113"/>
      <c r="D2552" s="113"/>
      <c r="E2552" s="113"/>
      <c r="F2552" s="112"/>
      <c r="G2552" s="113"/>
      <c r="H2552" s="113"/>
    </row>
    <row r="2553" spans="1:8" ht="14.4">
      <c r="A2553" s="112"/>
      <c r="B2553" s="112"/>
      <c r="C2553" s="113"/>
      <c r="D2553" s="113"/>
      <c r="E2553" s="113"/>
      <c r="F2553" s="112"/>
      <c r="G2553" s="113"/>
      <c r="H2553" s="113"/>
    </row>
    <row r="2554" spans="1:8" ht="14.4">
      <c r="A2554" s="112"/>
      <c r="B2554" s="112"/>
      <c r="C2554" s="113"/>
      <c r="D2554" s="113"/>
      <c r="E2554" s="113"/>
      <c r="F2554" s="112"/>
      <c r="G2554" s="113"/>
      <c r="H2554" s="113"/>
    </row>
    <row r="2555" spans="1:8" ht="14.4">
      <c r="A2555" s="112"/>
      <c r="B2555" s="112"/>
      <c r="C2555" s="113"/>
      <c r="D2555" s="113"/>
      <c r="E2555" s="113"/>
      <c r="F2555" s="112"/>
      <c r="G2555" s="113"/>
      <c r="H2555" s="113"/>
    </row>
    <row r="2556" spans="1:8" ht="14.4">
      <c r="A2556" s="112"/>
      <c r="B2556" s="112"/>
      <c r="C2556" s="113"/>
      <c r="D2556" s="113"/>
      <c r="E2556" s="113"/>
      <c r="F2556" s="112"/>
      <c r="G2556" s="113"/>
      <c r="H2556" s="113"/>
    </row>
    <row r="2557" spans="1:8" ht="14.4">
      <c r="A2557" s="112"/>
      <c r="B2557" s="112"/>
      <c r="C2557" s="113"/>
      <c r="D2557" s="113"/>
      <c r="E2557" s="113"/>
      <c r="F2557" s="112"/>
      <c r="G2557" s="113"/>
      <c r="H2557" s="113"/>
    </row>
    <row r="2558" spans="1:8" ht="14.4">
      <c r="A2558" s="112"/>
      <c r="B2558" s="112"/>
      <c r="C2558" s="113"/>
      <c r="D2558" s="113"/>
      <c r="E2558" s="113"/>
      <c r="F2558" s="112"/>
      <c r="G2558" s="113"/>
      <c r="H2558" s="113"/>
    </row>
    <row r="2559" spans="1:8" ht="14.4">
      <c r="A2559" s="112"/>
      <c r="B2559" s="112"/>
      <c r="C2559" s="113"/>
      <c r="D2559" s="113"/>
      <c r="E2559" s="113"/>
      <c r="F2559" s="112"/>
      <c r="G2559" s="113"/>
      <c r="H2559" s="113"/>
    </row>
    <row r="2560" spans="1:8" ht="14.4">
      <c r="A2560" s="112"/>
      <c r="B2560" s="112"/>
      <c r="C2560" s="113"/>
      <c r="D2560" s="113"/>
      <c r="E2560" s="113"/>
      <c r="F2560" s="112"/>
      <c r="G2560" s="113"/>
      <c r="H2560" s="113"/>
    </row>
    <row r="2561" spans="1:8" ht="14.4">
      <c r="A2561" s="112"/>
      <c r="B2561" s="112"/>
      <c r="C2561" s="113"/>
      <c r="D2561" s="113"/>
      <c r="E2561" s="113"/>
      <c r="F2561" s="112"/>
      <c r="G2561" s="113"/>
      <c r="H2561" s="113"/>
    </row>
    <row r="2562" spans="1:8" ht="14.4">
      <c r="A2562" s="112"/>
      <c r="B2562" s="112"/>
      <c r="C2562" s="113"/>
      <c r="D2562" s="113"/>
      <c r="E2562" s="113"/>
      <c r="F2562" s="112"/>
      <c r="G2562" s="113"/>
      <c r="H2562" s="113"/>
    </row>
    <row r="2563" spans="1:8" ht="14.4">
      <c r="A2563" s="112"/>
      <c r="B2563" s="112"/>
      <c r="C2563" s="113"/>
      <c r="D2563" s="113"/>
      <c r="E2563" s="113"/>
      <c r="F2563" s="112"/>
      <c r="G2563" s="113"/>
      <c r="H2563" s="113"/>
    </row>
    <row r="2564" spans="1:8" ht="14.4">
      <c r="A2564" s="112"/>
      <c r="B2564" s="112"/>
      <c r="C2564" s="113"/>
      <c r="D2564" s="113"/>
      <c r="E2564" s="113"/>
      <c r="F2564" s="112"/>
      <c r="G2564" s="113"/>
      <c r="H2564" s="113"/>
    </row>
    <row r="2565" spans="1:8" ht="14.4">
      <c r="A2565" s="112"/>
      <c r="B2565" s="112"/>
      <c r="C2565" s="113"/>
      <c r="D2565" s="113"/>
      <c r="E2565" s="113"/>
      <c r="F2565" s="112"/>
      <c r="G2565" s="113"/>
      <c r="H2565" s="113"/>
    </row>
    <row r="2566" spans="1:8" ht="14.4">
      <c r="A2566" s="112"/>
      <c r="B2566" s="112"/>
      <c r="C2566" s="113"/>
      <c r="D2566" s="113"/>
      <c r="E2566" s="113"/>
      <c r="F2566" s="112"/>
      <c r="G2566" s="113"/>
      <c r="H2566" s="113"/>
    </row>
    <row r="2567" spans="1:8" ht="14.4">
      <c r="A2567" s="112"/>
      <c r="B2567" s="112"/>
      <c r="C2567" s="113"/>
      <c r="D2567" s="113"/>
      <c r="E2567" s="113"/>
      <c r="F2567" s="112"/>
      <c r="G2567" s="113"/>
      <c r="H2567" s="113"/>
    </row>
    <row r="2568" spans="1:8" ht="14.4">
      <c r="A2568" s="112"/>
      <c r="B2568" s="112"/>
      <c r="C2568" s="113"/>
      <c r="D2568" s="113"/>
      <c r="E2568" s="113"/>
      <c r="F2568" s="112"/>
      <c r="G2568" s="113"/>
      <c r="H2568" s="113"/>
    </row>
    <row r="2569" spans="1:8" ht="14.4">
      <c r="A2569" s="112"/>
      <c r="B2569" s="112"/>
      <c r="C2569" s="113"/>
      <c r="D2569" s="113"/>
      <c r="E2569" s="113"/>
      <c r="F2569" s="112"/>
      <c r="G2569" s="113"/>
      <c r="H2569" s="113"/>
    </row>
    <row r="2570" spans="1:8" ht="14.4">
      <c r="A2570" s="112"/>
      <c r="B2570" s="112"/>
      <c r="C2570" s="113"/>
      <c r="D2570" s="113"/>
      <c r="E2570" s="113"/>
      <c r="F2570" s="112"/>
      <c r="G2570" s="113"/>
      <c r="H2570" s="113"/>
    </row>
    <row r="2571" spans="1:8" ht="14.4">
      <c r="A2571" s="112"/>
      <c r="B2571" s="112"/>
      <c r="C2571" s="113"/>
      <c r="D2571" s="113"/>
      <c r="E2571" s="113"/>
      <c r="F2571" s="112"/>
      <c r="G2571" s="113"/>
      <c r="H2571" s="113"/>
    </row>
    <row r="2572" spans="1:8" ht="14.4">
      <c r="A2572" s="112"/>
      <c r="B2572" s="112"/>
      <c r="C2572" s="113"/>
      <c r="D2572" s="113"/>
      <c r="E2572" s="113"/>
      <c r="F2572" s="112"/>
      <c r="G2572" s="113"/>
      <c r="H2572" s="113"/>
    </row>
    <row r="2573" spans="1:8" ht="14.4">
      <c r="A2573" s="112"/>
      <c r="B2573" s="112"/>
      <c r="C2573" s="113"/>
      <c r="D2573" s="113"/>
      <c r="E2573" s="113"/>
      <c r="F2573" s="112"/>
      <c r="G2573" s="113"/>
      <c r="H2573" s="113"/>
    </row>
    <row r="2574" spans="1:8" ht="14.4">
      <c r="A2574" s="112"/>
      <c r="B2574" s="112"/>
      <c r="C2574" s="113"/>
      <c r="D2574" s="113"/>
      <c r="E2574" s="113"/>
      <c r="F2574" s="112"/>
      <c r="G2574" s="113"/>
      <c r="H2574" s="113"/>
    </row>
    <row r="2575" spans="1:8" ht="14.4">
      <c r="A2575" s="112"/>
      <c r="B2575" s="112"/>
      <c r="C2575" s="113"/>
      <c r="D2575" s="113"/>
      <c r="E2575" s="113"/>
      <c r="F2575" s="112"/>
      <c r="G2575" s="113"/>
      <c r="H2575" s="113"/>
    </row>
    <row r="2576" spans="1:8" ht="14.4">
      <c r="A2576" s="112"/>
      <c r="B2576" s="112"/>
      <c r="C2576" s="113"/>
      <c r="D2576" s="113"/>
      <c r="E2576" s="113"/>
      <c r="F2576" s="112"/>
      <c r="G2576" s="113"/>
      <c r="H2576" s="113"/>
    </row>
    <row r="2577" spans="1:8" ht="14.4">
      <c r="A2577" s="112"/>
      <c r="B2577" s="112"/>
      <c r="C2577" s="113"/>
      <c r="D2577" s="113"/>
      <c r="E2577" s="113"/>
      <c r="F2577" s="112"/>
      <c r="G2577" s="113"/>
      <c r="H2577" s="113"/>
    </row>
    <row r="2578" spans="1:8" ht="14.4">
      <c r="A2578" s="112"/>
      <c r="B2578" s="112"/>
      <c r="C2578" s="113"/>
      <c r="D2578" s="113"/>
      <c r="E2578" s="113"/>
      <c r="F2578" s="112"/>
      <c r="G2578" s="113"/>
      <c r="H2578" s="113"/>
    </row>
    <row r="2579" spans="1:8" ht="14.4">
      <c r="A2579" s="112"/>
      <c r="B2579" s="112"/>
      <c r="C2579" s="113"/>
      <c r="D2579" s="113"/>
      <c r="E2579" s="113"/>
      <c r="F2579" s="112"/>
      <c r="G2579" s="113"/>
      <c r="H2579" s="113"/>
    </row>
    <row r="2580" spans="1:8" ht="14.4">
      <c r="A2580" s="112"/>
      <c r="B2580" s="112"/>
      <c r="C2580" s="113"/>
      <c r="D2580" s="113"/>
      <c r="E2580" s="113"/>
      <c r="F2580" s="112"/>
      <c r="G2580" s="113"/>
      <c r="H2580" s="113"/>
    </row>
    <row r="2581" spans="1:8" ht="14.4">
      <c r="A2581" s="112"/>
      <c r="B2581" s="112"/>
      <c r="C2581" s="113"/>
      <c r="D2581" s="113"/>
      <c r="E2581" s="113"/>
      <c r="F2581" s="112"/>
      <c r="G2581" s="113"/>
      <c r="H2581" s="113"/>
    </row>
    <row r="2582" spans="1:8" ht="14.4">
      <c r="A2582" s="112"/>
      <c r="B2582" s="112"/>
      <c r="C2582" s="113"/>
      <c r="D2582" s="113"/>
      <c r="E2582" s="113"/>
      <c r="F2582" s="112"/>
      <c r="G2582" s="113"/>
      <c r="H2582" s="113"/>
    </row>
    <row r="2583" spans="1:8" ht="14.4">
      <c r="A2583" s="112"/>
      <c r="B2583" s="112"/>
      <c r="C2583" s="113"/>
      <c r="D2583" s="113"/>
      <c r="E2583" s="113"/>
      <c r="F2583" s="112"/>
      <c r="G2583" s="113"/>
      <c r="H2583" s="113"/>
    </row>
    <row r="2584" spans="1:8" ht="14.4">
      <c r="A2584" s="112"/>
      <c r="B2584" s="112"/>
      <c r="C2584" s="113"/>
      <c r="D2584" s="113"/>
      <c r="E2584" s="113"/>
      <c r="F2584" s="112"/>
      <c r="G2584" s="113"/>
      <c r="H2584" s="113"/>
    </row>
    <row r="2585" spans="1:8" ht="14.4">
      <c r="A2585" s="112"/>
      <c r="B2585" s="112"/>
      <c r="C2585" s="113"/>
      <c r="D2585" s="113"/>
      <c r="E2585" s="113"/>
      <c r="F2585" s="112"/>
      <c r="G2585" s="113"/>
      <c r="H2585" s="113"/>
    </row>
    <row r="2586" spans="1:8" ht="14.4">
      <c r="A2586" s="112"/>
      <c r="B2586" s="112"/>
      <c r="C2586" s="113"/>
      <c r="D2586" s="113"/>
      <c r="E2586" s="113"/>
      <c r="F2586" s="112"/>
      <c r="G2586" s="113"/>
      <c r="H2586" s="113"/>
    </row>
    <row r="2587" spans="1:8" ht="14.4">
      <c r="A2587" s="112"/>
      <c r="B2587" s="112"/>
      <c r="C2587" s="113"/>
      <c r="D2587" s="113"/>
      <c r="E2587" s="113"/>
      <c r="F2587" s="112"/>
      <c r="G2587" s="113"/>
      <c r="H2587" s="113"/>
    </row>
    <row r="2588" spans="1:8" ht="14.4">
      <c r="A2588" s="112"/>
      <c r="B2588" s="112"/>
      <c r="C2588" s="113"/>
      <c r="D2588" s="113"/>
      <c r="E2588" s="113"/>
      <c r="F2588" s="112"/>
      <c r="G2588" s="113"/>
      <c r="H2588" s="113"/>
    </row>
    <row r="2589" spans="1:8" ht="14.4">
      <c r="A2589" s="112"/>
      <c r="B2589" s="112"/>
      <c r="C2589" s="113"/>
      <c r="D2589" s="113"/>
      <c r="E2589" s="113"/>
      <c r="F2589" s="112"/>
      <c r="G2589" s="113"/>
      <c r="H2589" s="113"/>
    </row>
    <row r="2590" spans="1:8" ht="14.4">
      <c r="A2590" s="112"/>
      <c r="B2590" s="112"/>
      <c r="C2590" s="113"/>
      <c r="D2590" s="113"/>
      <c r="E2590" s="113"/>
      <c r="F2590" s="112"/>
      <c r="G2590" s="113"/>
      <c r="H2590" s="113"/>
    </row>
    <row r="2591" spans="1:8" ht="14.4">
      <c r="A2591" s="112"/>
      <c r="B2591" s="112"/>
      <c r="C2591" s="113"/>
      <c r="D2591" s="113"/>
      <c r="E2591" s="113"/>
      <c r="F2591" s="112"/>
      <c r="G2591" s="113"/>
      <c r="H2591" s="113"/>
    </row>
    <row r="2592" spans="1:8" ht="14.4">
      <c r="A2592" s="112"/>
      <c r="B2592" s="112"/>
      <c r="C2592" s="113"/>
      <c r="D2592" s="113"/>
      <c r="E2592" s="113"/>
      <c r="F2592" s="112"/>
      <c r="G2592" s="113"/>
      <c r="H2592" s="113"/>
    </row>
    <row r="2593" spans="1:8" ht="14.4">
      <c r="A2593" s="112"/>
      <c r="B2593" s="112"/>
      <c r="C2593" s="113"/>
      <c r="D2593" s="113"/>
      <c r="E2593" s="113"/>
      <c r="F2593" s="112"/>
      <c r="G2593" s="113"/>
      <c r="H2593" s="113"/>
    </row>
    <row r="2594" spans="1:8" ht="14.4">
      <c r="A2594" s="112"/>
      <c r="B2594" s="112"/>
      <c r="C2594" s="113"/>
      <c r="D2594" s="113"/>
      <c r="E2594" s="113"/>
      <c r="F2594" s="112"/>
      <c r="G2594" s="113"/>
      <c r="H2594" s="113"/>
    </row>
    <row r="2595" spans="1:8" ht="14.4">
      <c r="A2595" s="112"/>
      <c r="B2595" s="112"/>
      <c r="C2595" s="113"/>
      <c r="D2595" s="113"/>
      <c r="E2595" s="113"/>
      <c r="F2595" s="112"/>
      <c r="G2595" s="113"/>
      <c r="H2595" s="113"/>
    </row>
    <row r="2596" spans="1:8" ht="14.4">
      <c r="A2596" s="112"/>
      <c r="B2596" s="112"/>
      <c r="C2596" s="113"/>
      <c r="D2596" s="113"/>
      <c r="E2596" s="113"/>
      <c r="F2596" s="112"/>
      <c r="G2596" s="113"/>
      <c r="H2596" s="113"/>
    </row>
    <row r="2597" spans="1:8" ht="14.4">
      <c r="A2597" s="112"/>
      <c r="B2597" s="112"/>
      <c r="C2597" s="113"/>
      <c r="D2597" s="113"/>
      <c r="E2597" s="113"/>
      <c r="F2597" s="112"/>
      <c r="G2597" s="113"/>
      <c r="H2597" s="113"/>
    </row>
    <row r="2598" spans="1:8" ht="14.4">
      <c r="A2598" s="112"/>
      <c r="B2598" s="112"/>
      <c r="C2598" s="113"/>
      <c r="D2598" s="113"/>
      <c r="E2598" s="113"/>
      <c r="F2598" s="112"/>
      <c r="G2598" s="113"/>
      <c r="H2598" s="113"/>
    </row>
    <row r="2599" spans="1:8" ht="14.4">
      <c r="A2599" s="112"/>
      <c r="B2599" s="112"/>
      <c r="C2599" s="113"/>
      <c r="D2599" s="113"/>
      <c r="E2599" s="113"/>
      <c r="F2599" s="112"/>
      <c r="G2599" s="113"/>
      <c r="H2599" s="113"/>
    </row>
    <row r="2600" spans="1:8" ht="14.4">
      <c r="A2600" s="112"/>
      <c r="B2600" s="112"/>
      <c r="C2600" s="113"/>
      <c r="D2600" s="113"/>
      <c r="E2600" s="113"/>
      <c r="F2600" s="112"/>
      <c r="G2600" s="113"/>
      <c r="H2600" s="113"/>
    </row>
    <row r="2601" spans="1:8" ht="14.4">
      <c r="A2601" s="112"/>
      <c r="B2601" s="112"/>
      <c r="C2601" s="113"/>
      <c r="D2601" s="113"/>
      <c r="E2601" s="113"/>
      <c r="F2601" s="112"/>
      <c r="G2601" s="113"/>
      <c r="H2601" s="113"/>
    </row>
    <row r="2602" spans="1:8" ht="14.4">
      <c r="A2602" s="112"/>
      <c r="B2602" s="112"/>
      <c r="C2602" s="113"/>
      <c r="D2602" s="113"/>
      <c r="E2602" s="113"/>
      <c r="F2602" s="112"/>
      <c r="G2602" s="113"/>
      <c r="H2602" s="113"/>
    </row>
    <row r="2603" spans="1:8" ht="14.4">
      <c r="A2603" s="112"/>
      <c r="B2603" s="112"/>
      <c r="C2603" s="113"/>
      <c r="D2603" s="113"/>
      <c r="E2603" s="113"/>
      <c r="F2603" s="112"/>
      <c r="G2603" s="113"/>
      <c r="H2603" s="113"/>
    </row>
    <row r="2604" spans="1:8" ht="14.4">
      <c r="A2604" s="112"/>
      <c r="B2604" s="112"/>
      <c r="C2604" s="113"/>
      <c r="D2604" s="113"/>
      <c r="E2604" s="113"/>
      <c r="F2604" s="112"/>
      <c r="G2604" s="113"/>
      <c r="H2604" s="113"/>
    </row>
    <row r="2605" spans="1:8" ht="14.4">
      <c r="A2605" s="112"/>
      <c r="B2605" s="112"/>
      <c r="C2605" s="113"/>
      <c r="D2605" s="113"/>
      <c r="E2605" s="113"/>
      <c r="F2605" s="112"/>
      <c r="G2605" s="113"/>
      <c r="H2605" s="113"/>
    </row>
    <row r="2606" spans="1:8" ht="14.4">
      <c r="A2606" s="112"/>
      <c r="B2606" s="112"/>
      <c r="C2606" s="113"/>
      <c r="D2606" s="113"/>
      <c r="E2606" s="113"/>
      <c r="F2606" s="112"/>
      <c r="G2606" s="113"/>
      <c r="H2606" s="113"/>
    </row>
    <row r="2607" spans="1:8" ht="14.4">
      <c r="A2607" s="112"/>
      <c r="B2607" s="112"/>
      <c r="C2607" s="113"/>
      <c r="D2607" s="113"/>
      <c r="E2607" s="113"/>
      <c r="F2607" s="112"/>
      <c r="G2607" s="113"/>
      <c r="H2607" s="113"/>
    </row>
    <row r="2608" spans="1:8" ht="14.4">
      <c r="A2608" s="112"/>
      <c r="B2608" s="112"/>
      <c r="C2608" s="113"/>
      <c r="D2608" s="113"/>
      <c r="E2608" s="113"/>
      <c r="F2608" s="112"/>
      <c r="G2608" s="113"/>
      <c r="H2608" s="113"/>
    </row>
    <row r="2609" spans="1:8" ht="14.4">
      <c r="A2609" s="112"/>
      <c r="B2609" s="112"/>
      <c r="C2609" s="113"/>
      <c r="D2609" s="113"/>
      <c r="E2609" s="113"/>
      <c r="F2609" s="112"/>
      <c r="G2609" s="113"/>
      <c r="H2609" s="113"/>
    </row>
    <row r="2610" spans="1:8" ht="14.4">
      <c r="A2610" s="112"/>
      <c r="B2610" s="112"/>
      <c r="C2610" s="113"/>
      <c r="D2610" s="113"/>
      <c r="E2610" s="113"/>
      <c r="F2610" s="112"/>
      <c r="G2610" s="113"/>
      <c r="H2610" s="113"/>
    </row>
    <row r="2611" spans="1:8" ht="14.4">
      <c r="A2611" s="112"/>
      <c r="B2611" s="112"/>
      <c r="C2611" s="113"/>
      <c r="D2611" s="113"/>
      <c r="E2611" s="113"/>
      <c r="F2611" s="112"/>
      <c r="G2611" s="113"/>
      <c r="H2611" s="113"/>
    </row>
    <row r="2612" spans="1:8" ht="14.4">
      <c r="A2612" s="112"/>
      <c r="B2612" s="112"/>
      <c r="C2612" s="113"/>
      <c r="D2612" s="113"/>
      <c r="E2612" s="113"/>
      <c r="F2612" s="112"/>
      <c r="G2612" s="113"/>
      <c r="H2612" s="113"/>
    </row>
    <row r="2613" spans="1:8" ht="14.4">
      <c r="A2613" s="112"/>
      <c r="B2613" s="112"/>
      <c r="C2613" s="113"/>
      <c r="D2613" s="113"/>
      <c r="E2613" s="113"/>
      <c r="F2613" s="112"/>
      <c r="G2613" s="113"/>
      <c r="H2613" s="113"/>
    </row>
    <row r="2614" spans="1:8" ht="14.4">
      <c r="A2614" s="112"/>
      <c r="B2614" s="112"/>
      <c r="C2614" s="113"/>
      <c r="D2614" s="113"/>
      <c r="E2614" s="113"/>
      <c r="F2614" s="112"/>
      <c r="G2614" s="113"/>
      <c r="H2614" s="113"/>
    </row>
    <row r="2615" spans="1:8" ht="14.4">
      <c r="A2615" s="112"/>
      <c r="B2615" s="112"/>
      <c r="C2615" s="113"/>
      <c r="D2615" s="113"/>
      <c r="E2615" s="113"/>
      <c r="F2615" s="112"/>
      <c r="G2615" s="113"/>
      <c r="H2615" s="113"/>
    </row>
    <row r="2616" spans="1:8" ht="14.4">
      <c r="A2616" s="112"/>
      <c r="B2616" s="112"/>
      <c r="C2616" s="113"/>
      <c r="D2616" s="113"/>
      <c r="E2616" s="113"/>
      <c r="F2616" s="112"/>
      <c r="G2616" s="113"/>
      <c r="H2616" s="113"/>
    </row>
    <row r="2617" spans="1:8" ht="14.4">
      <c r="A2617" s="112"/>
      <c r="B2617" s="112"/>
      <c r="C2617" s="113"/>
      <c r="D2617" s="113"/>
      <c r="E2617" s="113"/>
      <c r="F2617" s="112"/>
      <c r="G2617" s="113"/>
      <c r="H2617" s="113"/>
    </row>
    <row r="2618" spans="1:8" ht="14.4">
      <c r="A2618" s="112"/>
      <c r="B2618" s="112"/>
      <c r="C2618" s="113"/>
      <c r="D2618" s="113"/>
      <c r="E2618" s="113"/>
      <c r="F2618" s="112"/>
      <c r="G2618" s="113"/>
      <c r="H2618" s="113"/>
    </row>
    <row r="2619" spans="1:8" ht="14.4">
      <c r="A2619" s="112"/>
      <c r="B2619" s="112"/>
      <c r="C2619" s="113"/>
      <c r="D2619" s="113"/>
      <c r="E2619" s="113"/>
      <c r="F2619" s="112"/>
      <c r="G2619" s="113"/>
      <c r="H2619" s="113"/>
    </row>
    <row r="2620" spans="1:8" ht="14.4">
      <c r="A2620" s="112"/>
      <c r="B2620" s="112"/>
      <c r="C2620" s="113"/>
      <c r="D2620" s="113"/>
      <c r="E2620" s="113"/>
      <c r="F2620" s="112"/>
      <c r="G2620" s="113"/>
      <c r="H2620" s="113"/>
    </row>
    <row r="2621" spans="1:8" ht="14.4">
      <c r="A2621" s="112"/>
      <c r="B2621" s="112"/>
      <c r="C2621" s="113"/>
      <c r="D2621" s="113"/>
      <c r="E2621" s="113"/>
      <c r="F2621" s="112"/>
      <c r="G2621" s="113"/>
      <c r="H2621" s="113"/>
    </row>
    <row r="2622" spans="1:8" ht="14.4">
      <c r="A2622" s="112"/>
      <c r="B2622" s="112"/>
      <c r="C2622" s="113"/>
      <c r="D2622" s="113"/>
      <c r="E2622" s="113"/>
      <c r="F2622" s="112"/>
      <c r="G2622" s="113"/>
      <c r="H2622" s="113"/>
    </row>
    <row r="2623" spans="1:8" ht="14.4">
      <c r="A2623" s="112"/>
      <c r="B2623" s="112"/>
      <c r="C2623" s="113"/>
      <c r="D2623" s="113"/>
      <c r="E2623" s="113"/>
      <c r="F2623" s="112"/>
      <c r="G2623" s="113"/>
      <c r="H2623" s="113"/>
    </row>
    <row r="2624" spans="1:8" ht="14.4">
      <c r="A2624" s="112"/>
      <c r="B2624" s="112"/>
      <c r="C2624" s="113"/>
      <c r="D2624" s="113"/>
      <c r="E2624" s="113"/>
      <c r="F2624" s="112"/>
      <c r="G2624" s="113"/>
      <c r="H2624" s="113"/>
    </row>
    <row r="2625" spans="1:8" ht="14.4">
      <c r="A2625" s="112"/>
      <c r="B2625" s="112"/>
      <c r="C2625" s="113"/>
      <c r="D2625" s="113"/>
      <c r="E2625" s="113"/>
      <c r="F2625" s="112"/>
      <c r="G2625" s="113"/>
      <c r="H2625" s="113"/>
    </row>
    <row r="2626" spans="1:8" ht="14.4">
      <c r="A2626" s="112"/>
      <c r="B2626" s="112"/>
      <c r="C2626" s="113"/>
      <c r="D2626" s="113"/>
      <c r="E2626" s="113"/>
      <c r="F2626" s="112"/>
      <c r="G2626" s="113"/>
      <c r="H2626" s="113"/>
    </row>
    <row r="2627" spans="1:8" ht="14.4">
      <c r="A2627" s="112"/>
      <c r="B2627" s="112"/>
      <c r="C2627" s="113"/>
      <c r="D2627" s="113"/>
      <c r="E2627" s="113"/>
      <c r="F2627" s="112"/>
      <c r="G2627" s="113"/>
      <c r="H2627" s="113"/>
    </row>
    <row r="2628" spans="1:8" ht="14.4">
      <c r="A2628" s="112"/>
      <c r="B2628" s="112"/>
      <c r="C2628" s="113"/>
      <c r="D2628" s="113"/>
      <c r="E2628" s="113"/>
      <c r="F2628" s="112"/>
      <c r="G2628" s="113"/>
      <c r="H2628" s="113"/>
    </row>
    <row r="2629" spans="1:8" ht="14.4">
      <c r="A2629" s="112"/>
      <c r="B2629" s="112"/>
      <c r="C2629" s="113"/>
      <c r="D2629" s="113"/>
      <c r="E2629" s="113"/>
      <c r="F2629" s="112"/>
      <c r="G2629" s="113"/>
      <c r="H2629" s="113"/>
    </row>
    <row r="2630" spans="1:8" ht="14.4">
      <c r="A2630" s="112"/>
      <c r="B2630" s="112"/>
      <c r="C2630" s="113"/>
      <c r="D2630" s="113"/>
      <c r="E2630" s="113"/>
      <c r="F2630" s="112"/>
      <c r="G2630" s="113"/>
      <c r="H2630" s="113"/>
    </row>
    <row r="2631" spans="1:8" ht="14.4">
      <c r="A2631" s="112"/>
      <c r="B2631" s="112"/>
      <c r="C2631" s="113"/>
      <c r="D2631" s="113"/>
      <c r="E2631" s="113"/>
      <c r="F2631" s="112"/>
      <c r="G2631" s="113"/>
      <c r="H2631" s="113"/>
    </row>
    <row r="2632" spans="1:8" ht="14.4">
      <c r="A2632" s="112"/>
      <c r="B2632" s="112"/>
      <c r="C2632" s="113"/>
      <c r="D2632" s="113"/>
      <c r="E2632" s="113"/>
      <c r="F2632" s="112"/>
      <c r="G2632" s="113"/>
      <c r="H2632" s="113"/>
    </row>
    <row r="2633" spans="1:8" ht="14.4">
      <c r="A2633" s="112"/>
      <c r="B2633" s="112"/>
      <c r="C2633" s="113"/>
      <c r="D2633" s="113"/>
      <c r="E2633" s="113"/>
      <c r="F2633" s="112"/>
      <c r="G2633" s="113"/>
      <c r="H2633" s="113"/>
    </row>
    <row r="2634" spans="1:8" ht="14.4">
      <c r="A2634" s="112"/>
      <c r="B2634" s="112"/>
      <c r="C2634" s="113"/>
      <c r="D2634" s="113"/>
      <c r="E2634" s="113"/>
      <c r="F2634" s="112"/>
      <c r="G2634" s="113"/>
      <c r="H2634" s="113"/>
    </row>
    <row r="2635" spans="1:8" ht="14.4">
      <c r="A2635" s="112"/>
      <c r="B2635" s="112"/>
      <c r="C2635" s="113"/>
      <c r="D2635" s="113"/>
      <c r="E2635" s="113"/>
      <c r="F2635" s="112"/>
      <c r="G2635" s="113"/>
      <c r="H2635" s="113"/>
    </row>
    <row r="2636" spans="1:8" ht="14.4">
      <c r="A2636" s="112"/>
      <c r="B2636" s="112"/>
      <c r="C2636" s="113"/>
      <c r="D2636" s="113"/>
      <c r="E2636" s="113"/>
      <c r="F2636" s="112"/>
      <c r="G2636" s="113"/>
      <c r="H2636" s="113"/>
    </row>
    <row r="2637" spans="1:8" ht="14.4">
      <c r="A2637" s="112"/>
      <c r="B2637" s="112"/>
      <c r="C2637" s="113"/>
      <c r="D2637" s="113"/>
      <c r="E2637" s="113"/>
      <c r="F2637" s="112"/>
      <c r="G2637" s="113"/>
      <c r="H2637" s="113"/>
    </row>
    <row r="2638" spans="1:8" ht="14.4">
      <c r="A2638" s="112"/>
      <c r="B2638" s="112"/>
      <c r="C2638" s="113"/>
      <c r="D2638" s="113"/>
      <c r="E2638" s="113"/>
      <c r="F2638" s="112"/>
      <c r="G2638" s="113"/>
      <c r="H2638" s="113"/>
    </row>
    <row r="2639" spans="1:8" ht="14.4">
      <c r="A2639" s="112"/>
      <c r="B2639" s="112"/>
      <c r="C2639" s="113"/>
      <c r="D2639" s="113"/>
      <c r="E2639" s="113"/>
      <c r="F2639" s="112"/>
      <c r="G2639" s="113"/>
      <c r="H2639" s="113"/>
    </row>
    <row r="2640" spans="1:8" ht="14.4">
      <c r="A2640" s="112"/>
      <c r="B2640" s="112"/>
      <c r="C2640" s="113"/>
      <c r="D2640" s="113"/>
      <c r="E2640" s="113"/>
      <c r="F2640" s="112"/>
      <c r="G2640" s="113"/>
      <c r="H2640" s="113"/>
    </row>
    <row r="2641" spans="1:8" ht="14.4">
      <c r="A2641" s="112"/>
      <c r="B2641" s="112"/>
      <c r="C2641" s="113"/>
      <c r="D2641" s="113"/>
      <c r="E2641" s="113"/>
      <c r="F2641" s="112"/>
      <c r="G2641" s="113"/>
      <c r="H2641" s="113"/>
    </row>
    <row r="2642" spans="1:8" ht="14.4">
      <c r="A2642" s="112"/>
      <c r="B2642" s="112"/>
      <c r="C2642" s="113"/>
      <c r="D2642" s="113"/>
      <c r="E2642" s="113"/>
      <c r="F2642" s="112"/>
      <c r="G2642" s="113"/>
      <c r="H2642" s="113"/>
    </row>
    <row r="2643" spans="1:8" ht="14.4">
      <c r="A2643" s="112"/>
      <c r="B2643" s="112"/>
      <c r="C2643" s="113"/>
      <c r="D2643" s="113"/>
      <c r="E2643" s="113"/>
      <c r="F2643" s="112"/>
      <c r="G2643" s="113"/>
      <c r="H2643" s="113"/>
    </row>
    <row r="2644" spans="1:8" ht="14.4">
      <c r="A2644" s="112"/>
      <c r="B2644" s="112"/>
      <c r="C2644" s="113"/>
      <c r="D2644" s="113"/>
      <c r="E2644" s="113"/>
      <c r="F2644" s="112"/>
      <c r="G2644" s="113"/>
      <c r="H2644" s="113"/>
    </row>
    <row r="2645" spans="1:8" ht="14.4">
      <c r="A2645" s="112"/>
      <c r="B2645" s="112"/>
      <c r="C2645" s="113"/>
      <c r="D2645" s="113"/>
      <c r="E2645" s="113"/>
      <c r="F2645" s="112"/>
      <c r="G2645" s="113"/>
      <c r="H2645" s="113"/>
    </row>
    <row r="2646" spans="1:8" ht="14.4">
      <c r="A2646" s="112"/>
      <c r="B2646" s="112"/>
      <c r="C2646" s="113"/>
      <c r="D2646" s="113"/>
      <c r="E2646" s="113"/>
      <c r="F2646" s="112"/>
      <c r="G2646" s="113"/>
      <c r="H2646" s="113"/>
    </row>
    <row r="2647" spans="1:8" ht="14.4">
      <c r="A2647" s="112"/>
      <c r="B2647" s="112"/>
      <c r="C2647" s="113"/>
      <c r="D2647" s="113"/>
      <c r="E2647" s="113"/>
      <c r="F2647" s="112"/>
      <c r="G2647" s="113"/>
      <c r="H2647" s="113"/>
    </row>
    <row r="2648" spans="1:8" ht="14.4">
      <c r="A2648" s="112"/>
      <c r="B2648" s="112"/>
      <c r="C2648" s="113"/>
      <c r="D2648" s="113"/>
      <c r="E2648" s="113"/>
      <c r="F2648" s="112"/>
      <c r="G2648" s="113"/>
      <c r="H2648" s="113"/>
    </row>
    <row r="2649" spans="1:8" ht="14.4">
      <c r="A2649" s="112"/>
      <c r="B2649" s="112"/>
      <c r="C2649" s="113"/>
      <c r="D2649" s="113"/>
      <c r="E2649" s="113"/>
      <c r="F2649" s="112"/>
      <c r="G2649" s="113"/>
      <c r="H2649" s="113"/>
    </row>
    <row r="2650" spans="1:8" ht="14.4">
      <c r="A2650" s="112"/>
      <c r="B2650" s="112"/>
      <c r="C2650" s="113"/>
      <c r="D2650" s="113"/>
      <c r="E2650" s="113"/>
      <c r="F2650" s="112"/>
      <c r="G2650" s="113"/>
      <c r="H2650" s="113"/>
    </row>
    <row r="2651" spans="1:8" ht="14.4">
      <c r="A2651" s="112"/>
      <c r="B2651" s="112"/>
      <c r="C2651" s="113"/>
      <c r="D2651" s="113"/>
      <c r="E2651" s="113"/>
      <c r="F2651" s="112"/>
      <c r="G2651" s="113"/>
      <c r="H2651" s="113"/>
    </row>
    <row r="2652" spans="1:8" ht="14.4">
      <c r="A2652" s="112"/>
      <c r="B2652" s="112"/>
      <c r="C2652" s="113"/>
      <c r="D2652" s="113"/>
      <c r="E2652" s="113"/>
      <c r="F2652" s="112"/>
      <c r="G2652" s="113"/>
      <c r="H2652" s="113"/>
    </row>
    <row r="2653" spans="1:8" ht="14.4">
      <c r="A2653" s="112"/>
      <c r="B2653" s="112"/>
      <c r="C2653" s="113"/>
      <c r="D2653" s="113"/>
      <c r="E2653" s="113"/>
      <c r="F2653" s="112"/>
      <c r="G2653" s="113"/>
      <c r="H2653" s="113"/>
    </row>
    <row r="2654" spans="1:8" ht="14.4">
      <c r="A2654" s="112"/>
      <c r="B2654" s="112"/>
      <c r="C2654" s="113"/>
      <c r="D2654" s="113"/>
      <c r="E2654" s="113"/>
      <c r="F2654" s="112"/>
      <c r="G2654" s="113"/>
      <c r="H2654" s="113"/>
    </row>
    <row r="2655" spans="1:8" ht="14.4">
      <c r="A2655" s="112"/>
      <c r="B2655" s="112"/>
      <c r="C2655" s="113"/>
      <c r="D2655" s="113"/>
      <c r="E2655" s="113"/>
      <c r="F2655" s="112"/>
      <c r="G2655" s="113"/>
      <c r="H2655" s="113"/>
    </row>
    <row r="2656" spans="1:8" ht="14.4">
      <c r="A2656" s="112"/>
      <c r="B2656" s="112"/>
      <c r="C2656" s="113"/>
      <c r="D2656" s="113"/>
      <c r="E2656" s="113"/>
      <c r="F2656" s="112"/>
      <c r="G2656" s="113"/>
      <c r="H2656" s="113"/>
    </row>
    <row r="2657" spans="1:8" ht="14.4">
      <c r="A2657" s="112"/>
      <c r="B2657" s="112"/>
      <c r="C2657" s="113"/>
      <c r="D2657" s="113"/>
      <c r="E2657" s="113"/>
      <c r="F2657" s="112"/>
      <c r="G2657" s="113"/>
      <c r="H2657" s="113"/>
    </row>
    <row r="2658" spans="1:8" ht="14.4">
      <c r="A2658" s="112"/>
      <c r="B2658" s="112"/>
      <c r="C2658" s="113"/>
      <c r="D2658" s="113"/>
      <c r="E2658" s="113"/>
      <c r="F2658" s="112"/>
      <c r="G2658" s="113"/>
      <c r="H2658" s="113"/>
    </row>
    <row r="2659" spans="1:8" ht="14.4">
      <c r="A2659" s="112"/>
      <c r="B2659" s="112"/>
      <c r="C2659" s="113"/>
      <c r="D2659" s="113"/>
      <c r="E2659" s="113"/>
      <c r="F2659" s="112"/>
      <c r="G2659" s="113"/>
      <c r="H2659" s="113"/>
    </row>
    <row r="2660" spans="1:8" ht="14.4">
      <c r="A2660" s="112"/>
      <c r="B2660" s="112"/>
      <c r="C2660" s="113"/>
      <c r="D2660" s="113"/>
      <c r="E2660" s="113"/>
      <c r="F2660" s="112"/>
      <c r="G2660" s="113"/>
      <c r="H2660" s="113"/>
    </row>
    <row r="2661" spans="1:8" ht="14.4">
      <c r="A2661" s="112"/>
      <c r="B2661" s="112"/>
      <c r="C2661" s="113"/>
      <c r="D2661" s="113"/>
      <c r="E2661" s="113"/>
      <c r="F2661" s="112"/>
      <c r="G2661" s="113"/>
      <c r="H2661" s="113"/>
    </row>
    <row r="2662" spans="1:8" ht="14.4">
      <c r="A2662" s="112"/>
      <c r="B2662" s="112"/>
      <c r="C2662" s="113"/>
      <c r="D2662" s="113"/>
      <c r="E2662" s="113"/>
      <c r="F2662" s="112"/>
      <c r="G2662" s="113"/>
      <c r="H2662" s="113"/>
    </row>
    <row r="2663" spans="1:8" ht="14.4">
      <c r="A2663" s="112"/>
      <c r="B2663" s="112"/>
      <c r="C2663" s="113"/>
      <c r="D2663" s="113"/>
      <c r="E2663" s="113"/>
      <c r="F2663" s="112"/>
      <c r="G2663" s="113"/>
      <c r="H2663" s="113"/>
    </row>
    <row r="2664" spans="1:8" ht="14.4">
      <c r="A2664" s="112"/>
      <c r="B2664" s="112"/>
      <c r="C2664" s="113"/>
      <c r="D2664" s="113"/>
      <c r="E2664" s="113"/>
      <c r="F2664" s="112"/>
      <c r="G2664" s="113"/>
      <c r="H2664" s="113"/>
    </row>
    <row r="2665" spans="1:8" ht="14.4">
      <c r="A2665" s="112"/>
      <c r="B2665" s="112"/>
      <c r="C2665" s="113"/>
      <c r="D2665" s="113"/>
      <c r="E2665" s="113"/>
      <c r="F2665" s="112"/>
      <c r="G2665" s="113"/>
      <c r="H2665" s="113"/>
    </row>
    <row r="2666" spans="1:8" ht="14.4">
      <c r="A2666" s="112"/>
      <c r="B2666" s="112"/>
      <c r="C2666" s="113"/>
      <c r="D2666" s="113"/>
      <c r="E2666" s="113"/>
      <c r="F2666" s="112"/>
      <c r="G2666" s="113"/>
      <c r="H2666" s="113"/>
    </row>
    <row r="2667" spans="1:8" ht="14.4">
      <c r="A2667" s="112"/>
      <c r="B2667" s="112"/>
      <c r="C2667" s="113"/>
      <c r="D2667" s="113"/>
      <c r="E2667" s="113"/>
      <c r="F2667" s="112"/>
      <c r="G2667" s="113"/>
      <c r="H2667" s="113"/>
    </row>
    <row r="2668" spans="1:8" ht="14.4">
      <c r="A2668" s="112"/>
      <c r="B2668" s="112"/>
      <c r="C2668" s="113"/>
      <c r="D2668" s="113"/>
      <c r="E2668" s="113"/>
      <c r="F2668" s="112"/>
      <c r="G2668" s="113"/>
      <c r="H2668" s="113"/>
    </row>
    <row r="2669" spans="1:8" ht="14.4">
      <c r="A2669" s="112"/>
      <c r="B2669" s="112"/>
      <c r="C2669" s="113"/>
      <c r="D2669" s="113"/>
      <c r="E2669" s="113"/>
      <c r="F2669" s="112"/>
      <c r="G2669" s="113"/>
      <c r="H2669" s="113"/>
    </row>
    <row r="2670" spans="1:8" ht="14.4">
      <c r="A2670" s="112"/>
      <c r="B2670" s="112"/>
      <c r="C2670" s="113"/>
      <c r="D2670" s="113"/>
      <c r="E2670" s="113"/>
      <c r="F2670" s="112"/>
      <c r="G2670" s="113"/>
      <c r="H2670" s="113"/>
    </row>
    <row r="2671" spans="1:8" ht="14.4">
      <c r="A2671" s="112"/>
      <c r="B2671" s="112"/>
      <c r="C2671" s="113"/>
      <c r="D2671" s="113"/>
      <c r="E2671" s="113"/>
      <c r="F2671" s="112"/>
      <c r="G2671" s="113"/>
      <c r="H2671" s="113"/>
    </row>
    <row r="2672" spans="1:8" ht="14.4">
      <c r="A2672" s="112"/>
      <c r="B2672" s="112"/>
      <c r="C2672" s="113"/>
      <c r="D2672" s="113"/>
      <c r="E2672" s="113"/>
      <c r="F2672" s="112"/>
      <c r="G2672" s="113"/>
      <c r="H2672" s="113"/>
    </row>
    <row r="2673" spans="1:8" ht="14.4">
      <c r="A2673" s="112"/>
      <c r="B2673" s="112"/>
      <c r="C2673" s="113"/>
      <c r="D2673" s="113"/>
      <c r="E2673" s="113"/>
      <c r="F2673" s="112"/>
      <c r="G2673" s="113"/>
      <c r="H2673" s="113"/>
    </row>
    <row r="2674" spans="1:8" ht="14.4">
      <c r="A2674" s="112"/>
      <c r="B2674" s="112"/>
      <c r="C2674" s="113"/>
      <c r="D2674" s="113"/>
      <c r="E2674" s="113"/>
      <c r="F2674" s="112"/>
      <c r="G2674" s="113"/>
      <c r="H2674" s="113"/>
    </row>
    <row r="2675" spans="1:8" ht="14.4">
      <c r="A2675" s="112"/>
      <c r="B2675" s="112"/>
      <c r="C2675" s="113"/>
      <c r="D2675" s="113"/>
      <c r="E2675" s="113"/>
      <c r="F2675" s="112"/>
      <c r="G2675" s="113"/>
      <c r="H2675" s="113"/>
    </row>
    <row r="2676" spans="1:8" ht="14.4">
      <c r="A2676" s="112"/>
      <c r="B2676" s="112"/>
      <c r="C2676" s="113"/>
      <c r="D2676" s="113"/>
      <c r="E2676" s="113"/>
      <c r="F2676" s="112"/>
      <c r="G2676" s="113"/>
      <c r="H2676" s="113"/>
    </row>
    <row r="2677" spans="1:8" ht="14.4">
      <c r="A2677" s="112"/>
      <c r="B2677" s="112"/>
      <c r="C2677" s="113"/>
      <c r="D2677" s="113"/>
      <c r="E2677" s="113"/>
      <c r="F2677" s="112"/>
      <c r="G2677" s="113"/>
      <c r="H2677" s="113"/>
    </row>
    <row r="2678" spans="1:8" ht="14.4">
      <c r="A2678" s="112"/>
      <c r="B2678" s="112"/>
      <c r="C2678" s="113"/>
      <c r="D2678" s="113"/>
      <c r="E2678" s="113"/>
      <c r="F2678" s="112"/>
      <c r="G2678" s="113"/>
      <c r="H2678" s="113"/>
    </row>
    <row r="2679" spans="1:8" ht="14.4">
      <c r="A2679" s="112"/>
      <c r="B2679" s="112"/>
      <c r="C2679" s="113"/>
      <c r="D2679" s="113"/>
      <c r="E2679" s="113"/>
      <c r="F2679" s="112"/>
      <c r="G2679" s="113"/>
      <c r="H2679" s="113"/>
    </row>
    <row r="2680" spans="1:8" ht="14.4">
      <c r="A2680" s="112"/>
      <c r="B2680" s="112"/>
      <c r="C2680" s="113"/>
      <c r="D2680" s="113"/>
      <c r="E2680" s="113"/>
      <c r="F2680" s="112"/>
      <c r="G2680" s="113"/>
      <c r="H2680" s="113"/>
    </row>
    <row r="2681" spans="1:8" ht="14.4">
      <c r="A2681" s="112"/>
      <c r="B2681" s="112"/>
      <c r="C2681" s="113"/>
      <c r="D2681" s="113"/>
      <c r="E2681" s="113"/>
      <c r="F2681" s="112"/>
      <c r="G2681" s="113"/>
      <c r="H2681" s="113"/>
    </row>
    <row r="2682" spans="1:8" ht="14.4">
      <c r="A2682" s="112"/>
      <c r="B2682" s="112"/>
      <c r="C2682" s="113"/>
      <c r="D2682" s="113"/>
      <c r="E2682" s="113"/>
      <c r="F2682" s="112"/>
      <c r="G2682" s="113"/>
      <c r="H2682" s="113"/>
    </row>
    <row r="2683" spans="1:8" ht="14.4">
      <c r="A2683" s="112"/>
      <c r="B2683" s="112"/>
      <c r="C2683" s="113"/>
      <c r="D2683" s="113"/>
      <c r="E2683" s="113"/>
      <c r="F2683" s="112"/>
      <c r="G2683" s="113"/>
      <c r="H2683" s="113"/>
    </row>
    <row r="2684" spans="1:8" ht="14.4">
      <c r="A2684" s="112"/>
      <c r="B2684" s="112"/>
      <c r="C2684" s="113"/>
      <c r="D2684" s="113"/>
      <c r="E2684" s="113"/>
      <c r="F2684" s="112"/>
      <c r="G2684" s="113"/>
      <c r="H2684" s="113"/>
    </row>
    <row r="2685" spans="1:8" ht="14.4">
      <c r="A2685" s="112"/>
      <c r="B2685" s="112"/>
      <c r="C2685" s="113"/>
      <c r="D2685" s="113"/>
      <c r="E2685" s="113"/>
      <c r="F2685" s="112"/>
      <c r="G2685" s="113"/>
      <c r="H2685" s="113"/>
    </row>
    <row r="2686" spans="1:8" ht="14.4">
      <c r="A2686" s="112"/>
      <c r="B2686" s="112"/>
      <c r="C2686" s="113"/>
      <c r="D2686" s="113"/>
      <c r="E2686" s="113"/>
      <c r="F2686" s="112"/>
      <c r="G2686" s="113"/>
      <c r="H2686" s="113"/>
    </row>
    <row r="2687" spans="1:8" ht="14.4">
      <c r="A2687" s="112"/>
      <c r="B2687" s="112"/>
      <c r="C2687" s="113"/>
      <c r="D2687" s="113"/>
      <c r="E2687" s="113"/>
      <c r="F2687" s="112"/>
      <c r="G2687" s="113"/>
      <c r="H2687" s="113"/>
    </row>
    <row r="2688" spans="1:8" ht="14.4">
      <c r="A2688" s="112"/>
      <c r="B2688" s="112"/>
      <c r="C2688" s="113"/>
      <c r="D2688" s="113"/>
      <c r="E2688" s="113"/>
      <c r="F2688" s="112"/>
      <c r="G2688" s="113"/>
      <c r="H2688" s="113"/>
    </row>
    <row r="2689" spans="1:8" ht="14.4">
      <c r="A2689" s="112"/>
      <c r="B2689" s="112"/>
      <c r="C2689" s="113"/>
      <c r="D2689" s="113"/>
      <c r="E2689" s="113"/>
      <c r="F2689" s="112"/>
      <c r="G2689" s="113"/>
      <c r="H2689" s="113"/>
    </row>
    <row r="2690" spans="1:8" ht="14.4">
      <c r="A2690" s="112"/>
      <c r="B2690" s="112"/>
      <c r="C2690" s="113"/>
      <c r="D2690" s="113"/>
      <c r="E2690" s="113"/>
      <c r="F2690" s="112"/>
      <c r="G2690" s="113"/>
      <c r="H2690" s="113"/>
    </row>
    <row r="2691" spans="1:8" ht="14.4">
      <c r="A2691" s="112"/>
      <c r="B2691" s="112"/>
      <c r="C2691" s="113"/>
      <c r="D2691" s="113"/>
      <c r="E2691" s="113"/>
      <c r="F2691" s="112"/>
      <c r="G2691" s="113"/>
      <c r="H2691" s="113"/>
    </row>
    <row r="2692" spans="1:8" ht="14.4">
      <c r="A2692" s="112"/>
      <c r="B2692" s="112"/>
      <c r="C2692" s="113"/>
      <c r="D2692" s="113"/>
      <c r="E2692" s="113"/>
      <c r="F2692" s="112"/>
      <c r="G2692" s="113"/>
      <c r="H2692" s="113"/>
    </row>
    <row r="2693" spans="1:8" ht="14.4">
      <c r="A2693" s="112"/>
      <c r="B2693" s="112"/>
      <c r="C2693" s="113"/>
      <c r="D2693" s="113"/>
      <c r="E2693" s="113"/>
      <c r="F2693" s="112"/>
      <c r="G2693" s="113"/>
      <c r="H2693" s="113"/>
    </row>
    <row r="2694" spans="1:8" ht="14.4">
      <c r="A2694" s="112"/>
      <c r="B2694" s="112"/>
      <c r="C2694" s="113"/>
      <c r="D2694" s="113"/>
      <c r="E2694" s="113"/>
      <c r="F2694" s="112"/>
      <c r="G2694" s="113"/>
      <c r="H2694" s="113"/>
    </row>
    <row r="2695" spans="1:8" ht="14.4">
      <c r="A2695" s="112"/>
      <c r="B2695" s="112"/>
      <c r="C2695" s="113"/>
      <c r="D2695" s="113"/>
      <c r="E2695" s="113"/>
      <c r="F2695" s="112"/>
      <c r="G2695" s="113"/>
      <c r="H2695" s="113"/>
    </row>
    <row r="2696" spans="1:8" ht="14.4">
      <c r="A2696" s="112"/>
      <c r="B2696" s="112"/>
      <c r="C2696" s="113"/>
      <c r="D2696" s="113"/>
      <c r="E2696" s="113"/>
      <c r="F2696" s="112"/>
      <c r="G2696" s="113"/>
      <c r="H2696" s="113"/>
    </row>
    <row r="2697" spans="1:8" ht="14.4">
      <c r="A2697" s="112"/>
      <c r="B2697" s="112"/>
      <c r="C2697" s="113"/>
      <c r="D2697" s="113"/>
      <c r="E2697" s="113"/>
      <c r="F2697" s="112"/>
      <c r="G2697" s="113"/>
      <c r="H2697" s="113"/>
    </row>
    <row r="2698" spans="1:8" ht="14.4">
      <c r="A2698" s="112"/>
      <c r="B2698" s="112"/>
      <c r="C2698" s="113"/>
      <c r="D2698" s="113"/>
      <c r="E2698" s="113"/>
      <c r="F2698" s="112"/>
      <c r="G2698" s="113"/>
      <c r="H2698" s="113"/>
    </row>
    <row r="2699" spans="1:8" ht="14.4">
      <c r="A2699" s="112"/>
      <c r="B2699" s="112"/>
      <c r="C2699" s="113"/>
      <c r="D2699" s="113"/>
      <c r="E2699" s="113"/>
      <c r="F2699" s="112"/>
      <c r="G2699" s="113"/>
      <c r="H2699" s="113"/>
    </row>
    <row r="2700" spans="1:8" ht="14.4">
      <c r="A2700" s="112"/>
      <c r="B2700" s="112"/>
      <c r="C2700" s="113"/>
      <c r="D2700" s="113"/>
      <c r="E2700" s="113"/>
      <c r="F2700" s="112"/>
      <c r="G2700" s="113"/>
      <c r="H2700" s="113"/>
    </row>
    <row r="2701" spans="1:8" ht="14.4">
      <c r="A2701" s="112"/>
      <c r="B2701" s="112"/>
      <c r="C2701" s="113"/>
      <c r="D2701" s="113"/>
      <c r="E2701" s="113"/>
      <c r="F2701" s="112"/>
      <c r="G2701" s="113"/>
      <c r="H2701" s="113"/>
    </row>
    <row r="2702" spans="1:8" ht="14.4">
      <c r="A2702" s="112"/>
      <c r="B2702" s="112"/>
      <c r="C2702" s="113"/>
      <c r="D2702" s="113"/>
      <c r="E2702" s="113"/>
      <c r="F2702" s="112"/>
      <c r="G2702" s="113"/>
      <c r="H2702" s="113"/>
    </row>
    <row r="2703" spans="1:8" ht="14.4">
      <c r="A2703" s="112"/>
      <c r="B2703" s="112"/>
      <c r="C2703" s="113"/>
      <c r="D2703" s="113"/>
      <c r="E2703" s="113"/>
      <c r="F2703" s="112"/>
      <c r="G2703" s="113"/>
      <c r="H2703" s="113"/>
    </row>
    <row r="2704" spans="1:8" ht="14.4">
      <c r="A2704" s="112"/>
      <c r="B2704" s="112"/>
      <c r="C2704" s="113"/>
      <c r="D2704" s="113"/>
      <c r="E2704" s="113"/>
      <c r="F2704" s="112"/>
      <c r="G2704" s="113"/>
      <c r="H2704" s="113"/>
    </row>
    <row r="2705" spans="1:8" ht="14.4">
      <c r="A2705" s="112"/>
      <c r="B2705" s="112"/>
      <c r="C2705" s="113"/>
      <c r="D2705" s="113"/>
      <c r="E2705" s="113"/>
      <c r="F2705" s="112"/>
      <c r="G2705" s="113"/>
      <c r="H2705" s="113"/>
    </row>
    <row r="2706" spans="1:8" ht="14.4">
      <c r="A2706" s="112"/>
      <c r="B2706" s="112"/>
      <c r="C2706" s="113"/>
      <c r="D2706" s="113"/>
      <c r="E2706" s="113"/>
      <c r="F2706" s="112"/>
      <c r="G2706" s="113"/>
      <c r="H2706" s="113"/>
    </row>
    <row r="2707" spans="1:8" ht="14.4">
      <c r="A2707" s="112"/>
      <c r="B2707" s="112"/>
      <c r="C2707" s="113"/>
      <c r="D2707" s="113"/>
      <c r="E2707" s="113"/>
      <c r="F2707" s="112"/>
      <c r="G2707" s="113"/>
      <c r="H2707" s="113"/>
    </row>
    <row r="2708" spans="1:8" ht="14.4">
      <c r="A2708" s="112"/>
      <c r="B2708" s="112"/>
      <c r="C2708" s="113"/>
      <c r="D2708" s="113"/>
      <c r="E2708" s="113"/>
      <c r="F2708" s="112"/>
      <c r="G2708" s="113"/>
      <c r="H2708" s="113"/>
    </row>
    <row r="2709" spans="1:8" ht="14.4">
      <c r="A2709" s="112"/>
      <c r="B2709" s="112"/>
      <c r="C2709" s="113"/>
      <c r="D2709" s="113"/>
      <c r="E2709" s="113"/>
      <c r="F2709" s="112"/>
      <c r="G2709" s="113"/>
      <c r="H2709" s="113"/>
    </row>
    <row r="2710" spans="1:8" ht="14.4">
      <c r="A2710" s="112"/>
      <c r="B2710" s="112"/>
      <c r="C2710" s="113"/>
      <c r="D2710" s="113"/>
      <c r="E2710" s="113"/>
      <c r="F2710" s="112"/>
      <c r="G2710" s="113"/>
      <c r="H2710" s="113"/>
    </row>
    <row r="2711" spans="1:8" ht="14.4">
      <c r="A2711" s="112"/>
      <c r="B2711" s="112"/>
      <c r="C2711" s="113"/>
      <c r="D2711" s="113"/>
      <c r="E2711" s="113"/>
      <c r="F2711" s="112"/>
      <c r="G2711" s="113"/>
      <c r="H2711" s="113"/>
    </row>
    <row r="2712" spans="1:8" ht="14.4">
      <c r="A2712" s="112"/>
      <c r="B2712" s="112"/>
      <c r="C2712" s="113"/>
      <c r="D2712" s="113"/>
      <c r="E2712" s="113"/>
      <c r="F2712" s="112"/>
      <c r="G2712" s="113"/>
      <c r="H2712" s="113"/>
    </row>
    <row r="2713" spans="1:8" ht="14.4">
      <c r="A2713" s="112"/>
      <c r="B2713" s="112"/>
      <c r="C2713" s="113"/>
      <c r="D2713" s="113"/>
      <c r="E2713" s="113"/>
      <c r="F2713" s="112"/>
      <c r="G2713" s="113"/>
      <c r="H2713" s="113"/>
    </row>
    <row r="2714" spans="1:8" ht="14.4">
      <c r="A2714" s="112"/>
      <c r="B2714" s="112"/>
      <c r="C2714" s="113"/>
      <c r="D2714" s="113"/>
      <c r="E2714" s="113"/>
      <c r="F2714" s="112"/>
      <c r="G2714" s="113"/>
      <c r="H2714" s="113"/>
    </row>
    <row r="2715" spans="1:8" ht="14.4">
      <c r="A2715" s="112"/>
      <c r="B2715" s="112"/>
      <c r="C2715" s="113"/>
      <c r="D2715" s="113"/>
      <c r="E2715" s="113"/>
      <c r="F2715" s="112"/>
      <c r="G2715" s="113"/>
      <c r="H2715" s="113"/>
    </row>
    <row r="2716" spans="1:8" ht="14.4">
      <c r="A2716" s="112"/>
      <c r="B2716" s="112"/>
      <c r="C2716" s="113"/>
      <c r="D2716" s="113"/>
      <c r="E2716" s="113"/>
      <c r="F2716" s="112"/>
      <c r="G2716" s="113"/>
      <c r="H2716" s="113"/>
    </row>
    <row r="2717" spans="1:8" ht="14.4">
      <c r="A2717" s="112"/>
      <c r="B2717" s="112"/>
      <c r="C2717" s="113"/>
      <c r="D2717" s="113"/>
      <c r="E2717" s="113"/>
      <c r="F2717" s="112"/>
      <c r="G2717" s="113"/>
      <c r="H2717" s="113"/>
    </row>
    <row r="2718" spans="1:8" ht="14.4">
      <c r="A2718" s="112"/>
      <c r="B2718" s="112"/>
      <c r="C2718" s="113"/>
      <c r="D2718" s="113"/>
      <c r="E2718" s="113"/>
      <c r="F2718" s="112"/>
      <c r="G2718" s="113"/>
      <c r="H2718" s="113"/>
    </row>
    <row r="2719" spans="1:8" ht="14.4">
      <c r="A2719" s="112"/>
      <c r="B2719" s="112"/>
      <c r="C2719" s="113"/>
      <c r="D2719" s="113"/>
      <c r="E2719" s="113"/>
      <c r="F2719" s="112"/>
      <c r="G2719" s="113"/>
      <c r="H2719" s="113"/>
    </row>
    <row r="2720" spans="1:8" ht="14.4">
      <c r="A2720" s="112"/>
      <c r="B2720" s="112"/>
      <c r="C2720" s="113"/>
      <c r="D2720" s="113"/>
      <c r="E2720" s="113"/>
      <c r="F2720" s="112"/>
      <c r="G2720" s="113"/>
      <c r="H2720" s="113"/>
    </row>
    <row r="2721" spans="1:8" ht="14.4">
      <c r="A2721" s="112"/>
      <c r="B2721" s="112"/>
      <c r="C2721" s="113"/>
      <c r="D2721" s="113"/>
      <c r="E2721" s="113"/>
      <c r="F2721" s="112"/>
      <c r="G2721" s="113"/>
      <c r="H2721" s="113"/>
    </row>
    <row r="2722" spans="1:8" ht="14.4">
      <c r="A2722" s="112"/>
      <c r="B2722" s="112"/>
      <c r="C2722" s="113"/>
      <c r="D2722" s="113"/>
      <c r="E2722" s="113"/>
      <c r="F2722" s="112"/>
      <c r="G2722" s="113"/>
      <c r="H2722" s="113"/>
    </row>
    <row r="2723" spans="1:8" ht="14.4">
      <c r="A2723" s="112"/>
      <c r="B2723" s="112"/>
      <c r="C2723" s="113"/>
      <c r="D2723" s="113"/>
      <c r="E2723" s="113"/>
      <c r="F2723" s="112"/>
      <c r="G2723" s="113"/>
      <c r="H2723" s="113"/>
    </row>
    <row r="2724" spans="1:8" ht="14.4">
      <c r="A2724" s="112"/>
      <c r="B2724" s="112"/>
      <c r="C2724" s="113"/>
      <c r="D2724" s="113"/>
      <c r="E2724" s="113"/>
      <c r="F2724" s="112"/>
      <c r="G2724" s="113"/>
      <c r="H2724" s="113"/>
    </row>
    <row r="2725" spans="1:8" ht="14.4">
      <c r="A2725" s="112"/>
      <c r="B2725" s="112"/>
      <c r="C2725" s="113"/>
      <c r="D2725" s="113"/>
      <c r="E2725" s="113"/>
      <c r="F2725" s="112"/>
      <c r="G2725" s="113"/>
      <c r="H2725" s="113"/>
    </row>
    <row r="2726" spans="1:8" ht="14.4">
      <c r="A2726" s="112"/>
      <c r="B2726" s="112"/>
      <c r="C2726" s="113"/>
      <c r="D2726" s="113"/>
      <c r="E2726" s="113"/>
      <c r="F2726" s="112"/>
      <c r="G2726" s="113"/>
      <c r="H2726" s="113"/>
    </row>
    <row r="2727" spans="1:8" ht="14.4">
      <c r="A2727" s="112"/>
      <c r="B2727" s="112"/>
      <c r="C2727" s="113"/>
      <c r="D2727" s="113"/>
      <c r="E2727" s="113"/>
      <c r="F2727" s="112"/>
      <c r="G2727" s="113"/>
      <c r="H2727" s="113"/>
    </row>
    <row r="2728" spans="1:8" ht="14.4">
      <c r="A2728" s="112"/>
      <c r="B2728" s="112"/>
      <c r="C2728" s="113"/>
      <c r="D2728" s="113"/>
      <c r="E2728" s="113"/>
      <c r="F2728" s="112"/>
      <c r="G2728" s="113"/>
      <c r="H2728" s="113"/>
    </row>
    <row r="2729" spans="1:8" ht="14.4">
      <c r="A2729" s="112"/>
      <c r="B2729" s="112"/>
      <c r="C2729" s="113"/>
      <c r="D2729" s="113"/>
      <c r="E2729" s="113"/>
      <c r="F2729" s="112"/>
      <c r="G2729" s="113"/>
      <c r="H2729" s="113"/>
    </row>
    <row r="2730" spans="1:8" ht="14.4">
      <c r="A2730" s="112"/>
      <c r="B2730" s="112"/>
      <c r="C2730" s="113"/>
      <c r="D2730" s="113"/>
      <c r="E2730" s="113"/>
      <c r="F2730" s="112"/>
      <c r="G2730" s="113"/>
      <c r="H2730" s="113"/>
    </row>
    <row r="2731" spans="1:8" ht="14.4">
      <c r="A2731" s="112"/>
      <c r="B2731" s="112"/>
      <c r="C2731" s="113"/>
      <c r="D2731" s="113"/>
      <c r="E2731" s="113"/>
      <c r="F2731" s="112"/>
      <c r="G2731" s="113"/>
      <c r="H2731" s="113"/>
    </row>
    <row r="2732" spans="1:8" ht="14.4">
      <c r="A2732" s="112"/>
      <c r="B2732" s="112"/>
      <c r="C2732" s="113"/>
      <c r="D2732" s="113"/>
      <c r="E2732" s="113"/>
      <c r="F2732" s="112"/>
      <c r="G2732" s="113"/>
      <c r="H2732" s="113"/>
    </row>
    <row r="2733" spans="1:8" ht="14.4">
      <c r="A2733" s="112"/>
      <c r="B2733" s="112"/>
      <c r="C2733" s="113"/>
      <c r="D2733" s="113"/>
      <c r="E2733" s="113"/>
      <c r="F2733" s="112"/>
      <c r="G2733" s="113"/>
      <c r="H2733" s="113"/>
    </row>
    <row r="2734" spans="1:8" ht="14.4">
      <c r="A2734" s="112"/>
      <c r="B2734" s="112"/>
      <c r="C2734" s="113"/>
      <c r="D2734" s="113"/>
      <c r="E2734" s="113"/>
      <c r="F2734" s="112"/>
      <c r="G2734" s="113"/>
      <c r="H2734" s="113"/>
    </row>
    <row r="2735" spans="1:8" ht="14.4">
      <c r="A2735" s="112"/>
      <c r="B2735" s="112"/>
      <c r="C2735" s="113"/>
      <c r="D2735" s="113"/>
      <c r="E2735" s="113"/>
      <c r="F2735" s="112"/>
      <c r="G2735" s="113"/>
      <c r="H2735" s="113"/>
    </row>
    <row r="2736" spans="1:8" ht="14.4">
      <c r="A2736" s="112"/>
      <c r="B2736" s="112"/>
      <c r="C2736" s="113"/>
      <c r="D2736" s="113"/>
      <c r="E2736" s="113"/>
      <c r="F2736" s="112"/>
      <c r="G2736" s="113"/>
      <c r="H2736" s="113"/>
    </row>
    <row r="2737" spans="1:8" ht="14.4">
      <c r="A2737" s="112"/>
      <c r="B2737" s="112"/>
      <c r="C2737" s="113"/>
      <c r="D2737" s="113"/>
      <c r="E2737" s="113"/>
      <c r="F2737" s="112"/>
      <c r="G2737" s="113"/>
      <c r="H2737" s="113"/>
    </row>
    <row r="2738" spans="1:8" ht="14.4">
      <c r="A2738" s="112"/>
      <c r="B2738" s="112"/>
      <c r="C2738" s="113"/>
      <c r="D2738" s="113"/>
      <c r="E2738" s="113"/>
      <c r="F2738" s="112"/>
      <c r="G2738" s="113"/>
      <c r="H2738" s="113"/>
    </row>
    <row r="2739" spans="1:8" ht="14.4">
      <c r="A2739" s="112"/>
      <c r="B2739" s="112"/>
      <c r="C2739" s="113"/>
      <c r="D2739" s="113"/>
      <c r="E2739" s="113"/>
      <c r="F2739" s="112"/>
      <c r="G2739" s="113"/>
      <c r="H2739" s="113"/>
    </row>
    <row r="2740" spans="1:8" ht="14.4">
      <c r="A2740" s="112"/>
      <c r="B2740" s="112"/>
      <c r="C2740" s="113"/>
      <c r="D2740" s="113"/>
      <c r="E2740" s="113"/>
      <c r="F2740" s="112"/>
      <c r="G2740" s="113"/>
      <c r="H2740" s="113"/>
    </row>
    <row r="2741" spans="1:8" ht="14.4">
      <c r="A2741" s="112"/>
      <c r="B2741" s="112"/>
      <c r="C2741" s="113"/>
      <c r="D2741" s="113"/>
      <c r="E2741" s="113"/>
      <c r="F2741" s="112"/>
      <c r="G2741" s="113"/>
      <c r="H2741" s="113"/>
    </row>
    <row r="2742" spans="1:8" ht="14.4">
      <c r="A2742" s="112"/>
      <c r="B2742" s="112"/>
      <c r="C2742" s="113"/>
      <c r="D2742" s="113"/>
      <c r="E2742" s="113"/>
      <c r="F2742" s="112"/>
      <c r="G2742" s="113"/>
      <c r="H2742" s="113"/>
    </row>
    <row r="2743" spans="1:8" ht="14.4">
      <c r="A2743" s="112"/>
      <c r="B2743" s="112"/>
      <c r="C2743" s="113"/>
      <c r="D2743" s="113"/>
      <c r="E2743" s="113"/>
      <c r="F2743" s="112"/>
      <c r="G2743" s="113"/>
      <c r="H2743" s="113"/>
    </row>
    <row r="2744" spans="1:8" ht="14.4">
      <c r="A2744" s="112"/>
      <c r="B2744" s="112"/>
      <c r="C2744" s="113"/>
      <c r="D2744" s="113"/>
      <c r="E2744" s="113"/>
      <c r="F2744" s="112"/>
      <c r="G2744" s="113"/>
      <c r="H2744" s="113"/>
    </row>
    <row r="2745" spans="1:8" ht="14.4">
      <c r="A2745" s="112"/>
      <c r="B2745" s="112"/>
      <c r="C2745" s="113"/>
      <c r="D2745" s="113"/>
      <c r="E2745" s="113"/>
      <c r="F2745" s="112"/>
      <c r="G2745" s="113"/>
      <c r="H2745" s="113"/>
    </row>
    <row r="2746" spans="1:8" ht="14.4">
      <c r="A2746" s="112"/>
      <c r="B2746" s="112"/>
      <c r="C2746" s="113"/>
      <c r="D2746" s="113"/>
      <c r="E2746" s="113"/>
      <c r="F2746" s="112"/>
      <c r="G2746" s="113"/>
      <c r="H2746" s="113"/>
    </row>
    <row r="2747" spans="1:8" ht="14.4">
      <c r="A2747" s="112"/>
      <c r="B2747" s="112"/>
      <c r="C2747" s="113"/>
      <c r="D2747" s="113"/>
      <c r="E2747" s="113"/>
      <c r="F2747" s="112"/>
      <c r="G2747" s="113"/>
      <c r="H2747" s="113"/>
    </row>
    <row r="2748" spans="1:8" ht="14.4">
      <c r="A2748" s="112"/>
      <c r="B2748" s="112"/>
      <c r="C2748" s="113"/>
      <c r="D2748" s="113"/>
      <c r="E2748" s="113"/>
      <c r="F2748" s="112"/>
      <c r="G2748" s="113"/>
      <c r="H2748" s="113"/>
    </row>
    <row r="2749" spans="1:8" ht="14.4">
      <c r="A2749" s="112"/>
      <c r="B2749" s="112"/>
      <c r="C2749" s="113"/>
      <c r="D2749" s="113"/>
      <c r="E2749" s="113"/>
      <c r="F2749" s="112"/>
      <c r="G2749" s="113"/>
      <c r="H2749" s="113"/>
    </row>
    <row r="2750" spans="1:8" ht="14.4">
      <c r="A2750" s="112"/>
      <c r="B2750" s="112"/>
      <c r="C2750" s="113"/>
      <c r="D2750" s="113"/>
      <c r="E2750" s="113"/>
      <c r="F2750" s="112"/>
      <c r="G2750" s="113"/>
      <c r="H2750" s="113"/>
    </row>
    <row r="2751" spans="1:8" ht="14.4">
      <c r="A2751" s="112"/>
      <c r="B2751" s="112"/>
      <c r="C2751" s="113"/>
      <c r="D2751" s="113"/>
      <c r="E2751" s="113"/>
      <c r="F2751" s="112"/>
      <c r="G2751" s="113"/>
      <c r="H2751" s="113"/>
    </row>
    <row r="2752" spans="1:8" ht="14.4">
      <c r="A2752" s="112"/>
      <c r="B2752" s="112"/>
      <c r="C2752" s="113"/>
      <c r="D2752" s="113"/>
      <c r="E2752" s="113"/>
      <c r="F2752" s="112"/>
      <c r="G2752" s="113"/>
      <c r="H2752" s="113"/>
    </row>
    <row r="2753" spans="1:8" ht="14.4">
      <c r="A2753" s="112"/>
      <c r="B2753" s="112"/>
      <c r="C2753" s="113"/>
      <c r="D2753" s="113"/>
      <c r="E2753" s="113"/>
      <c r="F2753" s="112"/>
      <c r="G2753" s="113"/>
      <c r="H2753" s="113"/>
    </row>
    <row r="2754" spans="1:8" ht="14.4">
      <c r="A2754" s="112"/>
      <c r="B2754" s="112"/>
      <c r="C2754" s="113"/>
      <c r="D2754" s="113"/>
      <c r="E2754" s="113"/>
      <c r="F2754" s="112"/>
      <c r="G2754" s="113"/>
      <c r="H2754" s="113"/>
    </row>
    <row r="2755" spans="1:8" ht="14.4">
      <c r="A2755" s="112"/>
      <c r="B2755" s="112"/>
      <c r="C2755" s="113"/>
      <c r="D2755" s="113"/>
      <c r="E2755" s="113"/>
      <c r="F2755" s="112"/>
      <c r="G2755" s="113"/>
      <c r="H2755" s="113"/>
    </row>
    <row r="2756" spans="1:8" ht="14.4">
      <c r="A2756" s="112"/>
      <c r="B2756" s="112"/>
      <c r="C2756" s="113"/>
      <c r="D2756" s="113"/>
      <c r="E2756" s="113"/>
      <c r="F2756" s="112"/>
      <c r="G2756" s="113"/>
      <c r="H2756" s="113"/>
    </row>
    <row r="2757" spans="1:8" ht="14.4">
      <c r="A2757" s="112"/>
      <c r="B2757" s="112"/>
      <c r="C2757" s="113"/>
      <c r="D2757" s="113"/>
      <c r="E2757" s="113"/>
      <c r="F2757" s="112"/>
      <c r="G2757" s="113"/>
      <c r="H2757" s="113"/>
    </row>
    <row r="2758" spans="1:8" ht="14.4">
      <c r="A2758" s="112"/>
      <c r="B2758" s="112"/>
      <c r="C2758" s="113"/>
      <c r="D2758" s="113"/>
      <c r="E2758" s="113"/>
      <c r="F2758" s="112"/>
      <c r="G2758" s="113"/>
      <c r="H2758" s="113"/>
    </row>
    <row r="2759" spans="1:8" ht="14.4">
      <c r="A2759" s="112"/>
      <c r="B2759" s="112"/>
      <c r="C2759" s="113"/>
      <c r="D2759" s="113"/>
      <c r="E2759" s="113"/>
      <c r="F2759" s="112"/>
      <c r="G2759" s="113"/>
      <c r="H2759" s="113"/>
    </row>
    <row r="2760" spans="1:8" ht="14.4">
      <c r="A2760" s="112"/>
      <c r="B2760" s="112"/>
      <c r="C2760" s="113"/>
      <c r="D2760" s="113"/>
      <c r="E2760" s="113"/>
      <c r="F2760" s="112"/>
      <c r="G2760" s="113"/>
      <c r="H2760" s="113"/>
    </row>
    <row r="2761" spans="1:8" ht="14.4">
      <c r="A2761" s="112"/>
      <c r="B2761" s="112"/>
      <c r="C2761" s="113"/>
      <c r="D2761" s="113"/>
      <c r="E2761" s="113"/>
      <c r="F2761" s="112"/>
      <c r="G2761" s="113"/>
      <c r="H2761" s="113"/>
    </row>
    <row r="2762" spans="1:8" ht="14.4">
      <c r="A2762" s="112"/>
      <c r="B2762" s="112"/>
      <c r="C2762" s="113"/>
      <c r="D2762" s="113"/>
      <c r="E2762" s="113"/>
      <c r="F2762" s="112"/>
      <c r="G2762" s="113"/>
      <c r="H2762" s="113"/>
    </row>
    <row r="2763" spans="1:8" ht="14.4">
      <c r="A2763" s="112"/>
      <c r="B2763" s="112"/>
      <c r="C2763" s="113"/>
      <c r="D2763" s="113"/>
      <c r="E2763" s="113"/>
      <c r="F2763" s="112"/>
      <c r="G2763" s="113"/>
      <c r="H2763" s="113"/>
    </row>
    <row r="2764" spans="1:8" ht="14.4">
      <c r="A2764" s="112"/>
      <c r="B2764" s="112"/>
      <c r="C2764" s="113"/>
      <c r="D2764" s="113"/>
      <c r="E2764" s="113"/>
      <c r="F2764" s="112"/>
      <c r="G2764" s="113"/>
      <c r="H2764" s="113"/>
    </row>
    <row r="2765" spans="1:8" ht="14.4">
      <c r="A2765" s="112"/>
      <c r="B2765" s="112"/>
      <c r="C2765" s="113"/>
      <c r="D2765" s="113"/>
      <c r="E2765" s="113"/>
      <c r="F2765" s="112"/>
      <c r="G2765" s="113"/>
      <c r="H2765" s="113"/>
    </row>
    <row r="2766" spans="1:8" ht="14.4">
      <c r="A2766" s="112"/>
      <c r="B2766" s="112"/>
      <c r="C2766" s="113"/>
      <c r="D2766" s="113"/>
      <c r="E2766" s="113"/>
      <c r="F2766" s="112"/>
      <c r="G2766" s="113"/>
      <c r="H2766" s="113"/>
    </row>
    <row r="2767" spans="1:8" ht="14.4">
      <c r="A2767" s="112"/>
      <c r="B2767" s="112"/>
      <c r="C2767" s="113"/>
      <c r="D2767" s="113"/>
      <c r="E2767" s="113"/>
      <c r="F2767" s="112"/>
      <c r="G2767" s="113"/>
      <c r="H2767" s="113"/>
    </row>
    <row r="2768" spans="1:8" ht="14.4">
      <c r="A2768" s="112"/>
      <c r="B2768" s="112"/>
      <c r="C2768" s="113"/>
      <c r="D2768" s="113"/>
      <c r="E2768" s="113"/>
      <c r="F2768" s="112"/>
      <c r="G2768" s="113"/>
      <c r="H2768" s="113"/>
    </row>
    <row r="2769" spans="1:8" ht="14.4">
      <c r="A2769" s="112"/>
      <c r="B2769" s="112"/>
      <c r="C2769" s="113"/>
      <c r="D2769" s="113"/>
      <c r="E2769" s="113"/>
      <c r="F2769" s="112"/>
      <c r="G2769" s="113"/>
      <c r="H2769" s="113"/>
    </row>
    <row r="2770" spans="1:8" ht="14.4">
      <c r="A2770" s="112"/>
      <c r="B2770" s="112"/>
      <c r="C2770" s="113"/>
      <c r="D2770" s="113"/>
      <c r="E2770" s="113"/>
      <c r="F2770" s="112"/>
      <c r="G2770" s="113"/>
      <c r="H2770" s="113"/>
    </row>
    <row r="2771" spans="1:8" ht="14.4">
      <c r="A2771" s="112"/>
      <c r="B2771" s="112"/>
      <c r="C2771" s="113"/>
      <c r="D2771" s="113"/>
      <c r="E2771" s="113"/>
      <c r="F2771" s="112"/>
      <c r="G2771" s="113"/>
      <c r="H2771" s="113"/>
    </row>
    <row r="2772" spans="1:8" ht="14.4">
      <c r="A2772" s="112"/>
      <c r="B2772" s="112"/>
      <c r="C2772" s="113"/>
      <c r="D2772" s="113"/>
      <c r="E2772" s="113"/>
      <c r="F2772" s="112"/>
      <c r="G2772" s="113"/>
      <c r="H2772" s="113"/>
    </row>
    <row r="2773" spans="1:8" ht="14.4">
      <c r="A2773" s="112"/>
      <c r="B2773" s="112"/>
      <c r="C2773" s="113"/>
      <c r="D2773" s="113"/>
      <c r="E2773" s="113"/>
      <c r="F2773" s="112"/>
      <c r="G2773" s="113"/>
      <c r="H2773" s="113"/>
    </row>
    <row r="2774" spans="1:8" ht="14.4">
      <c r="A2774" s="112"/>
      <c r="B2774" s="112"/>
      <c r="C2774" s="113"/>
      <c r="D2774" s="113"/>
      <c r="E2774" s="113"/>
      <c r="F2774" s="112"/>
      <c r="G2774" s="113"/>
      <c r="H2774" s="113"/>
    </row>
    <row r="2775" spans="1:8" ht="14.4">
      <c r="A2775" s="112"/>
      <c r="B2775" s="112"/>
      <c r="C2775" s="113"/>
      <c r="D2775" s="113"/>
      <c r="E2775" s="113"/>
      <c r="F2775" s="112"/>
      <c r="G2775" s="113"/>
      <c r="H2775" s="113"/>
    </row>
    <row r="2776" spans="1:8" ht="14.4">
      <c r="A2776" s="112"/>
      <c r="B2776" s="112"/>
      <c r="C2776" s="113"/>
      <c r="D2776" s="113"/>
      <c r="E2776" s="113"/>
      <c r="F2776" s="112"/>
      <c r="G2776" s="113"/>
      <c r="H2776" s="113"/>
    </row>
    <row r="2777" spans="1:8" ht="14.4">
      <c r="A2777" s="112"/>
      <c r="B2777" s="112"/>
      <c r="C2777" s="113"/>
      <c r="D2777" s="113"/>
      <c r="E2777" s="113"/>
      <c r="F2777" s="112"/>
      <c r="G2777" s="113"/>
      <c r="H2777" s="113"/>
    </row>
    <row r="2778" spans="1:8" ht="14.4">
      <c r="A2778" s="112"/>
      <c r="B2778" s="112"/>
      <c r="C2778" s="113"/>
      <c r="D2778" s="113"/>
      <c r="E2778" s="113"/>
      <c r="F2778" s="112"/>
      <c r="G2778" s="113"/>
      <c r="H2778" s="113"/>
    </row>
    <row r="2779" spans="1:8" ht="14.4">
      <c r="A2779" s="112"/>
      <c r="B2779" s="112"/>
      <c r="C2779" s="113"/>
      <c r="D2779" s="113"/>
      <c r="E2779" s="113"/>
      <c r="F2779" s="112"/>
      <c r="G2779" s="113"/>
      <c r="H2779" s="113"/>
    </row>
    <row r="2780" spans="1:8" ht="14.4">
      <c r="A2780" s="112"/>
      <c r="B2780" s="112"/>
      <c r="C2780" s="113"/>
      <c r="D2780" s="113"/>
      <c r="E2780" s="113"/>
      <c r="F2780" s="112"/>
      <c r="G2780" s="113"/>
      <c r="H2780" s="113"/>
    </row>
    <row r="2781" spans="1:8" ht="14.4">
      <c r="A2781" s="112"/>
      <c r="B2781" s="112"/>
      <c r="C2781" s="113"/>
      <c r="D2781" s="113"/>
      <c r="E2781" s="113"/>
      <c r="F2781" s="112"/>
      <c r="G2781" s="113"/>
      <c r="H2781" s="113"/>
    </row>
    <row r="2782" spans="1:8" ht="14.4">
      <c r="A2782" s="112"/>
      <c r="B2782" s="112"/>
      <c r="C2782" s="113"/>
      <c r="D2782" s="113"/>
      <c r="E2782" s="113"/>
      <c r="F2782" s="112"/>
      <c r="G2782" s="113"/>
      <c r="H2782" s="113"/>
    </row>
    <row r="2783" spans="1:8" ht="14.4">
      <c r="A2783" s="112"/>
      <c r="B2783" s="112"/>
      <c r="C2783" s="113"/>
      <c r="D2783" s="113"/>
      <c r="E2783" s="113"/>
      <c r="F2783" s="112"/>
      <c r="G2783" s="113"/>
      <c r="H2783" s="113"/>
    </row>
    <row r="2784" spans="1:8" ht="14.4">
      <c r="A2784" s="112"/>
      <c r="B2784" s="112"/>
      <c r="C2784" s="113"/>
      <c r="D2784" s="113"/>
      <c r="E2784" s="113"/>
      <c r="F2784" s="112"/>
      <c r="G2784" s="113"/>
      <c r="H2784" s="113"/>
    </row>
    <row r="2785" spans="1:8" ht="14.4">
      <c r="A2785" s="112"/>
      <c r="B2785" s="112"/>
      <c r="C2785" s="113"/>
      <c r="D2785" s="113"/>
      <c r="E2785" s="113"/>
      <c r="F2785" s="112"/>
      <c r="G2785" s="113"/>
      <c r="H2785" s="113"/>
    </row>
    <row r="2786" spans="1:8" ht="14.4">
      <c r="A2786" s="112"/>
      <c r="B2786" s="112"/>
      <c r="C2786" s="113"/>
      <c r="D2786" s="113"/>
      <c r="E2786" s="113"/>
      <c r="F2786" s="112"/>
      <c r="G2786" s="113"/>
      <c r="H2786" s="113"/>
    </row>
    <row r="2787" spans="1:8" ht="14.4">
      <c r="A2787" s="112"/>
      <c r="B2787" s="112"/>
      <c r="C2787" s="113"/>
      <c r="D2787" s="113"/>
      <c r="E2787" s="113"/>
      <c r="F2787" s="112"/>
      <c r="G2787" s="113"/>
      <c r="H2787" s="113"/>
    </row>
    <row r="2788" spans="1:8" ht="14.4">
      <c r="A2788" s="112"/>
      <c r="B2788" s="112"/>
      <c r="C2788" s="113"/>
      <c r="D2788" s="113"/>
      <c r="E2788" s="113"/>
      <c r="F2788" s="112"/>
      <c r="G2788" s="113"/>
      <c r="H2788" s="113"/>
    </row>
    <row r="2789" spans="1:8" ht="14.4">
      <c r="A2789" s="112"/>
      <c r="B2789" s="112"/>
      <c r="C2789" s="113"/>
      <c r="D2789" s="113"/>
      <c r="E2789" s="113"/>
      <c r="F2789" s="112"/>
      <c r="G2789" s="113"/>
      <c r="H2789" s="113"/>
    </row>
    <row r="2790" spans="1:8" ht="14.4">
      <c r="A2790" s="112"/>
      <c r="B2790" s="112"/>
      <c r="C2790" s="113"/>
      <c r="D2790" s="113"/>
      <c r="E2790" s="113"/>
      <c r="F2790" s="112"/>
      <c r="G2790" s="113"/>
      <c r="H2790" s="113"/>
    </row>
    <row r="2791" spans="1:8" ht="14.4">
      <c r="A2791" s="112"/>
      <c r="B2791" s="112"/>
      <c r="C2791" s="113"/>
      <c r="D2791" s="113"/>
      <c r="E2791" s="113"/>
      <c r="F2791" s="112"/>
      <c r="G2791" s="113"/>
      <c r="H2791" s="113"/>
    </row>
    <row r="2792" spans="1:8" ht="14.4">
      <c r="A2792" s="112"/>
      <c r="B2792" s="112"/>
      <c r="C2792" s="113"/>
      <c r="D2792" s="113"/>
      <c r="E2792" s="113"/>
      <c r="F2792" s="112"/>
      <c r="G2792" s="113"/>
      <c r="H2792" s="113"/>
    </row>
    <row r="2793" spans="1:8" ht="14.4">
      <c r="A2793" s="112"/>
      <c r="B2793" s="112"/>
      <c r="C2793" s="113"/>
      <c r="D2793" s="113"/>
      <c r="E2793" s="113"/>
      <c r="F2793" s="112"/>
      <c r="G2793" s="113"/>
      <c r="H2793" s="113"/>
    </row>
    <row r="2794" spans="1:8" ht="14.4">
      <c r="A2794" s="112"/>
      <c r="B2794" s="112"/>
      <c r="C2794" s="113"/>
      <c r="D2794" s="113"/>
      <c r="E2794" s="113"/>
      <c r="F2794" s="112"/>
      <c r="G2794" s="113"/>
      <c r="H2794" s="113"/>
    </row>
    <row r="2795" spans="1:8" ht="14.4">
      <c r="A2795" s="112"/>
      <c r="B2795" s="112"/>
      <c r="C2795" s="113"/>
      <c r="D2795" s="113"/>
      <c r="E2795" s="113"/>
      <c r="F2795" s="112"/>
      <c r="G2795" s="113"/>
      <c r="H2795" s="113"/>
    </row>
    <row r="2796" spans="1:8" ht="14.4">
      <c r="A2796" s="112"/>
      <c r="B2796" s="112"/>
      <c r="C2796" s="113"/>
      <c r="D2796" s="113"/>
      <c r="E2796" s="113"/>
      <c r="F2796" s="112"/>
      <c r="G2796" s="113"/>
      <c r="H2796" s="113"/>
    </row>
    <row r="2797" spans="1:8" ht="14.4">
      <c r="A2797" s="112"/>
      <c r="B2797" s="112"/>
      <c r="C2797" s="113"/>
      <c r="D2797" s="113"/>
      <c r="E2797" s="113"/>
      <c r="F2797" s="112"/>
      <c r="G2797" s="113"/>
      <c r="H2797" s="113"/>
    </row>
    <row r="2798" spans="1:8" ht="14.4">
      <c r="A2798" s="112"/>
      <c r="B2798" s="112"/>
      <c r="C2798" s="113"/>
      <c r="D2798" s="113"/>
      <c r="E2798" s="113"/>
      <c r="F2798" s="112"/>
      <c r="G2798" s="113"/>
      <c r="H2798" s="113"/>
    </row>
    <row r="2799" spans="1:8" ht="14.4">
      <c r="A2799" s="112"/>
      <c r="B2799" s="112"/>
      <c r="C2799" s="113"/>
      <c r="D2799" s="113"/>
      <c r="E2799" s="113"/>
      <c r="F2799" s="112"/>
      <c r="G2799" s="113"/>
      <c r="H2799" s="113"/>
    </row>
    <row r="2800" spans="1:8" ht="14.4">
      <c r="A2800" s="112"/>
      <c r="B2800" s="112"/>
      <c r="C2800" s="113"/>
      <c r="D2800" s="113"/>
      <c r="E2800" s="113"/>
      <c r="F2800" s="112"/>
      <c r="G2800" s="113"/>
      <c r="H2800" s="113"/>
    </row>
    <row r="2801" spans="1:8" ht="14.4">
      <c r="A2801" s="112"/>
      <c r="B2801" s="112"/>
      <c r="C2801" s="113"/>
      <c r="D2801" s="113"/>
      <c r="E2801" s="113"/>
      <c r="F2801" s="112"/>
      <c r="G2801" s="113"/>
      <c r="H2801" s="113"/>
    </row>
    <row r="2802" spans="1:8" ht="14.4">
      <c r="A2802" s="112"/>
      <c r="B2802" s="112"/>
      <c r="C2802" s="113"/>
      <c r="D2802" s="113"/>
      <c r="E2802" s="113"/>
      <c r="F2802" s="112"/>
      <c r="G2802" s="113"/>
      <c r="H2802" s="113"/>
    </row>
    <row r="2803" spans="1:8" ht="14.4">
      <c r="A2803" s="112"/>
      <c r="B2803" s="112"/>
      <c r="C2803" s="113"/>
      <c r="D2803" s="113"/>
      <c r="E2803" s="113"/>
      <c r="F2803" s="112"/>
      <c r="G2803" s="113"/>
      <c r="H2803" s="113"/>
    </row>
    <row r="2804" spans="1:8" ht="14.4">
      <c r="A2804" s="112"/>
      <c r="B2804" s="112"/>
      <c r="C2804" s="113"/>
      <c r="D2804" s="113"/>
      <c r="E2804" s="113"/>
      <c r="F2804" s="112"/>
      <c r="G2804" s="113"/>
      <c r="H2804" s="113"/>
    </row>
    <row r="2805" spans="1:8" ht="14.4">
      <c r="A2805" s="112"/>
      <c r="B2805" s="112"/>
      <c r="C2805" s="113"/>
      <c r="D2805" s="113"/>
      <c r="E2805" s="113"/>
      <c r="F2805" s="112"/>
      <c r="G2805" s="113"/>
      <c r="H2805" s="113"/>
    </row>
    <row r="2806" spans="1:8" ht="14.4">
      <c r="A2806" s="112"/>
      <c r="B2806" s="112"/>
      <c r="C2806" s="113"/>
      <c r="D2806" s="113"/>
      <c r="E2806" s="113"/>
      <c r="F2806" s="112"/>
      <c r="G2806" s="113"/>
      <c r="H2806" s="113"/>
    </row>
    <row r="2807" spans="1:8" ht="14.4">
      <c r="A2807" s="112"/>
      <c r="B2807" s="112"/>
      <c r="C2807" s="113"/>
      <c r="D2807" s="113"/>
      <c r="E2807" s="113"/>
      <c r="F2807" s="112"/>
      <c r="G2807" s="113"/>
      <c r="H2807" s="113"/>
    </row>
    <row r="2808" spans="1:8" ht="14.4">
      <c r="A2808" s="112"/>
      <c r="B2808" s="112"/>
      <c r="C2808" s="113"/>
      <c r="D2808" s="113"/>
      <c r="E2808" s="113"/>
      <c r="F2808" s="112"/>
      <c r="G2808" s="113"/>
      <c r="H2808" s="113"/>
    </row>
    <row r="2809" spans="1:8" ht="14.4">
      <c r="A2809" s="112"/>
      <c r="B2809" s="112"/>
      <c r="C2809" s="113"/>
      <c r="D2809" s="113"/>
      <c r="E2809" s="113"/>
      <c r="F2809" s="112"/>
      <c r="G2809" s="113"/>
      <c r="H2809" s="113"/>
    </row>
    <row r="2810" spans="1:8" ht="14.4">
      <c r="A2810" s="112"/>
      <c r="B2810" s="112"/>
      <c r="C2810" s="113"/>
      <c r="D2810" s="113"/>
      <c r="E2810" s="113"/>
      <c r="F2810" s="112"/>
      <c r="G2810" s="113"/>
      <c r="H2810" s="113"/>
    </row>
    <row r="2811" spans="1:8" ht="14.4">
      <c r="A2811" s="112"/>
      <c r="B2811" s="112"/>
      <c r="C2811" s="113"/>
      <c r="D2811" s="113"/>
      <c r="E2811" s="113"/>
      <c r="F2811" s="112"/>
      <c r="G2811" s="113"/>
      <c r="H2811" s="113"/>
    </row>
    <row r="2812" spans="1:8" ht="14.4">
      <c r="A2812" s="112"/>
      <c r="B2812" s="112"/>
      <c r="C2812" s="113"/>
      <c r="D2812" s="113"/>
      <c r="E2812" s="113"/>
      <c r="F2812" s="112"/>
      <c r="G2812" s="113"/>
      <c r="H2812" s="113"/>
    </row>
    <row r="2813" spans="1:8" ht="14.4">
      <c r="A2813" s="112"/>
      <c r="B2813" s="112"/>
      <c r="C2813" s="113"/>
      <c r="D2813" s="113"/>
      <c r="E2813" s="113"/>
      <c r="F2813" s="112"/>
      <c r="G2813" s="113"/>
      <c r="H2813" s="113"/>
    </row>
    <row r="2814" spans="1:8" ht="14.4">
      <c r="A2814" s="112"/>
      <c r="B2814" s="112"/>
      <c r="C2814" s="113"/>
      <c r="D2814" s="113"/>
      <c r="E2814" s="113"/>
      <c r="F2814" s="112"/>
      <c r="G2814" s="113"/>
      <c r="H2814" s="113"/>
    </row>
    <row r="2815" spans="1:8" ht="14.4">
      <c r="A2815" s="112"/>
      <c r="B2815" s="112"/>
      <c r="C2815" s="113"/>
      <c r="D2815" s="113"/>
      <c r="E2815" s="113"/>
      <c r="F2815" s="112"/>
      <c r="G2815" s="113"/>
      <c r="H2815" s="113"/>
    </row>
    <row r="2816" spans="1:8" ht="14.4">
      <c r="A2816" s="112"/>
      <c r="B2816" s="112"/>
      <c r="C2816" s="113"/>
      <c r="D2816" s="113"/>
      <c r="E2816" s="113"/>
      <c r="F2816" s="112"/>
      <c r="G2816" s="113"/>
      <c r="H2816" s="113"/>
    </row>
    <row r="2817" spans="1:8" ht="14.4">
      <c r="A2817" s="112"/>
      <c r="B2817" s="112"/>
      <c r="C2817" s="113"/>
      <c r="D2817" s="113"/>
      <c r="E2817" s="113"/>
      <c r="F2817" s="112"/>
      <c r="G2817" s="113"/>
      <c r="H2817" s="113"/>
    </row>
    <row r="2818" spans="1:8" ht="14.4">
      <c r="A2818" s="112"/>
      <c r="B2818" s="112"/>
      <c r="C2818" s="113"/>
      <c r="D2818" s="113"/>
      <c r="E2818" s="113"/>
      <c r="F2818" s="112"/>
      <c r="G2818" s="113"/>
      <c r="H2818" s="113"/>
    </row>
    <row r="2819" spans="1:8" ht="14.4">
      <c r="A2819" s="112"/>
      <c r="B2819" s="112"/>
      <c r="C2819" s="113"/>
      <c r="D2819" s="113"/>
      <c r="E2819" s="113"/>
      <c r="F2819" s="112"/>
      <c r="G2819" s="113"/>
      <c r="H2819" s="113"/>
    </row>
    <row r="2820" spans="1:8" ht="14.4">
      <c r="A2820" s="112"/>
      <c r="B2820" s="112"/>
      <c r="C2820" s="113"/>
      <c r="D2820" s="113"/>
      <c r="E2820" s="113"/>
      <c r="F2820" s="112"/>
      <c r="G2820" s="113"/>
      <c r="H2820" s="113"/>
    </row>
    <row r="2821" spans="1:8" ht="14.4">
      <c r="A2821" s="112"/>
      <c r="B2821" s="112"/>
      <c r="C2821" s="113"/>
      <c r="D2821" s="113"/>
      <c r="E2821" s="113"/>
      <c r="F2821" s="112"/>
      <c r="G2821" s="113"/>
      <c r="H2821" s="113"/>
    </row>
    <row r="2822" spans="1:8" ht="14.4">
      <c r="A2822" s="112"/>
      <c r="B2822" s="112"/>
      <c r="C2822" s="113"/>
      <c r="D2822" s="113"/>
      <c r="E2822" s="113"/>
      <c r="F2822" s="112"/>
      <c r="G2822" s="113"/>
      <c r="H2822" s="113"/>
    </row>
    <row r="2823" spans="1:8" ht="14.4">
      <c r="A2823" s="112"/>
      <c r="B2823" s="112"/>
      <c r="C2823" s="113"/>
      <c r="D2823" s="113"/>
      <c r="E2823" s="113"/>
      <c r="F2823" s="112"/>
      <c r="G2823" s="113"/>
      <c r="H2823" s="113"/>
    </row>
    <row r="2824" spans="1:8" ht="14.4">
      <c r="A2824" s="112"/>
      <c r="B2824" s="112"/>
      <c r="C2824" s="113"/>
      <c r="D2824" s="113"/>
      <c r="E2824" s="113"/>
      <c r="F2824" s="112"/>
      <c r="G2824" s="113"/>
      <c r="H2824" s="113"/>
    </row>
    <row r="2825" spans="1:8" ht="14.4">
      <c r="A2825" s="112"/>
      <c r="B2825" s="112"/>
      <c r="C2825" s="113"/>
      <c r="D2825" s="113"/>
      <c r="E2825" s="113"/>
      <c r="F2825" s="112"/>
      <c r="G2825" s="113"/>
      <c r="H2825" s="113"/>
    </row>
    <row r="2826" spans="1:8" ht="14.4">
      <c r="A2826" s="112"/>
      <c r="B2826" s="112"/>
      <c r="C2826" s="113"/>
      <c r="D2826" s="113"/>
      <c r="E2826" s="113"/>
      <c r="F2826" s="112"/>
      <c r="G2826" s="113"/>
      <c r="H2826" s="113"/>
    </row>
    <row r="2827" spans="1:8" ht="14.4">
      <c r="A2827" s="112"/>
      <c r="B2827" s="112"/>
      <c r="C2827" s="113"/>
      <c r="D2827" s="113"/>
      <c r="E2827" s="113"/>
      <c r="F2827" s="112"/>
      <c r="G2827" s="113"/>
      <c r="H2827" s="113"/>
    </row>
    <row r="2828" spans="1:8" ht="14.4">
      <c r="A2828" s="112"/>
      <c r="B2828" s="112"/>
      <c r="C2828" s="113"/>
      <c r="D2828" s="113"/>
      <c r="E2828" s="113"/>
      <c r="F2828" s="112"/>
      <c r="G2828" s="113"/>
      <c r="H2828" s="113"/>
    </row>
    <row r="2829" spans="1:8" ht="14.4">
      <c r="A2829" s="112"/>
      <c r="B2829" s="112"/>
      <c r="C2829" s="113"/>
      <c r="D2829" s="113"/>
      <c r="E2829" s="113"/>
      <c r="F2829" s="112"/>
      <c r="G2829" s="113"/>
      <c r="H2829" s="113"/>
    </row>
    <row r="2830" spans="1:8" ht="14.4">
      <c r="A2830" s="112"/>
      <c r="B2830" s="112"/>
      <c r="C2830" s="113"/>
      <c r="D2830" s="113"/>
      <c r="E2830" s="113"/>
      <c r="F2830" s="112"/>
      <c r="G2830" s="113"/>
      <c r="H2830" s="113"/>
    </row>
    <row r="2831" spans="1:8" ht="14.4">
      <c r="A2831" s="112"/>
      <c r="B2831" s="112"/>
      <c r="C2831" s="113"/>
      <c r="D2831" s="113"/>
      <c r="E2831" s="113"/>
      <c r="F2831" s="112"/>
      <c r="G2831" s="113"/>
      <c r="H2831" s="113"/>
    </row>
    <row r="2832" spans="1:8" ht="14.4">
      <c r="A2832" s="112"/>
      <c r="B2832" s="112"/>
      <c r="C2832" s="113"/>
      <c r="D2832" s="113"/>
      <c r="E2832" s="113"/>
      <c r="F2832" s="112"/>
      <c r="G2832" s="113"/>
      <c r="H2832" s="113"/>
    </row>
    <row r="2833" spans="1:8" ht="14.4">
      <c r="A2833" s="112"/>
      <c r="B2833" s="112"/>
      <c r="C2833" s="113"/>
      <c r="D2833" s="113"/>
      <c r="E2833" s="113"/>
      <c r="F2833" s="112"/>
      <c r="G2833" s="113"/>
      <c r="H2833" s="113"/>
    </row>
    <row r="2834" spans="1:8" ht="14.4">
      <c r="A2834" s="112"/>
      <c r="B2834" s="112"/>
      <c r="C2834" s="113"/>
      <c r="D2834" s="113"/>
      <c r="E2834" s="113"/>
      <c r="F2834" s="112"/>
      <c r="G2834" s="113"/>
      <c r="H2834" s="113"/>
    </row>
    <row r="2835" spans="1:8" ht="14.4">
      <c r="A2835" s="112"/>
      <c r="B2835" s="112"/>
      <c r="C2835" s="113"/>
      <c r="D2835" s="113"/>
      <c r="E2835" s="113"/>
      <c r="F2835" s="112"/>
      <c r="G2835" s="113"/>
      <c r="H2835" s="113"/>
    </row>
    <row r="2836" spans="1:8" ht="14.4">
      <c r="A2836" s="112"/>
      <c r="B2836" s="112"/>
      <c r="C2836" s="113"/>
      <c r="D2836" s="113"/>
      <c r="E2836" s="113"/>
      <c r="F2836" s="112"/>
      <c r="G2836" s="113"/>
      <c r="H2836" s="113"/>
    </row>
    <row r="2837" spans="1:8" ht="14.4">
      <c r="A2837" s="112"/>
      <c r="B2837" s="112"/>
      <c r="C2837" s="113"/>
      <c r="D2837" s="113"/>
      <c r="E2837" s="113"/>
      <c r="F2837" s="112"/>
      <c r="G2837" s="113"/>
      <c r="H2837" s="113"/>
    </row>
    <row r="2838" spans="1:8" ht="14.4">
      <c r="A2838" s="112"/>
      <c r="B2838" s="112"/>
      <c r="C2838" s="113"/>
      <c r="D2838" s="113"/>
      <c r="E2838" s="113"/>
      <c r="F2838" s="112"/>
      <c r="G2838" s="113"/>
      <c r="H2838" s="113"/>
    </row>
    <row r="2839" spans="1:8" ht="14.4">
      <c r="A2839" s="112"/>
      <c r="B2839" s="112"/>
      <c r="C2839" s="113"/>
      <c r="D2839" s="113"/>
      <c r="E2839" s="113"/>
      <c r="F2839" s="112"/>
      <c r="G2839" s="113"/>
      <c r="H2839" s="113"/>
    </row>
    <row r="2840" spans="1:8" ht="14.4">
      <c r="A2840" s="112"/>
      <c r="B2840" s="112"/>
      <c r="C2840" s="113"/>
      <c r="D2840" s="113"/>
      <c r="E2840" s="113"/>
      <c r="F2840" s="112"/>
      <c r="G2840" s="113"/>
      <c r="H2840" s="113"/>
    </row>
    <row r="2841" spans="1:8" ht="14.4">
      <c r="A2841" s="112"/>
      <c r="B2841" s="112"/>
      <c r="C2841" s="113"/>
      <c r="D2841" s="113"/>
      <c r="E2841" s="113"/>
      <c r="F2841" s="112"/>
      <c r="G2841" s="113"/>
      <c r="H2841" s="113"/>
    </row>
    <row r="2842" spans="1:8" ht="14.4">
      <c r="A2842" s="112"/>
      <c r="B2842" s="112"/>
      <c r="C2842" s="113"/>
      <c r="D2842" s="113"/>
      <c r="E2842" s="113"/>
      <c r="F2842" s="112"/>
      <c r="G2842" s="113"/>
      <c r="H2842" s="113"/>
    </row>
    <row r="2843" spans="1:8" ht="14.4">
      <c r="A2843" s="112"/>
      <c r="B2843" s="112"/>
      <c r="C2843" s="113"/>
      <c r="D2843" s="113"/>
      <c r="E2843" s="113"/>
      <c r="F2843" s="112"/>
      <c r="G2843" s="113"/>
      <c r="H2843" s="113"/>
    </row>
    <row r="2844" spans="1:8" ht="14.4">
      <c r="A2844" s="112"/>
      <c r="B2844" s="112"/>
      <c r="C2844" s="113"/>
      <c r="D2844" s="113"/>
      <c r="E2844" s="113"/>
      <c r="F2844" s="112"/>
      <c r="G2844" s="113"/>
      <c r="H2844" s="113"/>
    </row>
    <row r="2845" spans="1:8" ht="14.4">
      <c r="A2845" s="112"/>
      <c r="B2845" s="112"/>
      <c r="C2845" s="113"/>
      <c r="D2845" s="113"/>
      <c r="E2845" s="113"/>
      <c r="F2845" s="112"/>
      <c r="G2845" s="113"/>
      <c r="H2845" s="113"/>
    </row>
    <row r="2846" spans="1:8" ht="14.4">
      <c r="A2846" s="112"/>
      <c r="B2846" s="112"/>
      <c r="C2846" s="113"/>
      <c r="D2846" s="113"/>
      <c r="E2846" s="113"/>
      <c r="F2846" s="112"/>
      <c r="G2846" s="113"/>
      <c r="H2846" s="113"/>
    </row>
    <row r="2847" spans="1:8" ht="14.4">
      <c r="A2847" s="112"/>
      <c r="B2847" s="112"/>
      <c r="C2847" s="113"/>
      <c r="D2847" s="113"/>
      <c r="E2847" s="113"/>
      <c r="F2847" s="112"/>
      <c r="G2847" s="113"/>
      <c r="H2847" s="113"/>
    </row>
    <row r="2848" spans="1:8" ht="14.4">
      <c r="A2848" s="112"/>
      <c r="B2848" s="112"/>
      <c r="C2848" s="113"/>
      <c r="D2848" s="113"/>
      <c r="E2848" s="113"/>
      <c r="F2848" s="112"/>
      <c r="G2848" s="113"/>
      <c r="H2848" s="113"/>
    </row>
    <row r="2849" spans="1:8" ht="14.4">
      <c r="A2849" s="112"/>
      <c r="B2849" s="112"/>
      <c r="C2849" s="113"/>
      <c r="D2849" s="113"/>
      <c r="E2849" s="113"/>
      <c r="F2849" s="112"/>
      <c r="G2849" s="113"/>
      <c r="H2849" s="113"/>
    </row>
    <row r="2850" spans="1:8" ht="14.4">
      <c r="A2850" s="112"/>
      <c r="B2850" s="112"/>
      <c r="C2850" s="113"/>
      <c r="D2850" s="113"/>
      <c r="E2850" s="113"/>
      <c r="F2850" s="112"/>
      <c r="G2850" s="113"/>
      <c r="H2850" s="113"/>
    </row>
    <row r="2851" spans="1:8" ht="14.4">
      <c r="A2851" s="112"/>
      <c r="B2851" s="112"/>
      <c r="C2851" s="113"/>
      <c r="D2851" s="113"/>
      <c r="E2851" s="113"/>
      <c r="F2851" s="112"/>
      <c r="G2851" s="113"/>
      <c r="H2851" s="113"/>
    </row>
    <row r="2852" spans="1:8" ht="14.4">
      <c r="A2852" s="112"/>
      <c r="B2852" s="112"/>
      <c r="C2852" s="113"/>
      <c r="D2852" s="113"/>
      <c r="E2852" s="113"/>
      <c r="F2852" s="112"/>
      <c r="G2852" s="113"/>
      <c r="H2852" s="113"/>
    </row>
    <row r="2853" spans="1:8" ht="14.4">
      <c r="A2853" s="112"/>
      <c r="B2853" s="112"/>
      <c r="C2853" s="113"/>
      <c r="D2853" s="113"/>
      <c r="E2853" s="113"/>
      <c r="F2853" s="112"/>
      <c r="G2853" s="113"/>
      <c r="H2853" s="113"/>
    </row>
    <row r="2854" spans="1:8" ht="14.4">
      <c r="A2854" s="112"/>
      <c r="B2854" s="112"/>
      <c r="C2854" s="113"/>
      <c r="D2854" s="113"/>
      <c r="E2854" s="113"/>
      <c r="F2854" s="112"/>
      <c r="G2854" s="113"/>
      <c r="H2854" s="113"/>
    </row>
    <row r="2855" spans="1:8" ht="14.4">
      <c r="A2855" s="112"/>
      <c r="B2855" s="112"/>
      <c r="C2855" s="113"/>
      <c r="D2855" s="113"/>
      <c r="E2855" s="113"/>
      <c r="F2855" s="112"/>
      <c r="G2855" s="113"/>
      <c r="H2855" s="113"/>
    </row>
    <row r="2856" spans="1:8" ht="14.4">
      <c r="A2856" s="112"/>
      <c r="B2856" s="112"/>
      <c r="C2856" s="113"/>
      <c r="D2856" s="113"/>
      <c r="E2856" s="113"/>
      <c r="F2856" s="112"/>
      <c r="G2856" s="113"/>
      <c r="H2856" s="113"/>
    </row>
    <row r="2857" spans="1:8" ht="14.4">
      <c r="A2857" s="112"/>
      <c r="B2857" s="112"/>
      <c r="C2857" s="113"/>
      <c r="D2857" s="113"/>
      <c r="E2857" s="113"/>
      <c r="F2857" s="112"/>
      <c r="G2857" s="113"/>
      <c r="H2857" s="113"/>
    </row>
    <row r="2858" spans="1:8" ht="14.4">
      <c r="A2858" s="112"/>
      <c r="B2858" s="112"/>
      <c r="C2858" s="113"/>
      <c r="D2858" s="113"/>
      <c r="E2858" s="113"/>
      <c r="F2858" s="112"/>
      <c r="G2858" s="113"/>
      <c r="H2858" s="113"/>
    </row>
    <row r="2859" spans="1:8" ht="14.4">
      <c r="A2859" s="112"/>
      <c r="B2859" s="112"/>
      <c r="C2859" s="113"/>
      <c r="D2859" s="113"/>
      <c r="E2859" s="113"/>
      <c r="F2859" s="112"/>
      <c r="G2859" s="113"/>
      <c r="H2859" s="113"/>
    </row>
    <row r="2860" spans="1:8" ht="14.4">
      <c r="A2860" s="112"/>
      <c r="B2860" s="112"/>
      <c r="C2860" s="113"/>
      <c r="D2860" s="113"/>
      <c r="E2860" s="113"/>
      <c r="F2860" s="112"/>
      <c r="G2860" s="113"/>
      <c r="H2860" s="113"/>
    </row>
    <row r="2861" spans="1:8" ht="14.4">
      <c r="A2861" s="112"/>
      <c r="B2861" s="112"/>
      <c r="C2861" s="113"/>
      <c r="D2861" s="113"/>
      <c r="E2861" s="113"/>
      <c r="F2861" s="112"/>
      <c r="G2861" s="113"/>
      <c r="H2861" s="113"/>
    </row>
    <row r="2862" spans="1:8" ht="14.4">
      <c r="A2862" s="112"/>
      <c r="B2862" s="112"/>
      <c r="C2862" s="113"/>
      <c r="D2862" s="113"/>
      <c r="E2862" s="113"/>
      <c r="F2862" s="112"/>
      <c r="G2862" s="113"/>
      <c r="H2862" s="113"/>
    </row>
    <row r="2863" spans="1:8" ht="14.4">
      <c r="A2863" s="112"/>
      <c r="B2863" s="112"/>
      <c r="C2863" s="113"/>
      <c r="D2863" s="113"/>
      <c r="E2863" s="113"/>
      <c r="F2863" s="112"/>
      <c r="G2863" s="113"/>
      <c r="H2863" s="113"/>
    </row>
    <row r="2864" spans="1:8" ht="14.4">
      <c r="A2864" s="112"/>
      <c r="B2864" s="112"/>
      <c r="C2864" s="113"/>
      <c r="D2864" s="113"/>
      <c r="E2864" s="113"/>
      <c r="F2864" s="112"/>
      <c r="G2864" s="113"/>
      <c r="H2864" s="113"/>
    </row>
    <row r="2865" spans="1:8" ht="14.4">
      <c r="A2865" s="112"/>
      <c r="B2865" s="112"/>
      <c r="C2865" s="113"/>
      <c r="D2865" s="113"/>
      <c r="E2865" s="113"/>
      <c r="F2865" s="112"/>
      <c r="G2865" s="113"/>
      <c r="H2865" s="113"/>
    </row>
    <row r="2866" spans="1:8" ht="14.4">
      <c r="A2866" s="112"/>
      <c r="B2866" s="112"/>
      <c r="C2866" s="113"/>
      <c r="D2866" s="113"/>
      <c r="E2866" s="113"/>
      <c r="F2866" s="112"/>
      <c r="G2866" s="113"/>
      <c r="H2866" s="113"/>
    </row>
    <row r="2867" spans="1:8" ht="14.4">
      <c r="A2867" s="112"/>
      <c r="B2867" s="112"/>
      <c r="C2867" s="113"/>
      <c r="D2867" s="113"/>
      <c r="E2867" s="113"/>
      <c r="F2867" s="112"/>
      <c r="G2867" s="113"/>
      <c r="H2867" s="113"/>
    </row>
    <row r="2868" spans="1:8" ht="14.4">
      <c r="A2868" s="112"/>
      <c r="B2868" s="112"/>
      <c r="C2868" s="113"/>
      <c r="D2868" s="113"/>
      <c r="E2868" s="113"/>
      <c r="F2868" s="112"/>
      <c r="G2868" s="113"/>
      <c r="H2868" s="113"/>
    </row>
    <row r="2869" spans="1:8" ht="14.4">
      <c r="A2869" s="112"/>
      <c r="B2869" s="112"/>
      <c r="C2869" s="113"/>
      <c r="D2869" s="113"/>
      <c r="E2869" s="113"/>
      <c r="F2869" s="112"/>
      <c r="G2869" s="113"/>
      <c r="H2869" s="113"/>
    </row>
    <row r="2870" spans="1:8" ht="14.4">
      <c r="A2870" s="112"/>
      <c r="B2870" s="112"/>
      <c r="C2870" s="113"/>
      <c r="D2870" s="113"/>
      <c r="E2870" s="113"/>
      <c r="F2870" s="112"/>
      <c r="G2870" s="113"/>
      <c r="H2870" s="113"/>
    </row>
    <row r="2871" spans="1:8" ht="14.4">
      <c r="A2871" s="112"/>
      <c r="B2871" s="112"/>
      <c r="C2871" s="113"/>
      <c r="D2871" s="113"/>
      <c r="E2871" s="113"/>
      <c r="F2871" s="112"/>
      <c r="G2871" s="113"/>
      <c r="H2871" s="113"/>
    </row>
    <row r="2872" spans="1:8" ht="14.4">
      <c r="A2872" s="112"/>
      <c r="B2872" s="112"/>
      <c r="C2872" s="113"/>
      <c r="D2872" s="113"/>
      <c r="E2872" s="113"/>
      <c r="F2872" s="112"/>
      <c r="G2872" s="113"/>
      <c r="H2872" s="113"/>
    </row>
    <row r="2873" spans="1:8" ht="14.4">
      <c r="A2873" s="112"/>
      <c r="B2873" s="112"/>
      <c r="C2873" s="113"/>
      <c r="D2873" s="113"/>
      <c r="E2873" s="113"/>
      <c r="F2873" s="112"/>
      <c r="G2873" s="113"/>
      <c r="H2873" s="113"/>
    </row>
    <row r="2874" spans="1:8" ht="14.4">
      <c r="A2874" s="112"/>
      <c r="B2874" s="112"/>
      <c r="C2874" s="113"/>
      <c r="D2874" s="113"/>
      <c r="E2874" s="113"/>
      <c r="F2874" s="112"/>
      <c r="G2874" s="113"/>
      <c r="H2874" s="113"/>
    </row>
    <row r="2875" spans="1:8" ht="14.4">
      <c r="A2875" s="112"/>
      <c r="B2875" s="112"/>
      <c r="C2875" s="113"/>
      <c r="D2875" s="113"/>
      <c r="E2875" s="113"/>
      <c r="F2875" s="112"/>
      <c r="G2875" s="113"/>
      <c r="H2875" s="113"/>
    </row>
    <row r="2876" spans="1:8" ht="14.4">
      <c r="A2876" s="112"/>
      <c r="B2876" s="112"/>
      <c r="C2876" s="113"/>
      <c r="D2876" s="113"/>
      <c r="E2876" s="113"/>
      <c r="F2876" s="112"/>
      <c r="G2876" s="113"/>
      <c r="H2876" s="113"/>
    </row>
    <row r="2877" spans="1:8" ht="14.4">
      <c r="A2877" s="112"/>
      <c r="B2877" s="112"/>
      <c r="C2877" s="113"/>
      <c r="D2877" s="113"/>
      <c r="E2877" s="113"/>
      <c r="F2877" s="112"/>
      <c r="G2877" s="113"/>
      <c r="H2877" s="113"/>
    </row>
    <row r="2878" spans="1:8" ht="14.4">
      <c r="A2878" s="112"/>
      <c r="B2878" s="112"/>
      <c r="C2878" s="113"/>
      <c r="D2878" s="113"/>
      <c r="E2878" s="113"/>
      <c r="F2878" s="112"/>
      <c r="G2878" s="113"/>
      <c r="H2878" s="113"/>
    </row>
    <row r="2879" spans="1:8" ht="14.4">
      <c r="A2879" s="112"/>
      <c r="B2879" s="112"/>
      <c r="C2879" s="113"/>
      <c r="D2879" s="113"/>
      <c r="E2879" s="113"/>
      <c r="F2879" s="112"/>
      <c r="G2879" s="113"/>
      <c r="H2879" s="113"/>
    </row>
    <row r="2880" spans="1:8" ht="14.4">
      <c r="A2880" s="112"/>
      <c r="B2880" s="112"/>
      <c r="C2880" s="113"/>
      <c r="D2880" s="113"/>
      <c r="E2880" s="113"/>
      <c r="F2880" s="112"/>
      <c r="G2880" s="113"/>
      <c r="H2880" s="113"/>
    </row>
    <row r="2881" spans="1:8" ht="14.4">
      <c r="A2881" s="112"/>
      <c r="B2881" s="112"/>
      <c r="C2881" s="113"/>
      <c r="D2881" s="113"/>
      <c r="E2881" s="113"/>
      <c r="F2881" s="112"/>
      <c r="G2881" s="113"/>
      <c r="H2881" s="113"/>
    </row>
    <row r="2882" spans="1:8" ht="14.4">
      <c r="A2882" s="112"/>
      <c r="B2882" s="112"/>
      <c r="C2882" s="113"/>
      <c r="D2882" s="113"/>
      <c r="E2882" s="113"/>
      <c r="F2882" s="112"/>
      <c r="G2882" s="113"/>
      <c r="H2882" s="113"/>
    </row>
    <row r="2883" spans="1:8" ht="14.4">
      <c r="A2883" s="112"/>
      <c r="B2883" s="112"/>
      <c r="C2883" s="113"/>
      <c r="D2883" s="113"/>
      <c r="E2883" s="113"/>
      <c r="F2883" s="112"/>
      <c r="G2883" s="113"/>
      <c r="H2883" s="113"/>
    </row>
    <row r="2884" spans="1:8" ht="14.4">
      <c r="A2884" s="112"/>
      <c r="B2884" s="112"/>
      <c r="C2884" s="113"/>
      <c r="D2884" s="113"/>
      <c r="E2884" s="113"/>
      <c r="F2884" s="112"/>
      <c r="G2884" s="113"/>
      <c r="H2884" s="113"/>
    </row>
    <row r="2885" spans="1:8" ht="14.4">
      <c r="A2885" s="112"/>
      <c r="B2885" s="112"/>
      <c r="C2885" s="113"/>
      <c r="D2885" s="113"/>
      <c r="E2885" s="113"/>
      <c r="F2885" s="112"/>
      <c r="G2885" s="113"/>
      <c r="H2885" s="113"/>
    </row>
    <row r="2886" spans="1:8" ht="14.4">
      <c r="A2886" s="112"/>
      <c r="B2886" s="112"/>
      <c r="C2886" s="113"/>
      <c r="D2886" s="113"/>
      <c r="E2886" s="113"/>
      <c r="F2886" s="112"/>
      <c r="G2886" s="113"/>
      <c r="H2886" s="113"/>
    </row>
    <row r="2887" spans="1:8" ht="14.4">
      <c r="A2887" s="112"/>
      <c r="B2887" s="112"/>
      <c r="C2887" s="113"/>
      <c r="D2887" s="113"/>
      <c r="E2887" s="113"/>
      <c r="F2887" s="112"/>
      <c r="G2887" s="113"/>
      <c r="H2887" s="113"/>
    </row>
    <row r="2888" spans="1:8" ht="14.4">
      <c r="A2888" s="112"/>
      <c r="B2888" s="112"/>
      <c r="C2888" s="113"/>
      <c r="D2888" s="113"/>
      <c r="E2888" s="113"/>
      <c r="F2888" s="112"/>
      <c r="G2888" s="113"/>
      <c r="H2888" s="113"/>
    </row>
    <row r="2889" spans="1:8" ht="14.4">
      <c r="A2889" s="112"/>
      <c r="B2889" s="112"/>
      <c r="C2889" s="113"/>
      <c r="D2889" s="113"/>
      <c r="E2889" s="113"/>
      <c r="F2889" s="112"/>
      <c r="G2889" s="113"/>
      <c r="H2889" s="113"/>
    </row>
    <row r="2890" spans="1:8" ht="14.4">
      <c r="A2890" s="112"/>
      <c r="B2890" s="112"/>
      <c r="C2890" s="113"/>
      <c r="D2890" s="113"/>
      <c r="E2890" s="113"/>
      <c r="F2890" s="112"/>
      <c r="G2890" s="113"/>
      <c r="H2890" s="113"/>
    </row>
    <row r="2891" spans="1:8" ht="14.4">
      <c r="A2891" s="112"/>
      <c r="B2891" s="112"/>
      <c r="C2891" s="113"/>
      <c r="D2891" s="113"/>
      <c r="E2891" s="113"/>
      <c r="F2891" s="112"/>
      <c r="G2891" s="113"/>
      <c r="H2891" s="113"/>
    </row>
    <row r="2892" spans="1:8" ht="14.4">
      <c r="A2892" s="112"/>
      <c r="B2892" s="112"/>
      <c r="C2892" s="113"/>
      <c r="D2892" s="113"/>
      <c r="E2892" s="113"/>
      <c r="F2892" s="112"/>
      <c r="G2892" s="113"/>
      <c r="H2892" s="113"/>
    </row>
    <row r="2893" spans="1:8" ht="14.4">
      <c r="A2893" s="112"/>
      <c r="B2893" s="112"/>
      <c r="C2893" s="113"/>
      <c r="D2893" s="113"/>
      <c r="E2893" s="113"/>
      <c r="F2893" s="112"/>
      <c r="G2893" s="113"/>
      <c r="H2893" s="113"/>
    </row>
    <row r="2894" spans="1:8" ht="14.4">
      <c r="A2894" s="112"/>
      <c r="B2894" s="112"/>
      <c r="C2894" s="113"/>
      <c r="D2894" s="113"/>
      <c r="E2894" s="113"/>
      <c r="F2894" s="112"/>
      <c r="G2894" s="113"/>
      <c r="H2894" s="113"/>
    </row>
    <row r="2895" spans="1:8" ht="14.4">
      <c r="A2895" s="112"/>
      <c r="B2895" s="112"/>
      <c r="C2895" s="113"/>
      <c r="D2895" s="113"/>
      <c r="E2895" s="113"/>
      <c r="F2895" s="112"/>
      <c r="G2895" s="113"/>
      <c r="H2895" s="113"/>
    </row>
    <row r="2896" spans="1:8" ht="14.4">
      <c r="A2896" s="112"/>
      <c r="B2896" s="112"/>
      <c r="C2896" s="113"/>
      <c r="D2896" s="113"/>
      <c r="E2896" s="113"/>
      <c r="F2896" s="112"/>
      <c r="G2896" s="113"/>
      <c r="H2896" s="113"/>
    </row>
    <row r="2897" spans="1:8" ht="14.4">
      <c r="A2897" s="112"/>
      <c r="B2897" s="112"/>
      <c r="C2897" s="113"/>
      <c r="D2897" s="113"/>
      <c r="E2897" s="113"/>
      <c r="F2897" s="112"/>
      <c r="G2897" s="113"/>
      <c r="H2897" s="113"/>
    </row>
    <row r="2898" spans="1:8" ht="14.4">
      <c r="A2898" s="112"/>
      <c r="B2898" s="112"/>
      <c r="C2898" s="113"/>
      <c r="D2898" s="113"/>
      <c r="E2898" s="113"/>
      <c r="F2898" s="112"/>
      <c r="G2898" s="113"/>
      <c r="H2898" s="113"/>
    </row>
    <row r="2899" spans="1:8" ht="14.4">
      <c r="A2899" s="112"/>
      <c r="B2899" s="112"/>
      <c r="C2899" s="113"/>
      <c r="D2899" s="113"/>
      <c r="E2899" s="113"/>
      <c r="F2899" s="112"/>
      <c r="G2899" s="113"/>
      <c r="H2899" s="113"/>
    </row>
    <row r="2900" spans="1:8" ht="14.4">
      <c r="A2900" s="112"/>
      <c r="B2900" s="112"/>
      <c r="C2900" s="113"/>
      <c r="D2900" s="113"/>
      <c r="E2900" s="113"/>
      <c r="F2900" s="112"/>
      <c r="G2900" s="113"/>
      <c r="H2900" s="113"/>
    </row>
    <row r="2901" spans="1:8" ht="14.4">
      <c r="A2901" s="112"/>
      <c r="B2901" s="112"/>
      <c r="C2901" s="113"/>
      <c r="D2901" s="113"/>
      <c r="E2901" s="113"/>
      <c r="F2901" s="112"/>
      <c r="G2901" s="113"/>
      <c r="H2901" s="113"/>
    </row>
    <row r="2902" spans="1:8" ht="14.4">
      <c r="A2902" s="112"/>
      <c r="B2902" s="112"/>
      <c r="C2902" s="113"/>
      <c r="D2902" s="113"/>
      <c r="E2902" s="113"/>
      <c r="F2902" s="112"/>
      <c r="G2902" s="113"/>
      <c r="H2902" s="113"/>
    </row>
    <row r="2903" spans="1:8" ht="14.4">
      <c r="A2903" s="112"/>
      <c r="B2903" s="112"/>
      <c r="C2903" s="113"/>
      <c r="D2903" s="113"/>
      <c r="E2903" s="113"/>
      <c r="F2903" s="112"/>
      <c r="G2903" s="113"/>
      <c r="H2903" s="113"/>
    </row>
    <row r="2904" spans="1:8" ht="14.4">
      <c r="A2904" s="112"/>
      <c r="B2904" s="112"/>
      <c r="C2904" s="113"/>
      <c r="D2904" s="113"/>
      <c r="E2904" s="113"/>
      <c r="F2904" s="112"/>
      <c r="G2904" s="113"/>
      <c r="H2904" s="113"/>
    </row>
    <row r="2905" spans="1:8" ht="14.4">
      <c r="A2905" s="112"/>
      <c r="B2905" s="112"/>
      <c r="C2905" s="113"/>
      <c r="D2905" s="113"/>
      <c r="E2905" s="113"/>
      <c r="F2905" s="112"/>
      <c r="G2905" s="113"/>
      <c r="H2905" s="113"/>
    </row>
    <row r="2906" spans="1:8" ht="14.4">
      <c r="A2906" s="112"/>
      <c r="B2906" s="112"/>
      <c r="C2906" s="113"/>
      <c r="D2906" s="113"/>
      <c r="E2906" s="113"/>
      <c r="F2906" s="112"/>
      <c r="G2906" s="113"/>
      <c r="H2906" s="113"/>
    </row>
    <row r="2907" spans="1:8" ht="14.4">
      <c r="A2907" s="112"/>
      <c r="B2907" s="112"/>
      <c r="C2907" s="113"/>
      <c r="D2907" s="113"/>
      <c r="E2907" s="113"/>
      <c r="F2907" s="112"/>
      <c r="G2907" s="113"/>
      <c r="H2907" s="113"/>
    </row>
    <row r="2908" spans="1:8" ht="14.4">
      <c r="A2908" s="112"/>
      <c r="B2908" s="112"/>
      <c r="C2908" s="113"/>
      <c r="D2908" s="113"/>
      <c r="E2908" s="113"/>
      <c r="F2908" s="112"/>
      <c r="G2908" s="113"/>
      <c r="H2908" s="113"/>
    </row>
    <row r="2909" spans="1:8" ht="14.4">
      <c r="A2909" s="112"/>
      <c r="B2909" s="112"/>
      <c r="C2909" s="113"/>
      <c r="D2909" s="113"/>
      <c r="E2909" s="113"/>
      <c r="F2909" s="112"/>
      <c r="G2909" s="113"/>
      <c r="H2909" s="113"/>
    </row>
    <row r="2910" spans="1:8" ht="14.4">
      <c r="A2910" s="112"/>
      <c r="B2910" s="112"/>
      <c r="C2910" s="113"/>
      <c r="D2910" s="113"/>
      <c r="E2910" s="113"/>
      <c r="F2910" s="112"/>
      <c r="G2910" s="113"/>
      <c r="H2910" s="113"/>
    </row>
    <row r="2911" spans="1:8" ht="14.4">
      <c r="A2911" s="112"/>
      <c r="B2911" s="112"/>
      <c r="C2911" s="113"/>
      <c r="D2911" s="113"/>
      <c r="E2911" s="113"/>
      <c r="F2911" s="112"/>
      <c r="G2911" s="113"/>
      <c r="H2911" s="113"/>
    </row>
    <row r="2912" spans="1:8" ht="14.4">
      <c r="A2912" s="112"/>
      <c r="B2912" s="112"/>
      <c r="C2912" s="113"/>
      <c r="D2912" s="113"/>
      <c r="E2912" s="113"/>
      <c r="F2912" s="112"/>
      <c r="G2912" s="113"/>
      <c r="H2912" s="113"/>
    </row>
    <row r="2913" spans="1:8" ht="14.4">
      <c r="A2913" s="112"/>
      <c r="B2913" s="112"/>
      <c r="C2913" s="113"/>
      <c r="D2913" s="113"/>
      <c r="E2913" s="113"/>
      <c r="F2913" s="112"/>
      <c r="G2913" s="113"/>
      <c r="H2913" s="113"/>
    </row>
    <row r="2914" spans="1:8" ht="14.4">
      <c r="A2914" s="112"/>
      <c r="B2914" s="112"/>
      <c r="C2914" s="113"/>
      <c r="D2914" s="113"/>
      <c r="E2914" s="113"/>
      <c r="F2914" s="112"/>
      <c r="G2914" s="113"/>
      <c r="H2914" s="113"/>
    </row>
    <row r="2915" spans="1:8" ht="14.4">
      <c r="A2915" s="112"/>
      <c r="B2915" s="112"/>
      <c r="C2915" s="113"/>
      <c r="D2915" s="113"/>
      <c r="E2915" s="113"/>
      <c r="F2915" s="112"/>
      <c r="G2915" s="113"/>
      <c r="H2915" s="113"/>
    </row>
    <row r="2916" spans="1:8" ht="14.4">
      <c r="A2916" s="112"/>
      <c r="B2916" s="112"/>
      <c r="C2916" s="113"/>
      <c r="D2916" s="113"/>
      <c r="E2916" s="113"/>
      <c r="F2916" s="112"/>
      <c r="G2916" s="113"/>
      <c r="H2916" s="113"/>
    </row>
    <row r="2917" spans="1:8" ht="14.4">
      <c r="A2917" s="112"/>
      <c r="B2917" s="112"/>
      <c r="C2917" s="113"/>
      <c r="D2917" s="113"/>
      <c r="E2917" s="113"/>
      <c r="F2917" s="112"/>
      <c r="G2917" s="113"/>
      <c r="H2917" s="113"/>
    </row>
    <row r="2918" spans="1:8" ht="14.4">
      <c r="A2918" s="112"/>
      <c r="B2918" s="112"/>
      <c r="C2918" s="113"/>
      <c r="D2918" s="113"/>
      <c r="E2918" s="113"/>
      <c r="F2918" s="112"/>
      <c r="G2918" s="113"/>
      <c r="H2918" s="113"/>
    </row>
    <row r="2919" spans="1:8" ht="14.4">
      <c r="A2919" s="112"/>
      <c r="B2919" s="112"/>
      <c r="C2919" s="113"/>
      <c r="D2919" s="113"/>
      <c r="E2919" s="113"/>
      <c r="F2919" s="112"/>
      <c r="G2919" s="113"/>
      <c r="H2919" s="113"/>
    </row>
    <row r="2920" spans="1:8" ht="14.4">
      <c r="A2920" s="112"/>
      <c r="B2920" s="112"/>
      <c r="C2920" s="113"/>
      <c r="D2920" s="113"/>
      <c r="E2920" s="113"/>
      <c r="F2920" s="112"/>
      <c r="G2920" s="113"/>
      <c r="H2920" s="113"/>
    </row>
    <row r="2921" spans="1:8" ht="14.4">
      <c r="A2921" s="112"/>
      <c r="B2921" s="112"/>
      <c r="C2921" s="113"/>
      <c r="D2921" s="113"/>
      <c r="E2921" s="113"/>
      <c r="F2921" s="112"/>
      <c r="G2921" s="113"/>
      <c r="H2921" s="113"/>
    </row>
    <row r="2922" spans="1:8" ht="14.4">
      <c r="A2922" s="112"/>
      <c r="B2922" s="112"/>
      <c r="C2922" s="113"/>
      <c r="D2922" s="113"/>
      <c r="E2922" s="113"/>
      <c r="F2922" s="112"/>
      <c r="G2922" s="113"/>
      <c r="H2922" s="113"/>
    </row>
    <row r="2923" spans="1:8" ht="14.4">
      <c r="A2923" s="112"/>
      <c r="B2923" s="112"/>
      <c r="C2923" s="113"/>
      <c r="D2923" s="113"/>
      <c r="E2923" s="113"/>
      <c r="F2923" s="112"/>
      <c r="G2923" s="113"/>
      <c r="H2923" s="113"/>
    </row>
    <row r="2924" spans="1:8" ht="14.4">
      <c r="A2924" s="112"/>
      <c r="B2924" s="112"/>
      <c r="C2924" s="113"/>
      <c r="D2924" s="113"/>
      <c r="E2924" s="113"/>
      <c r="F2924" s="112"/>
      <c r="G2924" s="113"/>
      <c r="H2924" s="113"/>
    </row>
    <row r="2925" spans="1:8" ht="14.4">
      <c r="A2925" s="112"/>
      <c r="B2925" s="112"/>
      <c r="C2925" s="113"/>
      <c r="D2925" s="113"/>
      <c r="E2925" s="113"/>
      <c r="F2925" s="112"/>
      <c r="G2925" s="113"/>
      <c r="H2925" s="113"/>
    </row>
    <row r="2926" spans="1:8" ht="14.4">
      <c r="A2926" s="112"/>
      <c r="B2926" s="112"/>
      <c r="C2926" s="113"/>
      <c r="D2926" s="113"/>
      <c r="E2926" s="113"/>
      <c r="F2926" s="112"/>
      <c r="G2926" s="113"/>
      <c r="H2926" s="113"/>
    </row>
    <row r="2927" spans="1:8" ht="14.4">
      <c r="A2927" s="112"/>
      <c r="B2927" s="112"/>
      <c r="C2927" s="113"/>
      <c r="D2927" s="113"/>
      <c r="E2927" s="113"/>
      <c r="F2927" s="112"/>
      <c r="G2927" s="113"/>
      <c r="H2927" s="113"/>
    </row>
    <row r="2928" spans="1:8" ht="14.4">
      <c r="A2928" s="112"/>
      <c r="B2928" s="112"/>
      <c r="C2928" s="113"/>
      <c r="D2928" s="113"/>
      <c r="E2928" s="113"/>
      <c r="F2928" s="112"/>
      <c r="G2928" s="113"/>
      <c r="H2928" s="113"/>
    </row>
    <row r="2929" spans="1:8" ht="14.4">
      <c r="A2929" s="112"/>
      <c r="B2929" s="112"/>
      <c r="C2929" s="113"/>
      <c r="D2929" s="113"/>
      <c r="E2929" s="113"/>
      <c r="F2929" s="112"/>
      <c r="G2929" s="113"/>
      <c r="H2929" s="113"/>
    </row>
    <row r="2930" spans="1:8" ht="14.4">
      <c r="A2930" s="112"/>
      <c r="B2930" s="112"/>
      <c r="C2930" s="113"/>
      <c r="D2930" s="113"/>
      <c r="E2930" s="113"/>
      <c r="F2930" s="112"/>
      <c r="G2930" s="113"/>
      <c r="H2930" s="113"/>
    </row>
    <row r="2931" spans="1:8" ht="14.4">
      <c r="A2931" s="112"/>
      <c r="B2931" s="112"/>
      <c r="C2931" s="113"/>
      <c r="D2931" s="113"/>
      <c r="E2931" s="113"/>
      <c r="F2931" s="112"/>
      <c r="G2931" s="113"/>
      <c r="H2931" s="113"/>
    </row>
    <row r="2932" spans="1:8" ht="14.4">
      <c r="A2932" s="112"/>
      <c r="B2932" s="112"/>
      <c r="C2932" s="113"/>
      <c r="D2932" s="113"/>
      <c r="E2932" s="113"/>
      <c r="F2932" s="112"/>
      <c r="G2932" s="113"/>
      <c r="H2932" s="113"/>
    </row>
    <row r="2933" spans="1:8" ht="14.4">
      <c r="A2933" s="112"/>
      <c r="B2933" s="112"/>
      <c r="C2933" s="113"/>
      <c r="D2933" s="113"/>
      <c r="E2933" s="113"/>
      <c r="F2933" s="112"/>
      <c r="G2933" s="113"/>
      <c r="H2933" s="113"/>
    </row>
    <row r="2934" spans="1:8" ht="14.4">
      <c r="A2934" s="112"/>
      <c r="B2934" s="112"/>
      <c r="C2934" s="113"/>
      <c r="D2934" s="113"/>
      <c r="E2934" s="113"/>
      <c r="F2934" s="112"/>
      <c r="G2934" s="113"/>
      <c r="H2934" s="113"/>
    </row>
    <row r="2935" spans="1:8" ht="14.4">
      <c r="A2935" s="112"/>
      <c r="B2935" s="112"/>
      <c r="C2935" s="113"/>
      <c r="D2935" s="113"/>
      <c r="E2935" s="113"/>
      <c r="F2935" s="112"/>
      <c r="G2935" s="113"/>
      <c r="H2935" s="113"/>
    </row>
    <row r="2936" spans="1:8" ht="14.4">
      <c r="A2936" s="112"/>
      <c r="B2936" s="112"/>
      <c r="C2936" s="113"/>
      <c r="D2936" s="113"/>
      <c r="E2936" s="113"/>
      <c r="F2936" s="112"/>
      <c r="G2936" s="113"/>
      <c r="H2936" s="113"/>
    </row>
    <row r="2937" spans="1:8" ht="14.4">
      <c r="A2937" s="112"/>
      <c r="B2937" s="112"/>
      <c r="C2937" s="113"/>
      <c r="D2937" s="113"/>
      <c r="E2937" s="113"/>
      <c r="F2937" s="112"/>
      <c r="G2937" s="113"/>
      <c r="H2937" s="113"/>
    </row>
    <row r="2938" spans="1:8" ht="14.4">
      <c r="A2938" s="112"/>
      <c r="B2938" s="112"/>
      <c r="C2938" s="113"/>
      <c r="D2938" s="113"/>
      <c r="E2938" s="113"/>
      <c r="F2938" s="112"/>
      <c r="G2938" s="113"/>
      <c r="H2938" s="113"/>
    </row>
    <row r="2939" spans="1:8" ht="14.4">
      <c r="A2939" s="112"/>
      <c r="B2939" s="112"/>
      <c r="C2939" s="113"/>
      <c r="D2939" s="113"/>
      <c r="E2939" s="113"/>
      <c r="F2939" s="112"/>
      <c r="G2939" s="113"/>
      <c r="H2939" s="113"/>
    </row>
    <row r="2940" spans="1:8" ht="14.4">
      <c r="A2940" s="112"/>
      <c r="B2940" s="112"/>
      <c r="C2940" s="113"/>
      <c r="D2940" s="113"/>
      <c r="E2940" s="113"/>
      <c r="F2940" s="112"/>
      <c r="G2940" s="113"/>
      <c r="H2940" s="113"/>
    </row>
    <row r="2941" spans="1:8" ht="14.4">
      <c r="A2941" s="112"/>
      <c r="B2941" s="112"/>
      <c r="C2941" s="113"/>
      <c r="D2941" s="113"/>
      <c r="E2941" s="113"/>
      <c r="F2941" s="112"/>
      <c r="G2941" s="113"/>
      <c r="H2941" s="113"/>
    </row>
    <row r="2942" spans="1:8" ht="14.4">
      <c r="A2942" s="112"/>
      <c r="B2942" s="112"/>
      <c r="C2942" s="113"/>
      <c r="D2942" s="113"/>
      <c r="E2942" s="113"/>
      <c r="F2942" s="112"/>
      <c r="G2942" s="113"/>
      <c r="H2942" s="113"/>
    </row>
    <row r="2943" spans="1:8" ht="14.4">
      <c r="A2943" s="112"/>
      <c r="B2943" s="112"/>
      <c r="C2943" s="113"/>
      <c r="D2943" s="113"/>
      <c r="E2943" s="113"/>
      <c r="F2943" s="112"/>
      <c r="G2943" s="113"/>
      <c r="H2943" s="113"/>
    </row>
    <row r="2944" spans="1:8" ht="14.4">
      <c r="A2944" s="112"/>
      <c r="B2944" s="112"/>
      <c r="C2944" s="113"/>
      <c r="D2944" s="113"/>
      <c r="E2944" s="113"/>
      <c r="F2944" s="112"/>
      <c r="G2944" s="113"/>
      <c r="H2944" s="113"/>
    </row>
    <row r="2945" spans="1:8" ht="14.4">
      <c r="A2945" s="112"/>
      <c r="B2945" s="112"/>
      <c r="C2945" s="113"/>
      <c r="D2945" s="113"/>
      <c r="E2945" s="113"/>
      <c r="F2945" s="112"/>
      <c r="G2945" s="113"/>
      <c r="H2945" s="113"/>
    </row>
    <row r="2946" spans="1:8" ht="14.4">
      <c r="A2946" s="112"/>
      <c r="B2946" s="112"/>
      <c r="C2946" s="113"/>
      <c r="D2946" s="113"/>
      <c r="E2946" s="113"/>
      <c r="F2946" s="112"/>
      <c r="G2946" s="113"/>
      <c r="H2946" s="113"/>
    </row>
    <row r="2947" spans="1:8" ht="14.4">
      <c r="A2947" s="112"/>
      <c r="B2947" s="112"/>
      <c r="C2947" s="113"/>
      <c r="D2947" s="113"/>
      <c r="E2947" s="113"/>
      <c r="F2947" s="112"/>
      <c r="G2947" s="113"/>
      <c r="H2947" s="113"/>
    </row>
    <row r="2948" spans="1:8" ht="14.4">
      <c r="A2948" s="112"/>
      <c r="B2948" s="112"/>
      <c r="C2948" s="113"/>
      <c r="D2948" s="113"/>
      <c r="E2948" s="113"/>
      <c r="F2948" s="112"/>
      <c r="G2948" s="113"/>
      <c r="H2948" s="113"/>
    </row>
    <row r="2949" spans="1:8" ht="14.4">
      <c r="A2949" s="112"/>
      <c r="B2949" s="112"/>
      <c r="C2949" s="113"/>
      <c r="D2949" s="113"/>
      <c r="E2949" s="113"/>
      <c r="F2949" s="112"/>
      <c r="G2949" s="113"/>
      <c r="H2949" s="113"/>
    </row>
    <row r="2950" spans="1:8" ht="14.4">
      <c r="A2950" s="112"/>
      <c r="B2950" s="112"/>
      <c r="C2950" s="113"/>
      <c r="D2950" s="113"/>
      <c r="E2950" s="113"/>
      <c r="F2950" s="112"/>
      <c r="G2950" s="113"/>
      <c r="H2950" s="113"/>
    </row>
    <row r="2951" spans="1:8" ht="14.4">
      <c r="A2951" s="112"/>
      <c r="B2951" s="112"/>
      <c r="C2951" s="113"/>
      <c r="D2951" s="113"/>
      <c r="E2951" s="113"/>
      <c r="F2951" s="112"/>
      <c r="G2951" s="113"/>
      <c r="H2951" s="113"/>
    </row>
    <row r="2952" spans="1:8" ht="14.4">
      <c r="A2952" s="112"/>
      <c r="B2952" s="112"/>
      <c r="C2952" s="113"/>
      <c r="D2952" s="113"/>
      <c r="E2952" s="113"/>
      <c r="F2952" s="112"/>
      <c r="G2952" s="113"/>
      <c r="H2952" s="113"/>
    </row>
    <row r="2953" spans="1:8" ht="14.4">
      <c r="A2953" s="112"/>
      <c r="B2953" s="112"/>
      <c r="C2953" s="113"/>
      <c r="D2953" s="113"/>
      <c r="E2953" s="113"/>
      <c r="F2953" s="112"/>
      <c r="G2953" s="113"/>
      <c r="H2953" s="113"/>
    </row>
    <row r="2954" spans="1:8" ht="14.4">
      <c r="A2954" s="112"/>
      <c r="B2954" s="112"/>
      <c r="C2954" s="113"/>
      <c r="D2954" s="113"/>
      <c r="E2954" s="113"/>
      <c r="F2954" s="112"/>
      <c r="G2954" s="113"/>
      <c r="H2954" s="113"/>
    </row>
    <row r="2955" spans="1:8" ht="14.4">
      <c r="A2955" s="112"/>
      <c r="B2955" s="112"/>
      <c r="C2955" s="113"/>
      <c r="D2955" s="113"/>
      <c r="E2955" s="113"/>
      <c r="F2955" s="112"/>
      <c r="G2955" s="113"/>
      <c r="H2955" s="113"/>
    </row>
    <row r="2956" spans="1:8" ht="14.4">
      <c r="A2956" s="112"/>
      <c r="B2956" s="112"/>
      <c r="C2956" s="113"/>
      <c r="D2956" s="113"/>
      <c r="E2956" s="113"/>
      <c r="F2956" s="112"/>
      <c r="G2956" s="113"/>
      <c r="H2956" s="113"/>
    </row>
    <row r="2957" spans="1:8" ht="14.4">
      <c r="A2957" s="112"/>
      <c r="B2957" s="112"/>
      <c r="C2957" s="113"/>
      <c r="D2957" s="113"/>
      <c r="E2957" s="113"/>
      <c r="F2957" s="112"/>
      <c r="G2957" s="113"/>
      <c r="H2957" s="113"/>
    </row>
    <row r="2958" spans="1:8" ht="14.4">
      <c r="A2958" s="112"/>
      <c r="B2958" s="112"/>
      <c r="C2958" s="113"/>
      <c r="D2958" s="113"/>
      <c r="E2958" s="113"/>
      <c r="F2958" s="112"/>
      <c r="G2958" s="113"/>
      <c r="H2958" s="113"/>
    </row>
    <row r="2959" spans="1:8" ht="14.4">
      <c r="A2959" s="112"/>
      <c r="B2959" s="112"/>
      <c r="C2959" s="113"/>
      <c r="D2959" s="113"/>
      <c r="E2959" s="113"/>
      <c r="F2959" s="112"/>
      <c r="G2959" s="113"/>
      <c r="H2959" s="113"/>
    </row>
    <row r="2960" spans="1:8" ht="14.4">
      <c r="A2960" s="112"/>
      <c r="B2960" s="112"/>
      <c r="C2960" s="113"/>
      <c r="D2960" s="113"/>
      <c r="E2960" s="113"/>
      <c r="F2960" s="112"/>
      <c r="G2960" s="113"/>
      <c r="H2960" s="113"/>
    </row>
    <row r="2961" spans="1:8" ht="14.4">
      <c r="A2961" s="112"/>
      <c r="B2961" s="112"/>
      <c r="C2961" s="113"/>
      <c r="D2961" s="113"/>
      <c r="E2961" s="113"/>
      <c r="F2961" s="112"/>
      <c r="G2961" s="113"/>
      <c r="H2961" s="113"/>
    </row>
    <row r="2962" spans="1:8" ht="14.4">
      <c r="A2962" s="112"/>
      <c r="B2962" s="112"/>
      <c r="C2962" s="113"/>
      <c r="D2962" s="113"/>
      <c r="E2962" s="113"/>
      <c r="F2962" s="112"/>
      <c r="G2962" s="113"/>
      <c r="H2962" s="113"/>
    </row>
    <row r="2963" spans="1:8" ht="14.4">
      <c r="A2963" s="112"/>
      <c r="B2963" s="112"/>
      <c r="C2963" s="113"/>
      <c r="D2963" s="113"/>
      <c r="E2963" s="113"/>
      <c r="F2963" s="112"/>
      <c r="G2963" s="113"/>
      <c r="H2963" s="113"/>
    </row>
    <row r="2964" spans="1:8" ht="14.4">
      <c r="A2964" s="112"/>
      <c r="B2964" s="112"/>
      <c r="C2964" s="113"/>
      <c r="D2964" s="113"/>
      <c r="E2964" s="113"/>
      <c r="F2964" s="112"/>
      <c r="G2964" s="113"/>
      <c r="H2964" s="113"/>
    </row>
    <row r="2965" spans="1:8" ht="14.4">
      <c r="A2965" s="112"/>
      <c r="B2965" s="112"/>
      <c r="C2965" s="113"/>
      <c r="D2965" s="113"/>
      <c r="E2965" s="113"/>
      <c r="F2965" s="112"/>
      <c r="G2965" s="113"/>
      <c r="H2965" s="113"/>
    </row>
    <row r="2966" spans="1:8" ht="14.4">
      <c r="A2966" s="112"/>
      <c r="B2966" s="112"/>
      <c r="C2966" s="113"/>
      <c r="D2966" s="113"/>
      <c r="E2966" s="113"/>
      <c r="F2966" s="112"/>
      <c r="G2966" s="113"/>
      <c r="H2966" s="113"/>
    </row>
    <row r="2967" spans="1:8" ht="14.4">
      <c r="A2967" s="112"/>
      <c r="B2967" s="112"/>
      <c r="C2967" s="113"/>
      <c r="D2967" s="113"/>
      <c r="E2967" s="113"/>
      <c r="F2967" s="112"/>
      <c r="G2967" s="113"/>
      <c r="H2967" s="113"/>
    </row>
    <row r="2968" spans="1:8" ht="14.4">
      <c r="A2968" s="112"/>
      <c r="B2968" s="112"/>
      <c r="C2968" s="113"/>
      <c r="D2968" s="113"/>
      <c r="E2968" s="113"/>
      <c r="F2968" s="112"/>
      <c r="G2968" s="113"/>
      <c r="H2968" s="113"/>
    </row>
    <row r="2969" spans="1:8" ht="14.4">
      <c r="A2969" s="112"/>
      <c r="B2969" s="112"/>
      <c r="C2969" s="113"/>
      <c r="D2969" s="113"/>
      <c r="E2969" s="113"/>
      <c r="F2969" s="112"/>
      <c r="G2969" s="113"/>
      <c r="H2969" s="113"/>
    </row>
    <row r="2970" spans="1:8" ht="14.4">
      <c r="A2970" s="112"/>
      <c r="B2970" s="112"/>
      <c r="C2970" s="113"/>
      <c r="D2970" s="113"/>
      <c r="E2970" s="113"/>
      <c r="F2970" s="112"/>
      <c r="G2970" s="113"/>
      <c r="H2970" s="113"/>
    </row>
    <row r="2971" spans="1:8" ht="14.4">
      <c r="A2971" s="112"/>
      <c r="B2971" s="112"/>
      <c r="C2971" s="113"/>
      <c r="D2971" s="113"/>
      <c r="E2971" s="113"/>
      <c r="F2971" s="112"/>
      <c r="G2971" s="113"/>
      <c r="H2971" s="113"/>
    </row>
    <row r="2972" spans="1:8" ht="14.4">
      <c r="A2972" s="112"/>
      <c r="B2972" s="112"/>
      <c r="C2972" s="113"/>
      <c r="D2972" s="113"/>
      <c r="E2972" s="113"/>
      <c r="F2972" s="112"/>
      <c r="G2972" s="113"/>
      <c r="H2972" s="113"/>
    </row>
    <row r="2973" spans="1:8" ht="14.4">
      <c r="A2973" s="112"/>
      <c r="B2973" s="112"/>
      <c r="C2973" s="113"/>
      <c r="D2973" s="113"/>
      <c r="E2973" s="113"/>
      <c r="F2973" s="112"/>
      <c r="G2973" s="113"/>
      <c r="H2973" s="113"/>
    </row>
    <row r="2974" spans="1:8" ht="14.4">
      <c r="A2974" s="112"/>
      <c r="B2974" s="112"/>
      <c r="C2974" s="113"/>
      <c r="D2974" s="113"/>
      <c r="E2974" s="113"/>
      <c r="F2974" s="112"/>
      <c r="G2974" s="113"/>
      <c r="H2974" s="113"/>
    </row>
    <row r="2975" spans="1:8" ht="14.4">
      <c r="A2975" s="112"/>
      <c r="B2975" s="112"/>
      <c r="C2975" s="113"/>
      <c r="D2975" s="113"/>
      <c r="E2975" s="113"/>
      <c r="F2975" s="112"/>
      <c r="G2975" s="113"/>
      <c r="H2975" s="113"/>
    </row>
    <row r="2976" spans="1:8" ht="14.4">
      <c r="A2976" s="112"/>
      <c r="B2976" s="112"/>
      <c r="C2976" s="113"/>
      <c r="D2976" s="113"/>
      <c r="E2976" s="113"/>
      <c r="F2976" s="112"/>
      <c r="G2976" s="113"/>
      <c r="H2976" s="113"/>
    </row>
    <row r="2977" spans="1:8" ht="14.4">
      <c r="A2977" s="112"/>
      <c r="B2977" s="112"/>
      <c r="C2977" s="113"/>
      <c r="D2977" s="113"/>
      <c r="E2977" s="113"/>
      <c r="F2977" s="112"/>
      <c r="G2977" s="113"/>
      <c r="H2977" s="113"/>
    </row>
    <row r="2978" spans="1:8" ht="14.4">
      <c r="A2978" s="112"/>
      <c r="B2978" s="112"/>
      <c r="C2978" s="113"/>
      <c r="D2978" s="113"/>
      <c r="E2978" s="113"/>
      <c r="F2978" s="112"/>
      <c r="G2978" s="113"/>
      <c r="H2978" s="113"/>
    </row>
    <row r="2979" spans="1:8" ht="14.4">
      <c r="A2979" s="112"/>
      <c r="B2979" s="112"/>
      <c r="C2979" s="113"/>
      <c r="D2979" s="113"/>
      <c r="E2979" s="113"/>
      <c r="F2979" s="112"/>
      <c r="G2979" s="113"/>
      <c r="H2979" s="113"/>
    </row>
    <row r="2980" spans="1:8" ht="14.4">
      <c r="A2980" s="112"/>
      <c r="B2980" s="112"/>
      <c r="C2980" s="113"/>
      <c r="D2980" s="113"/>
      <c r="E2980" s="113"/>
      <c r="F2980" s="112"/>
      <c r="G2980" s="113"/>
      <c r="H2980" s="113"/>
    </row>
    <row r="2981" spans="1:8" ht="14.4">
      <c r="A2981" s="112"/>
      <c r="B2981" s="112"/>
      <c r="C2981" s="113"/>
      <c r="D2981" s="113"/>
      <c r="E2981" s="113"/>
      <c r="F2981" s="112"/>
      <c r="G2981" s="113"/>
      <c r="H2981" s="113"/>
    </row>
    <row r="2982" spans="1:8" ht="14.4">
      <c r="A2982" s="112"/>
      <c r="B2982" s="112"/>
      <c r="C2982" s="113"/>
      <c r="D2982" s="113"/>
      <c r="E2982" s="113"/>
      <c r="F2982" s="112"/>
      <c r="G2982" s="113"/>
      <c r="H2982" s="113"/>
    </row>
    <row r="2983" spans="1:8" ht="14.4">
      <c r="A2983" s="112"/>
      <c r="B2983" s="112"/>
      <c r="C2983" s="113"/>
      <c r="D2983" s="113"/>
      <c r="E2983" s="113"/>
      <c r="F2983" s="112"/>
      <c r="G2983" s="113"/>
      <c r="H2983" s="113"/>
    </row>
    <row r="2984" spans="1:8" ht="14.4">
      <c r="A2984" s="112"/>
      <c r="B2984" s="112"/>
      <c r="C2984" s="113"/>
      <c r="D2984" s="113"/>
      <c r="E2984" s="113"/>
      <c r="F2984" s="112"/>
      <c r="G2984" s="113"/>
      <c r="H2984" s="113"/>
    </row>
    <row r="2985" spans="1:8" ht="14.4">
      <c r="A2985" s="112"/>
      <c r="B2985" s="112"/>
      <c r="C2985" s="113"/>
      <c r="D2985" s="113"/>
      <c r="E2985" s="113"/>
      <c r="F2985" s="112"/>
      <c r="G2985" s="113"/>
      <c r="H2985" s="113"/>
    </row>
    <row r="2986" spans="1:8" ht="14.4">
      <c r="A2986" s="112"/>
      <c r="B2986" s="112"/>
      <c r="C2986" s="113"/>
      <c r="D2986" s="113"/>
      <c r="E2986" s="113"/>
      <c r="F2986" s="112"/>
      <c r="G2986" s="113"/>
      <c r="H2986" s="113"/>
    </row>
    <row r="2987" spans="1:8" ht="14.4">
      <c r="A2987" s="112"/>
      <c r="B2987" s="112"/>
      <c r="C2987" s="113"/>
      <c r="D2987" s="113"/>
      <c r="E2987" s="113"/>
      <c r="F2987" s="112"/>
      <c r="G2987" s="113"/>
      <c r="H2987" s="113"/>
    </row>
    <row r="2988" spans="1:8" ht="14.4">
      <c r="A2988" s="112"/>
      <c r="B2988" s="112"/>
      <c r="C2988" s="113"/>
      <c r="D2988" s="113"/>
      <c r="E2988" s="113"/>
      <c r="F2988" s="112"/>
      <c r="G2988" s="113"/>
      <c r="H2988" s="113"/>
    </row>
    <row r="2989" spans="1:8" ht="14.4">
      <c r="A2989" s="112"/>
      <c r="B2989" s="112"/>
      <c r="C2989" s="113"/>
      <c r="D2989" s="113"/>
      <c r="E2989" s="113"/>
      <c r="F2989" s="112"/>
      <c r="G2989" s="113"/>
      <c r="H2989" s="113"/>
    </row>
    <row r="2990" spans="1:8" ht="14.4">
      <c r="A2990" s="112"/>
      <c r="B2990" s="112"/>
      <c r="C2990" s="113"/>
      <c r="D2990" s="113"/>
      <c r="E2990" s="113"/>
      <c r="F2990" s="112"/>
      <c r="G2990" s="113"/>
      <c r="H2990" s="113"/>
    </row>
    <row r="2991" spans="1:8" ht="14.4">
      <c r="A2991" s="112"/>
      <c r="B2991" s="112"/>
      <c r="C2991" s="113"/>
      <c r="D2991" s="113"/>
      <c r="E2991" s="113"/>
      <c r="F2991" s="112"/>
      <c r="G2991" s="113"/>
      <c r="H2991" s="113"/>
    </row>
    <row r="2992" spans="1:8" ht="14.4">
      <c r="A2992" s="112"/>
      <c r="B2992" s="112"/>
      <c r="C2992" s="113"/>
      <c r="D2992" s="113"/>
      <c r="E2992" s="113"/>
      <c r="F2992" s="112"/>
      <c r="G2992" s="113"/>
      <c r="H2992" s="113"/>
    </row>
    <row r="2993" spans="1:8" ht="14.4">
      <c r="A2993" s="112"/>
      <c r="B2993" s="112"/>
      <c r="C2993" s="113"/>
      <c r="D2993" s="113"/>
      <c r="E2993" s="113"/>
      <c r="F2993" s="112"/>
      <c r="G2993" s="113"/>
      <c r="H2993" s="113"/>
    </row>
    <row r="2994" spans="1:8" ht="14.4">
      <c r="A2994" s="112"/>
      <c r="B2994" s="112"/>
      <c r="C2994" s="113"/>
      <c r="D2994" s="113"/>
      <c r="E2994" s="113"/>
      <c r="F2994" s="112"/>
      <c r="G2994" s="113"/>
      <c r="H2994" s="113"/>
    </row>
    <row r="2995" spans="1:8" ht="14.4">
      <c r="A2995" s="112"/>
      <c r="B2995" s="112"/>
      <c r="C2995" s="113"/>
      <c r="D2995" s="113"/>
      <c r="E2995" s="113"/>
      <c r="F2995" s="112"/>
      <c r="G2995" s="113"/>
      <c r="H2995" s="113"/>
    </row>
    <row r="2996" spans="1:8" ht="14.4">
      <c r="A2996" s="112"/>
      <c r="B2996" s="112"/>
      <c r="C2996" s="113"/>
      <c r="D2996" s="113"/>
      <c r="E2996" s="113"/>
      <c r="F2996" s="112"/>
      <c r="G2996" s="113"/>
      <c r="H2996" s="113"/>
    </row>
    <row r="2997" spans="1:8" ht="14.4">
      <c r="A2997" s="112"/>
      <c r="B2997" s="112"/>
      <c r="C2997" s="113"/>
      <c r="D2997" s="113"/>
      <c r="E2997" s="113"/>
      <c r="F2997" s="112"/>
      <c r="G2997" s="113"/>
      <c r="H2997" s="113"/>
    </row>
    <row r="2998" spans="1:8" ht="14.4">
      <c r="A2998" s="112"/>
      <c r="B2998" s="112"/>
      <c r="C2998" s="113"/>
      <c r="D2998" s="113"/>
      <c r="E2998" s="113"/>
      <c r="F2998" s="112"/>
      <c r="G2998" s="113"/>
      <c r="H2998" s="113"/>
    </row>
    <row r="2999" spans="1:8" ht="14.4">
      <c r="A2999" s="112"/>
      <c r="B2999" s="112"/>
      <c r="C2999" s="113"/>
      <c r="D2999" s="113"/>
      <c r="E2999" s="113"/>
      <c r="F2999" s="112"/>
      <c r="G2999" s="113"/>
      <c r="H2999" s="113"/>
    </row>
    <row r="3000" spans="1:8" ht="14.4">
      <c r="A3000" s="112"/>
      <c r="B3000" s="112"/>
      <c r="C3000" s="113"/>
      <c r="D3000" s="113"/>
      <c r="E3000" s="113"/>
      <c r="F3000" s="112"/>
      <c r="G3000" s="113"/>
      <c r="H3000" s="113"/>
    </row>
    <row r="3001" spans="1:8" ht="14.4">
      <c r="A3001" s="112"/>
      <c r="B3001" s="112"/>
      <c r="C3001" s="113"/>
      <c r="D3001" s="113"/>
      <c r="E3001" s="113"/>
      <c r="F3001" s="112"/>
      <c r="G3001" s="113"/>
      <c r="H3001" s="113"/>
    </row>
    <row r="3002" spans="1:8" ht="14.4">
      <c r="A3002" s="112"/>
      <c r="B3002" s="112"/>
      <c r="C3002" s="113"/>
      <c r="D3002" s="113"/>
      <c r="E3002" s="113"/>
      <c r="F3002" s="112"/>
      <c r="G3002" s="113"/>
      <c r="H3002" s="113"/>
    </row>
    <row r="3003" spans="1:8" ht="14.4">
      <c r="A3003" s="112"/>
      <c r="B3003" s="112"/>
      <c r="C3003" s="113"/>
      <c r="D3003" s="113"/>
      <c r="E3003" s="113"/>
      <c r="F3003" s="112"/>
      <c r="G3003" s="113"/>
      <c r="H3003" s="113"/>
    </row>
    <row r="3004" spans="1:8" ht="14.4">
      <c r="A3004" s="112"/>
      <c r="B3004" s="112"/>
      <c r="C3004" s="113"/>
      <c r="D3004" s="113"/>
      <c r="E3004" s="113"/>
      <c r="F3004" s="112"/>
      <c r="G3004" s="113"/>
      <c r="H3004" s="113"/>
    </row>
    <row r="3005" spans="1:8" ht="14.4">
      <c r="A3005" s="112"/>
      <c r="B3005" s="112"/>
      <c r="C3005" s="113"/>
      <c r="D3005" s="113"/>
      <c r="E3005" s="113"/>
      <c r="F3005" s="112"/>
      <c r="G3005" s="113"/>
      <c r="H3005" s="113"/>
    </row>
    <row r="3006" spans="1:8" ht="14.4">
      <c r="A3006" s="112"/>
      <c r="B3006" s="112"/>
      <c r="C3006" s="113"/>
      <c r="D3006" s="113"/>
      <c r="E3006" s="113"/>
      <c r="F3006" s="112"/>
      <c r="G3006" s="113"/>
      <c r="H3006" s="113"/>
    </row>
    <row r="3007" spans="1:8" ht="14.4">
      <c r="A3007" s="112"/>
      <c r="B3007" s="112"/>
      <c r="C3007" s="113"/>
      <c r="D3007" s="113"/>
      <c r="E3007" s="113"/>
      <c r="F3007" s="112"/>
      <c r="G3007" s="113"/>
      <c r="H3007" s="113"/>
    </row>
    <row r="3008" spans="1:8" ht="14.4">
      <c r="A3008" s="112"/>
      <c r="B3008" s="112"/>
      <c r="C3008" s="113"/>
      <c r="D3008" s="113"/>
      <c r="E3008" s="113"/>
      <c r="F3008" s="112"/>
      <c r="G3008" s="113"/>
      <c r="H3008" s="113"/>
    </row>
    <row r="3009" spans="1:8" ht="14.4">
      <c r="A3009" s="112"/>
      <c r="B3009" s="112"/>
      <c r="C3009" s="113"/>
      <c r="D3009" s="113"/>
      <c r="E3009" s="113"/>
      <c r="F3009" s="112"/>
      <c r="G3009" s="113"/>
      <c r="H3009" s="113"/>
    </row>
    <row r="3010" spans="1:8" ht="14.4">
      <c r="A3010" s="112"/>
      <c r="B3010" s="112"/>
      <c r="C3010" s="113"/>
      <c r="D3010" s="113"/>
      <c r="E3010" s="113"/>
      <c r="F3010" s="112"/>
      <c r="G3010" s="113"/>
      <c r="H3010" s="113"/>
    </row>
    <row r="3011" spans="1:8" ht="14.4">
      <c r="A3011" s="112"/>
      <c r="B3011" s="112"/>
      <c r="C3011" s="113"/>
      <c r="D3011" s="113"/>
      <c r="E3011" s="113"/>
      <c r="F3011" s="112"/>
      <c r="G3011" s="113"/>
      <c r="H3011" s="113"/>
    </row>
    <row r="3012" spans="1:8" ht="14.4">
      <c r="A3012" s="112"/>
      <c r="B3012" s="112"/>
      <c r="C3012" s="113"/>
      <c r="D3012" s="113"/>
      <c r="E3012" s="113"/>
      <c r="F3012" s="112"/>
      <c r="G3012" s="113"/>
      <c r="H3012" s="113"/>
    </row>
    <row r="3013" spans="1:8" ht="14.4">
      <c r="A3013" s="112"/>
      <c r="B3013" s="112"/>
      <c r="C3013" s="113"/>
      <c r="D3013" s="113"/>
      <c r="E3013" s="113"/>
      <c r="F3013" s="112"/>
      <c r="G3013" s="113"/>
      <c r="H3013" s="113"/>
    </row>
    <row r="3014" spans="1:8" ht="14.4">
      <c r="A3014" s="112"/>
      <c r="B3014" s="112"/>
      <c r="C3014" s="113"/>
      <c r="D3014" s="113"/>
      <c r="E3014" s="113"/>
      <c r="F3014" s="112"/>
      <c r="G3014" s="113"/>
      <c r="H3014" s="113"/>
    </row>
    <row r="3015" spans="1:8" ht="14.4">
      <c r="A3015" s="112"/>
      <c r="B3015" s="112"/>
      <c r="C3015" s="113"/>
      <c r="D3015" s="113"/>
      <c r="E3015" s="113"/>
      <c r="F3015" s="112"/>
      <c r="G3015" s="113"/>
      <c r="H3015" s="113"/>
    </row>
    <row r="3016" spans="1:8" ht="14.4">
      <c r="A3016" s="112"/>
      <c r="B3016" s="112"/>
      <c r="C3016" s="113"/>
      <c r="D3016" s="113"/>
      <c r="E3016" s="113"/>
      <c r="F3016" s="112"/>
      <c r="G3016" s="113"/>
      <c r="H3016" s="113"/>
    </row>
    <row r="3017" spans="1:8" ht="14.4">
      <c r="A3017" s="112"/>
      <c r="B3017" s="112"/>
      <c r="C3017" s="113"/>
      <c r="D3017" s="113"/>
      <c r="E3017" s="113"/>
      <c r="F3017" s="112"/>
      <c r="G3017" s="113"/>
      <c r="H3017" s="113"/>
    </row>
    <row r="3018" spans="1:8" ht="14.4">
      <c r="A3018" s="112"/>
      <c r="B3018" s="112"/>
      <c r="C3018" s="113"/>
      <c r="D3018" s="113"/>
      <c r="E3018" s="113"/>
      <c r="F3018" s="112"/>
      <c r="G3018" s="113"/>
      <c r="H3018" s="113"/>
    </row>
    <row r="3019" spans="1:8" ht="14.4">
      <c r="A3019" s="112"/>
      <c r="B3019" s="112"/>
      <c r="C3019" s="113"/>
      <c r="D3019" s="113"/>
      <c r="E3019" s="113"/>
      <c r="F3019" s="112"/>
      <c r="G3019" s="113"/>
      <c r="H3019" s="113"/>
    </row>
    <row r="3020" spans="1:8" ht="14.4">
      <c r="A3020" s="112"/>
      <c r="B3020" s="112"/>
      <c r="C3020" s="113"/>
      <c r="D3020" s="113"/>
      <c r="E3020" s="113"/>
      <c r="F3020" s="112"/>
      <c r="G3020" s="113"/>
      <c r="H3020" s="113"/>
    </row>
    <row r="3021" spans="1:8" ht="14.4">
      <c r="A3021" s="112"/>
      <c r="B3021" s="112"/>
      <c r="C3021" s="113"/>
      <c r="D3021" s="113"/>
      <c r="E3021" s="113"/>
      <c r="F3021" s="112"/>
      <c r="G3021" s="113"/>
      <c r="H3021" s="113"/>
    </row>
    <row r="3022" spans="1:8" ht="14.4">
      <c r="A3022" s="112"/>
      <c r="B3022" s="112"/>
      <c r="C3022" s="113"/>
      <c r="D3022" s="113"/>
      <c r="E3022" s="113"/>
      <c r="F3022" s="112"/>
      <c r="G3022" s="113"/>
      <c r="H3022" s="113"/>
    </row>
    <row r="3023" spans="1:8" ht="14.4">
      <c r="A3023" s="112"/>
      <c r="B3023" s="112"/>
      <c r="C3023" s="113"/>
      <c r="D3023" s="113"/>
      <c r="E3023" s="113"/>
      <c r="F3023" s="112"/>
      <c r="G3023" s="113"/>
      <c r="H3023" s="113"/>
    </row>
    <row r="3024" spans="1:8" ht="14.4">
      <c r="A3024" s="112"/>
      <c r="B3024" s="112"/>
      <c r="C3024" s="113"/>
      <c r="D3024" s="113"/>
      <c r="E3024" s="113"/>
      <c r="F3024" s="112"/>
      <c r="G3024" s="113"/>
      <c r="H3024" s="113"/>
    </row>
    <row r="3025" spans="1:8" ht="14.4">
      <c r="A3025" s="112"/>
      <c r="B3025" s="112"/>
      <c r="C3025" s="113"/>
      <c r="D3025" s="113"/>
      <c r="E3025" s="113"/>
      <c r="F3025" s="112"/>
      <c r="G3025" s="113"/>
      <c r="H3025" s="113"/>
    </row>
    <row r="3026" spans="1:8" ht="14.4">
      <c r="A3026" s="112"/>
      <c r="B3026" s="112"/>
      <c r="C3026" s="113"/>
      <c r="D3026" s="113"/>
      <c r="E3026" s="113"/>
      <c r="F3026" s="112"/>
      <c r="G3026" s="113"/>
      <c r="H3026" s="113"/>
    </row>
    <row r="3027" spans="1:8" ht="14.4">
      <c r="A3027" s="112"/>
      <c r="B3027" s="112"/>
      <c r="C3027" s="113"/>
      <c r="D3027" s="113"/>
      <c r="E3027" s="113"/>
      <c r="F3027" s="112"/>
      <c r="G3027" s="113"/>
      <c r="H3027" s="113"/>
    </row>
    <row r="3028" spans="1:8" ht="14.4">
      <c r="A3028" s="112"/>
      <c r="B3028" s="112"/>
      <c r="C3028" s="113"/>
      <c r="D3028" s="113"/>
      <c r="E3028" s="113"/>
      <c r="F3028" s="112"/>
      <c r="G3028" s="113"/>
      <c r="H3028" s="113"/>
    </row>
    <row r="3029" spans="1:8" ht="14.4">
      <c r="A3029" s="112"/>
      <c r="B3029" s="112"/>
      <c r="C3029" s="113"/>
      <c r="D3029" s="113"/>
      <c r="E3029" s="113"/>
      <c r="F3029" s="112"/>
      <c r="G3029" s="113"/>
      <c r="H3029" s="113"/>
    </row>
    <row r="3030" spans="1:8" ht="14.4">
      <c r="A3030" s="112"/>
      <c r="B3030" s="112"/>
      <c r="C3030" s="113"/>
      <c r="D3030" s="113"/>
      <c r="E3030" s="113"/>
      <c r="F3030" s="112"/>
      <c r="G3030" s="113"/>
      <c r="H3030" s="113"/>
    </row>
    <row r="3031" spans="1:8" ht="14.4">
      <c r="A3031" s="112"/>
      <c r="B3031" s="112"/>
      <c r="C3031" s="113"/>
      <c r="D3031" s="113"/>
      <c r="E3031" s="113"/>
      <c r="F3031" s="112"/>
      <c r="G3031" s="113"/>
      <c r="H3031" s="113"/>
    </row>
    <row r="3032" spans="1:8" ht="14.4">
      <c r="A3032" s="112"/>
      <c r="B3032" s="112"/>
      <c r="C3032" s="113"/>
      <c r="D3032" s="113"/>
      <c r="E3032" s="113"/>
      <c r="F3032" s="112"/>
      <c r="G3032" s="113"/>
      <c r="H3032" s="113"/>
    </row>
    <row r="3033" spans="1:8" ht="14.4">
      <c r="A3033" s="112"/>
      <c r="B3033" s="112"/>
      <c r="C3033" s="113"/>
      <c r="D3033" s="113"/>
      <c r="E3033" s="113"/>
      <c r="F3033" s="112"/>
      <c r="G3033" s="113"/>
      <c r="H3033" s="113"/>
    </row>
    <row r="3034" spans="1:8" ht="14.4">
      <c r="A3034" s="112"/>
      <c r="B3034" s="112"/>
      <c r="C3034" s="113"/>
      <c r="D3034" s="113"/>
      <c r="E3034" s="113"/>
      <c r="F3034" s="112"/>
      <c r="G3034" s="113"/>
      <c r="H3034" s="113"/>
    </row>
    <row r="3035" spans="1:8" ht="14.4">
      <c r="A3035" s="112"/>
      <c r="B3035" s="112"/>
      <c r="C3035" s="113"/>
      <c r="D3035" s="113"/>
      <c r="E3035" s="113"/>
      <c r="F3035" s="112"/>
      <c r="G3035" s="113"/>
      <c r="H3035" s="113"/>
    </row>
    <row r="3036" spans="1:8" ht="14.4">
      <c r="A3036" s="112"/>
      <c r="B3036" s="112"/>
      <c r="C3036" s="113"/>
      <c r="D3036" s="113"/>
      <c r="E3036" s="113"/>
      <c r="F3036" s="112"/>
      <c r="G3036" s="113"/>
      <c r="H3036" s="113"/>
    </row>
    <row r="3037" spans="1:8" ht="14.4">
      <c r="A3037" s="112"/>
      <c r="B3037" s="112"/>
      <c r="C3037" s="113"/>
      <c r="D3037" s="113"/>
      <c r="E3037" s="113"/>
      <c r="F3037" s="112"/>
      <c r="G3037" s="113"/>
      <c r="H3037" s="113"/>
    </row>
    <row r="3038" spans="1:8" ht="14.4">
      <c r="A3038" s="112"/>
      <c r="B3038" s="112"/>
      <c r="C3038" s="113"/>
      <c r="D3038" s="113"/>
      <c r="E3038" s="113"/>
      <c r="F3038" s="112"/>
      <c r="G3038" s="113"/>
      <c r="H3038" s="113"/>
    </row>
    <row r="3039" spans="1:8" ht="14.4">
      <c r="A3039" s="112"/>
      <c r="B3039" s="112"/>
      <c r="C3039" s="113"/>
      <c r="D3039" s="113"/>
      <c r="E3039" s="113"/>
      <c r="F3039" s="112"/>
      <c r="G3039" s="113"/>
      <c r="H3039" s="113"/>
    </row>
    <row r="3040" spans="1:8" ht="14.4">
      <c r="A3040" s="112"/>
      <c r="B3040" s="112"/>
      <c r="C3040" s="113"/>
      <c r="D3040" s="113"/>
      <c r="E3040" s="113"/>
      <c r="F3040" s="112"/>
      <c r="G3040" s="113"/>
      <c r="H3040" s="113"/>
    </row>
    <row r="3041" spans="1:8" ht="14.4">
      <c r="A3041" s="112"/>
      <c r="B3041" s="112"/>
      <c r="C3041" s="113"/>
      <c r="D3041" s="113"/>
      <c r="E3041" s="113"/>
      <c r="F3041" s="112"/>
      <c r="G3041" s="113"/>
      <c r="H3041" s="113"/>
    </row>
    <row r="3042" spans="1:8" ht="14.4">
      <c r="A3042" s="112"/>
      <c r="B3042" s="112"/>
      <c r="C3042" s="113"/>
      <c r="D3042" s="113"/>
      <c r="E3042" s="113"/>
      <c r="F3042" s="112"/>
      <c r="G3042" s="113"/>
      <c r="H3042" s="113"/>
    </row>
    <row r="3043" spans="1:8" ht="14.4">
      <c r="A3043" s="112"/>
      <c r="B3043" s="112"/>
      <c r="C3043" s="113"/>
      <c r="D3043" s="113"/>
      <c r="E3043" s="113"/>
      <c r="F3043" s="112"/>
      <c r="G3043" s="113"/>
      <c r="H3043" s="113"/>
    </row>
    <row r="3044" spans="1:8" ht="14.4">
      <c r="A3044" s="112"/>
      <c r="B3044" s="112"/>
      <c r="C3044" s="113"/>
      <c r="D3044" s="113"/>
      <c r="E3044" s="113"/>
      <c r="F3044" s="112"/>
      <c r="G3044" s="113"/>
      <c r="H3044" s="113"/>
    </row>
    <row r="3045" spans="1:8" ht="14.4">
      <c r="A3045" s="112"/>
      <c r="B3045" s="112"/>
      <c r="C3045" s="113"/>
      <c r="D3045" s="113"/>
      <c r="E3045" s="113"/>
      <c r="F3045" s="112"/>
      <c r="G3045" s="113"/>
      <c r="H3045" s="113"/>
    </row>
    <row r="3046" spans="1:8" ht="14.4">
      <c r="A3046" s="112"/>
      <c r="B3046" s="112"/>
      <c r="C3046" s="113"/>
      <c r="D3046" s="113"/>
      <c r="E3046" s="113"/>
      <c r="F3046" s="112"/>
      <c r="G3046" s="113"/>
      <c r="H3046" s="113"/>
    </row>
    <row r="3047" spans="1:8" ht="14.4">
      <c r="A3047" s="112"/>
      <c r="B3047" s="112"/>
      <c r="C3047" s="113"/>
      <c r="D3047" s="113"/>
      <c r="E3047" s="113"/>
      <c r="F3047" s="112"/>
      <c r="G3047" s="113"/>
      <c r="H3047" s="113"/>
    </row>
    <row r="3048" spans="1:8" ht="14.4">
      <c r="A3048" s="112"/>
      <c r="B3048" s="112"/>
      <c r="C3048" s="113"/>
      <c r="D3048" s="113"/>
      <c r="E3048" s="113"/>
      <c r="F3048" s="112"/>
      <c r="G3048" s="113"/>
      <c r="H3048" s="113"/>
    </row>
    <row r="3049" spans="1:8" ht="14.4">
      <c r="A3049" s="112"/>
      <c r="B3049" s="112"/>
      <c r="C3049" s="113"/>
      <c r="D3049" s="113"/>
      <c r="E3049" s="113"/>
      <c r="F3049" s="112"/>
      <c r="G3049" s="113"/>
      <c r="H3049" s="113"/>
    </row>
    <row r="3050" spans="1:8" ht="14.4">
      <c r="A3050" s="112"/>
      <c r="B3050" s="112"/>
      <c r="C3050" s="113"/>
      <c r="D3050" s="113"/>
      <c r="E3050" s="113"/>
      <c r="F3050" s="112"/>
      <c r="G3050" s="113"/>
      <c r="H3050" s="113"/>
    </row>
    <row r="3051" spans="1:8" ht="14.4">
      <c r="A3051" s="112"/>
      <c r="B3051" s="112"/>
      <c r="C3051" s="113"/>
      <c r="D3051" s="113"/>
      <c r="E3051" s="113"/>
      <c r="F3051" s="112"/>
      <c r="G3051" s="113"/>
      <c r="H3051" s="113"/>
    </row>
    <row r="3052" spans="1:8" ht="14.4">
      <c r="A3052" s="112"/>
      <c r="B3052" s="112"/>
      <c r="C3052" s="113"/>
      <c r="D3052" s="113"/>
      <c r="E3052" s="113"/>
      <c r="F3052" s="112"/>
      <c r="G3052" s="113"/>
      <c r="H3052" s="113"/>
    </row>
    <row r="3053" spans="1:8" ht="14.4">
      <c r="A3053" s="112"/>
      <c r="B3053" s="112"/>
      <c r="C3053" s="113"/>
      <c r="D3053" s="113"/>
      <c r="E3053" s="113"/>
      <c r="F3053" s="112"/>
      <c r="G3053" s="113"/>
      <c r="H3053" s="113"/>
    </row>
    <row r="3054" spans="1:8" ht="14.4">
      <c r="A3054" s="112"/>
      <c r="B3054" s="112"/>
      <c r="C3054" s="113"/>
      <c r="D3054" s="113"/>
      <c r="E3054" s="113"/>
      <c r="F3054" s="112"/>
      <c r="G3054" s="113"/>
      <c r="H3054" s="113"/>
    </row>
    <row r="3055" spans="1:8" ht="14.4">
      <c r="A3055" s="112"/>
      <c r="B3055" s="112"/>
      <c r="C3055" s="113"/>
      <c r="D3055" s="113"/>
      <c r="E3055" s="113"/>
      <c r="F3055" s="112"/>
      <c r="G3055" s="113"/>
      <c r="H3055" s="113"/>
    </row>
    <row r="3056" spans="1:8" ht="14.4">
      <c r="A3056" s="112"/>
      <c r="B3056" s="112"/>
      <c r="C3056" s="113"/>
      <c r="D3056" s="113"/>
      <c r="E3056" s="113"/>
      <c r="F3056" s="112"/>
      <c r="G3056" s="113"/>
      <c r="H3056" s="113"/>
    </row>
    <row r="3057" spans="1:8" ht="14.4">
      <c r="A3057" s="112"/>
      <c r="B3057" s="112"/>
      <c r="C3057" s="113"/>
      <c r="D3057" s="113"/>
      <c r="E3057" s="113"/>
      <c r="F3057" s="112"/>
      <c r="G3057" s="113"/>
      <c r="H3057" s="113"/>
    </row>
    <row r="3058" spans="1:8" ht="14.4">
      <c r="A3058" s="112"/>
      <c r="B3058" s="112"/>
      <c r="C3058" s="113"/>
      <c r="D3058" s="113"/>
      <c r="E3058" s="113"/>
      <c r="F3058" s="112"/>
      <c r="G3058" s="113"/>
      <c r="H3058" s="113"/>
    </row>
    <row r="3059" spans="1:8" ht="14.4">
      <c r="A3059" s="112"/>
      <c r="B3059" s="112"/>
      <c r="C3059" s="113"/>
      <c r="D3059" s="113"/>
      <c r="E3059" s="113"/>
      <c r="F3059" s="112"/>
      <c r="G3059" s="113"/>
      <c r="H3059" s="113"/>
    </row>
    <row r="3060" spans="1:8" ht="14.4">
      <c r="A3060" s="112"/>
      <c r="B3060" s="112"/>
      <c r="C3060" s="113"/>
      <c r="D3060" s="113"/>
      <c r="E3060" s="113"/>
      <c r="F3060" s="112"/>
      <c r="G3060" s="113"/>
      <c r="H3060" s="113"/>
    </row>
    <row r="3061" spans="1:8" ht="14.4">
      <c r="A3061" s="112"/>
      <c r="B3061" s="112"/>
      <c r="C3061" s="113"/>
      <c r="D3061" s="113"/>
      <c r="E3061" s="113"/>
      <c r="F3061" s="112"/>
      <c r="G3061" s="113"/>
      <c r="H3061" s="113"/>
    </row>
    <row r="3062" spans="1:8" ht="14.4">
      <c r="A3062" s="112"/>
      <c r="B3062" s="112"/>
      <c r="C3062" s="113"/>
      <c r="D3062" s="113"/>
      <c r="E3062" s="113"/>
      <c r="F3062" s="112"/>
      <c r="G3062" s="113"/>
      <c r="H3062" s="113"/>
    </row>
    <row r="3063" spans="1:8" ht="14.4">
      <c r="A3063" s="112"/>
      <c r="B3063" s="112"/>
      <c r="C3063" s="113"/>
      <c r="D3063" s="113"/>
      <c r="E3063" s="113"/>
      <c r="F3063" s="112"/>
      <c r="G3063" s="113"/>
      <c r="H3063" s="113"/>
    </row>
    <row r="3064" spans="1:8" ht="14.4">
      <c r="A3064" s="112"/>
      <c r="B3064" s="112"/>
      <c r="C3064" s="113"/>
      <c r="D3064" s="113"/>
      <c r="E3064" s="113"/>
      <c r="F3064" s="112"/>
      <c r="G3064" s="113"/>
      <c r="H3064" s="113"/>
    </row>
    <row r="3065" spans="1:8" ht="14.4">
      <c r="A3065" s="112"/>
      <c r="B3065" s="112"/>
      <c r="C3065" s="113"/>
      <c r="D3065" s="113"/>
      <c r="E3065" s="113"/>
      <c r="F3065" s="112"/>
      <c r="G3065" s="113"/>
      <c r="H3065" s="113"/>
    </row>
    <row r="3066" spans="1:8" ht="14.4">
      <c r="A3066" s="112"/>
      <c r="B3066" s="112"/>
      <c r="C3066" s="113"/>
      <c r="D3066" s="113"/>
      <c r="E3066" s="113"/>
      <c r="F3066" s="112"/>
      <c r="G3066" s="113"/>
      <c r="H3066" s="113"/>
    </row>
    <row r="3067" spans="1:8" ht="14.4">
      <c r="A3067" s="112"/>
      <c r="B3067" s="112"/>
      <c r="C3067" s="113"/>
      <c r="D3067" s="113"/>
      <c r="E3067" s="113"/>
      <c r="F3067" s="112"/>
      <c r="G3067" s="113"/>
      <c r="H3067" s="113"/>
    </row>
    <row r="3068" spans="1:8" ht="14.4">
      <c r="A3068" s="112"/>
      <c r="B3068" s="112"/>
      <c r="C3068" s="113"/>
      <c r="D3068" s="113"/>
      <c r="E3068" s="113"/>
      <c r="F3068" s="112"/>
      <c r="G3068" s="113"/>
      <c r="H3068" s="113"/>
    </row>
    <row r="3069" spans="1:8" ht="14.4">
      <c r="A3069" s="112"/>
      <c r="B3069" s="112"/>
      <c r="C3069" s="113"/>
      <c r="D3069" s="113"/>
      <c r="E3069" s="113"/>
      <c r="F3069" s="112"/>
      <c r="G3069" s="113"/>
      <c r="H3069" s="113"/>
    </row>
    <row r="3070" spans="1:8" ht="14.4">
      <c r="A3070" s="112"/>
      <c r="B3070" s="112"/>
      <c r="C3070" s="113"/>
      <c r="D3070" s="113"/>
      <c r="E3070" s="113"/>
      <c r="F3070" s="112"/>
      <c r="G3070" s="113"/>
      <c r="H3070" s="113"/>
    </row>
    <row r="3071" spans="1:8" ht="14.4">
      <c r="A3071" s="112"/>
      <c r="B3071" s="112"/>
      <c r="C3071" s="113"/>
      <c r="D3071" s="113"/>
      <c r="E3071" s="113"/>
      <c r="F3071" s="112"/>
      <c r="G3071" s="113"/>
      <c r="H3071" s="113"/>
    </row>
    <row r="3072" spans="1:8" ht="14.4">
      <c r="A3072" s="112"/>
      <c r="B3072" s="112"/>
      <c r="C3072" s="113"/>
      <c r="D3072" s="113"/>
      <c r="E3072" s="113"/>
      <c r="F3072" s="112"/>
      <c r="G3072" s="113"/>
      <c r="H3072" s="113"/>
    </row>
    <row r="3073" spans="1:8" ht="14.4">
      <c r="A3073" s="112"/>
      <c r="B3073" s="112"/>
      <c r="C3073" s="113"/>
      <c r="D3073" s="113"/>
      <c r="E3073" s="113"/>
      <c r="F3073" s="112"/>
      <c r="G3073" s="113"/>
      <c r="H3073" s="113"/>
    </row>
    <row r="3074" spans="1:8" ht="14.4">
      <c r="A3074" s="112"/>
      <c r="B3074" s="112"/>
      <c r="C3074" s="113"/>
      <c r="D3074" s="113"/>
      <c r="E3074" s="113"/>
      <c r="F3074" s="112"/>
      <c r="G3074" s="113"/>
      <c r="H3074" s="113"/>
    </row>
    <row r="3075" spans="1:8" ht="14.4">
      <c r="A3075" s="112"/>
      <c r="B3075" s="112"/>
      <c r="C3075" s="113"/>
      <c r="D3075" s="113"/>
      <c r="E3075" s="113"/>
      <c r="F3075" s="112"/>
      <c r="G3075" s="113"/>
      <c r="H3075" s="113"/>
    </row>
    <row r="3076" spans="1:8" ht="14.4">
      <c r="A3076" s="112"/>
      <c r="B3076" s="112"/>
      <c r="C3076" s="113"/>
      <c r="D3076" s="113"/>
      <c r="E3076" s="113"/>
      <c r="F3076" s="112"/>
      <c r="G3076" s="113"/>
      <c r="H3076" s="113"/>
    </row>
    <row r="3077" spans="1:8" ht="14.4">
      <c r="A3077" s="112"/>
      <c r="B3077" s="112"/>
      <c r="C3077" s="113"/>
      <c r="D3077" s="113"/>
      <c r="E3077" s="113"/>
      <c r="F3077" s="112"/>
      <c r="G3077" s="113"/>
      <c r="H3077" s="113"/>
    </row>
    <row r="3078" spans="1:8" ht="14.4">
      <c r="A3078" s="112"/>
      <c r="B3078" s="112"/>
      <c r="C3078" s="113"/>
      <c r="D3078" s="113"/>
      <c r="E3078" s="113"/>
      <c r="F3078" s="112"/>
      <c r="G3078" s="113"/>
      <c r="H3078" s="113"/>
    </row>
    <row r="3079" spans="1:8" ht="14.4">
      <c r="A3079" s="112"/>
      <c r="B3079" s="112"/>
      <c r="C3079" s="113"/>
      <c r="D3079" s="113"/>
      <c r="E3079" s="113"/>
      <c r="F3079" s="112"/>
      <c r="G3079" s="113"/>
      <c r="H3079" s="113"/>
    </row>
    <row r="3080" spans="1:8" ht="14.4">
      <c r="A3080" s="112"/>
      <c r="B3080" s="112"/>
      <c r="C3080" s="113"/>
      <c r="D3080" s="113"/>
      <c r="E3080" s="113"/>
      <c r="F3080" s="112"/>
      <c r="G3080" s="113"/>
      <c r="H3080" s="113"/>
    </row>
    <row r="3081" spans="1:8" ht="14.4">
      <c r="A3081" s="112"/>
      <c r="B3081" s="112"/>
      <c r="C3081" s="113"/>
      <c r="D3081" s="113"/>
      <c r="E3081" s="113"/>
      <c r="F3081" s="112"/>
      <c r="G3081" s="113"/>
      <c r="H3081" s="113"/>
    </row>
    <row r="3082" spans="1:8" ht="14.4">
      <c r="A3082" s="112"/>
      <c r="B3082" s="112"/>
      <c r="C3082" s="113"/>
      <c r="D3082" s="113"/>
      <c r="E3082" s="113"/>
      <c r="F3082" s="112"/>
      <c r="G3082" s="113"/>
      <c r="H3082" s="113"/>
    </row>
    <row r="3083" spans="1:8" ht="14.4">
      <c r="A3083" s="112"/>
      <c r="B3083" s="112"/>
      <c r="C3083" s="113"/>
      <c r="D3083" s="113"/>
      <c r="E3083" s="113"/>
      <c r="F3083" s="112"/>
      <c r="G3083" s="113"/>
      <c r="H3083" s="113"/>
    </row>
    <row r="3084" spans="1:8" ht="14.4">
      <c r="A3084" s="112"/>
      <c r="B3084" s="112"/>
      <c r="C3084" s="113"/>
      <c r="D3084" s="113"/>
      <c r="E3084" s="113"/>
      <c r="F3084" s="112"/>
      <c r="G3084" s="113"/>
      <c r="H3084" s="113"/>
    </row>
    <row r="3085" spans="1:8" ht="14.4">
      <c r="A3085" s="112"/>
      <c r="B3085" s="112"/>
      <c r="C3085" s="113"/>
      <c r="D3085" s="113"/>
      <c r="E3085" s="113"/>
      <c r="F3085" s="112"/>
      <c r="G3085" s="113"/>
      <c r="H3085" s="113"/>
    </row>
    <row r="3086" spans="1:8" ht="14.4">
      <c r="A3086" s="112"/>
      <c r="B3086" s="112"/>
      <c r="C3086" s="113"/>
      <c r="D3086" s="113"/>
      <c r="E3086" s="113"/>
      <c r="F3086" s="112"/>
      <c r="G3086" s="113"/>
      <c r="H3086" s="113"/>
    </row>
    <row r="3087" spans="1:8" ht="14.4">
      <c r="A3087" s="112"/>
      <c r="B3087" s="112"/>
      <c r="C3087" s="113"/>
      <c r="D3087" s="113"/>
      <c r="E3087" s="113"/>
      <c r="F3087" s="112"/>
      <c r="G3087" s="113"/>
      <c r="H3087" s="113"/>
    </row>
    <row r="3088" spans="1:8" ht="14.4">
      <c r="A3088" s="112"/>
      <c r="B3088" s="112"/>
      <c r="C3088" s="113"/>
      <c r="D3088" s="113"/>
      <c r="E3088" s="113"/>
      <c r="F3088" s="112"/>
      <c r="G3088" s="113"/>
      <c r="H3088" s="113"/>
    </row>
    <row r="3089" spans="1:8" ht="14.4">
      <c r="A3089" s="112"/>
      <c r="B3089" s="112"/>
      <c r="C3089" s="113"/>
      <c r="D3089" s="113"/>
      <c r="E3089" s="113"/>
      <c r="F3089" s="112"/>
      <c r="G3089" s="113"/>
      <c r="H3089" s="113"/>
    </row>
    <row r="3090" spans="1:8" ht="14.4">
      <c r="A3090" s="112"/>
      <c r="B3090" s="112"/>
      <c r="C3090" s="113"/>
      <c r="D3090" s="113"/>
      <c r="E3090" s="113"/>
      <c r="F3090" s="112"/>
      <c r="G3090" s="113"/>
      <c r="H3090" s="113"/>
    </row>
    <row r="3091" spans="1:8" ht="14.4">
      <c r="A3091" s="112"/>
      <c r="B3091" s="112"/>
      <c r="C3091" s="113"/>
      <c r="D3091" s="113"/>
      <c r="E3091" s="113"/>
      <c r="F3091" s="112"/>
      <c r="G3091" s="113"/>
      <c r="H3091" s="113"/>
    </row>
    <row r="3092" spans="1:8" ht="14.4">
      <c r="A3092" s="112"/>
      <c r="B3092" s="112"/>
      <c r="C3092" s="113"/>
      <c r="D3092" s="113"/>
      <c r="E3092" s="113"/>
      <c r="F3092" s="112"/>
      <c r="G3092" s="113"/>
      <c r="H3092" s="113"/>
    </row>
    <row r="3093" spans="1:8" ht="14.4">
      <c r="A3093" s="112"/>
      <c r="B3093" s="112"/>
      <c r="C3093" s="113"/>
      <c r="D3093" s="113"/>
      <c r="E3093" s="113"/>
      <c r="F3093" s="112"/>
      <c r="G3093" s="113"/>
      <c r="H3093" s="113"/>
    </row>
    <row r="3094" spans="1:8" ht="14.4">
      <c r="A3094" s="112"/>
      <c r="B3094" s="112"/>
      <c r="C3094" s="113"/>
      <c r="D3094" s="113"/>
      <c r="E3094" s="113"/>
      <c r="F3094" s="112"/>
      <c r="G3094" s="113"/>
      <c r="H3094" s="113"/>
    </row>
    <row r="3095" spans="1:8" ht="14.4">
      <c r="A3095" s="112"/>
      <c r="B3095" s="112"/>
      <c r="C3095" s="113"/>
      <c r="D3095" s="113"/>
      <c r="E3095" s="113"/>
      <c r="F3095" s="112"/>
      <c r="G3095" s="113"/>
      <c r="H3095" s="113"/>
    </row>
    <row r="3096" spans="1:8" ht="14.4">
      <c r="A3096" s="112"/>
      <c r="B3096" s="112"/>
      <c r="C3096" s="113"/>
      <c r="D3096" s="113"/>
      <c r="E3096" s="113"/>
      <c r="F3096" s="112"/>
      <c r="G3096" s="113"/>
      <c r="H3096" s="113"/>
    </row>
    <row r="3097" spans="1:8" ht="14.4">
      <c r="A3097" s="112"/>
      <c r="B3097" s="112"/>
      <c r="C3097" s="113"/>
      <c r="D3097" s="113"/>
      <c r="E3097" s="113"/>
      <c r="F3097" s="112"/>
      <c r="G3097" s="113"/>
      <c r="H3097" s="113"/>
    </row>
    <row r="3098" spans="1:8" ht="14.4">
      <c r="A3098" s="112"/>
      <c r="B3098" s="112"/>
      <c r="C3098" s="113"/>
      <c r="D3098" s="113"/>
      <c r="E3098" s="113"/>
      <c r="F3098" s="112"/>
      <c r="G3098" s="113"/>
      <c r="H3098" s="113"/>
    </row>
    <row r="3099" spans="1:8" ht="14.4">
      <c r="A3099" s="112"/>
      <c r="B3099" s="112"/>
      <c r="C3099" s="113"/>
      <c r="D3099" s="113"/>
      <c r="E3099" s="113"/>
      <c r="F3099" s="112"/>
      <c r="G3099" s="113"/>
      <c r="H3099" s="113"/>
    </row>
    <row r="3100" spans="1:8" ht="14.4">
      <c r="A3100" s="112"/>
      <c r="B3100" s="112"/>
      <c r="C3100" s="113"/>
      <c r="D3100" s="113"/>
      <c r="E3100" s="113"/>
      <c r="F3100" s="112"/>
      <c r="G3100" s="113"/>
      <c r="H3100" s="113"/>
    </row>
    <row r="3101" spans="1:8" ht="14.4">
      <c r="A3101" s="112"/>
      <c r="B3101" s="112"/>
      <c r="C3101" s="113"/>
      <c r="D3101" s="113"/>
      <c r="E3101" s="113"/>
      <c r="F3101" s="112"/>
      <c r="G3101" s="113"/>
      <c r="H3101" s="113"/>
    </row>
    <row r="3102" spans="1:8" ht="14.4">
      <c r="A3102" s="112"/>
      <c r="B3102" s="112"/>
      <c r="C3102" s="113"/>
      <c r="D3102" s="113"/>
      <c r="E3102" s="113"/>
      <c r="F3102" s="112"/>
      <c r="G3102" s="113"/>
      <c r="H3102" s="113"/>
    </row>
    <row r="3103" spans="1:8" ht="14.4">
      <c r="A3103" s="112"/>
      <c r="B3103" s="112"/>
      <c r="C3103" s="113"/>
      <c r="D3103" s="113"/>
      <c r="E3103" s="113"/>
      <c r="F3103" s="112"/>
      <c r="G3103" s="113"/>
      <c r="H3103" s="113"/>
    </row>
    <row r="3104" spans="1:8" ht="14.4">
      <c r="A3104" s="112"/>
      <c r="B3104" s="112"/>
      <c r="C3104" s="113"/>
      <c r="D3104" s="113"/>
      <c r="E3104" s="113"/>
      <c r="F3104" s="112"/>
      <c r="G3104" s="113"/>
      <c r="H3104" s="113"/>
    </row>
    <row r="3105" spans="1:8" ht="14.4">
      <c r="A3105" s="112"/>
      <c r="B3105" s="112"/>
      <c r="C3105" s="113"/>
      <c r="D3105" s="113"/>
      <c r="E3105" s="113"/>
      <c r="F3105" s="112"/>
      <c r="G3105" s="113"/>
      <c r="H3105" s="113"/>
    </row>
    <row r="3106" spans="1:8" ht="14.4">
      <c r="A3106" s="112"/>
      <c r="B3106" s="112"/>
      <c r="C3106" s="113"/>
      <c r="D3106" s="113"/>
      <c r="E3106" s="113"/>
      <c r="F3106" s="112"/>
      <c r="G3106" s="113"/>
      <c r="H3106" s="113"/>
    </row>
    <row r="3107" spans="1:8" ht="14.4">
      <c r="A3107" s="112"/>
      <c r="B3107" s="112"/>
      <c r="C3107" s="113"/>
      <c r="D3107" s="113"/>
      <c r="E3107" s="113"/>
      <c r="F3107" s="112"/>
      <c r="G3107" s="113"/>
      <c r="H3107" s="113"/>
    </row>
    <row r="3108" spans="1:8" ht="14.4">
      <c r="A3108" s="112"/>
      <c r="B3108" s="112"/>
      <c r="C3108" s="113"/>
      <c r="D3108" s="113"/>
      <c r="E3108" s="113"/>
      <c r="F3108" s="112"/>
      <c r="G3108" s="113"/>
      <c r="H3108" s="113"/>
    </row>
    <row r="3109" spans="1:8" ht="14.4">
      <c r="A3109" s="112"/>
      <c r="B3109" s="112"/>
      <c r="C3109" s="113"/>
      <c r="D3109" s="113"/>
      <c r="E3109" s="113"/>
      <c r="F3109" s="112"/>
      <c r="G3109" s="113"/>
      <c r="H3109" s="113"/>
    </row>
    <row r="3110" spans="1:8" ht="14.4">
      <c r="A3110" s="112"/>
      <c r="B3110" s="112"/>
      <c r="C3110" s="113"/>
      <c r="D3110" s="113"/>
      <c r="E3110" s="113"/>
      <c r="F3110" s="112"/>
      <c r="G3110" s="113"/>
      <c r="H3110" s="113"/>
    </row>
    <row r="3111" spans="1:8" ht="14.4">
      <c r="A3111" s="112"/>
      <c r="B3111" s="112"/>
      <c r="C3111" s="113"/>
      <c r="D3111" s="113"/>
      <c r="E3111" s="113"/>
      <c r="F3111" s="112"/>
      <c r="G3111" s="113"/>
      <c r="H3111" s="113"/>
    </row>
    <row r="3112" spans="1:8" ht="14.4">
      <c r="A3112" s="112"/>
      <c r="B3112" s="112"/>
      <c r="C3112" s="113"/>
      <c r="D3112" s="113"/>
      <c r="E3112" s="113"/>
      <c r="F3112" s="112"/>
      <c r="G3112" s="113"/>
      <c r="H3112" s="113"/>
    </row>
    <row r="3113" spans="1:8" ht="14.4">
      <c r="A3113" s="112"/>
      <c r="B3113" s="112"/>
      <c r="C3113" s="113"/>
      <c r="D3113" s="113"/>
      <c r="E3113" s="113"/>
      <c r="F3113" s="112"/>
      <c r="G3113" s="113"/>
      <c r="H3113" s="113"/>
    </row>
    <row r="3114" spans="1:8" ht="14.4">
      <c r="A3114" s="112"/>
      <c r="B3114" s="112"/>
      <c r="C3114" s="113"/>
      <c r="D3114" s="113"/>
      <c r="E3114" s="113"/>
      <c r="F3114" s="112"/>
      <c r="G3114" s="113"/>
      <c r="H3114" s="113"/>
    </row>
    <row r="3115" spans="1:8" ht="14.4">
      <c r="A3115" s="112"/>
      <c r="B3115" s="112"/>
      <c r="C3115" s="113"/>
      <c r="D3115" s="113"/>
      <c r="E3115" s="113"/>
      <c r="F3115" s="112"/>
      <c r="G3115" s="113"/>
      <c r="H3115" s="113"/>
    </row>
    <row r="3116" spans="1:8" ht="14.4">
      <c r="A3116" s="112"/>
      <c r="B3116" s="112"/>
      <c r="C3116" s="113"/>
      <c r="D3116" s="113"/>
      <c r="E3116" s="113"/>
      <c r="F3116" s="112"/>
      <c r="G3116" s="113"/>
      <c r="H3116" s="113"/>
    </row>
    <row r="3117" spans="1:8" ht="14.4">
      <c r="A3117" s="112"/>
      <c r="B3117" s="112"/>
      <c r="C3117" s="113"/>
      <c r="D3117" s="113"/>
      <c r="E3117" s="113"/>
      <c r="F3117" s="112"/>
      <c r="G3117" s="113"/>
      <c r="H3117" s="113"/>
    </row>
    <row r="3118" spans="1:8" ht="14.4">
      <c r="A3118" s="112"/>
      <c r="B3118" s="112"/>
      <c r="C3118" s="113"/>
      <c r="D3118" s="113"/>
      <c r="E3118" s="113"/>
      <c r="F3118" s="112"/>
      <c r="G3118" s="113"/>
      <c r="H3118" s="113"/>
    </row>
    <row r="3119" spans="1:8" ht="14.4">
      <c r="A3119" s="112"/>
      <c r="B3119" s="112"/>
      <c r="C3119" s="113"/>
      <c r="D3119" s="113"/>
      <c r="E3119" s="113"/>
      <c r="F3119" s="112"/>
      <c r="G3119" s="113"/>
      <c r="H3119" s="113"/>
    </row>
    <row r="3120" spans="1:8" ht="14.4">
      <c r="A3120" s="112"/>
      <c r="B3120" s="112"/>
      <c r="C3120" s="113"/>
      <c r="D3120" s="113"/>
      <c r="E3120" s="113"/>
      <c r="F3120" s="112"/>
      <c r="G3120" s="113"/>
      <c r="H3120" s="113"/>
    </row>
    <row r="3121" spans="1:8" ht="14.4">
      <c r="A3121" s="112"/>
      <c r="B3121" s="112"/>
      <c r="C3121" s="113"/>
      <c r="D3121" s="113"/>
      <c r="E3121" s="113"/>
      <c r="F3121" s="112"/>
      <c r="G3121" s="113"/>
      <c r="H3121" s="113"/>
    </row>
    <row r="3122" spans="1:8" ht="14.4">
      <c r="A3122" s="112"/>
      <c r="B3122" s="112"/>
      <c r="C3122" s="113"/>
      <c r="D3122" s="113"/>
      <c r="E3122" s="113"/>
      <c r="F3122" s="112"/>
      <c r="G3122" s="113"/>
      <c r="H3122" s="113"/>
    </row>
    <row r="3123" spans="1:8" ht="14.4">
      <c r="A3123" s="112"/>
      <c r="B3123" s="112"/>
      <c r="C3123" s="113"/>
      <c r="D3123" s="113"/>
      <c r="E3123" s="113"/>
      <c r="F3123" s="112"/>
      <c r="G3123" s="113"/>
      <c r="H3123" s="113"/>
    </row>
    <row r="3124" spans="1:8" ht="14.4">
      <c r="A3124" s="112"/>
      <c r="B3124" s="112"/>
      <c r="C3124" s="113"/>
      <c r="D3124" s="113"/>
      <c r="E3124" s="113"/>
      <c r="F3124" s="112"/>
      <c r="G3124" s="113"/>
      <c r="H3124" s="113"/>
    </row>
    <row r="3125" spans="1:8" ht="14.4">
      <c r="A3125" s="112"/>
      <c r="B3125" s="112"/>
      <c r="C3125" s="113"/>
      <c r="D3125" s="113"/>
      <c r="E3125" s="113"/>
      <c r="F3125" s="112"/>
      <c r="G3125" s="113"/>
      <c r="H3125" s="113"/>
    </row>
    <row r="3126" spans="1:8" ht="14.4">
      <c r="A3126" s="112"/>
      <c r="B3126" s="112"/>
      <c r="C3126" s="113"/>
      <c r="D3126" s="113"/>
      <c r="E3126" s="113"/>
      <c r="F3126" s="112"/>
      <c r="G3126" s="113"/>
      <c r="H3126" s="113"/>
    </row>
    <row r="3127" spans="1:8" ht="14.4">
      <c r="A3127" s="112"/>
      <c r="B3127" s="112"/>
      <c r="C3127" s="113"/>
      <c r="D3127" s="113"/>
      <c r="E3127" s="113"/>
      <c r="F3127" s="112"/>
      <c r="G3127" s="113"/>
      <c r="H3127" s="113"/>
    </row>
    <row r="3128" spans="1:8" ht="14.4">
      <c r="A3128" s="112"/>
      <c r="B3128" s="112"/>
      <c r="C3128" s="113"/>
      <c r="D3128" s="113"/>
      <c r="E3128" s="113"/>
      <c r="F3128" s="112"/>
      <c r="G3128" s="113"/>
      <c r="H3128" s="113"/>
    </row>
    <row r="3129" spans="1:8" ht="14.4">
      <c r="A3129" s="112"/>
      <c r="B3129" s="112"/>
      <c r="C3129" s="113"/>
      <c r="D3129" s="113"/>
      <c r="E3129" s="113"/>
      <c r="F3129" s="112"/>
      <c r="G3129" s="113"/>
      <c r="H3129" s="113"/>
    </row>
    <row r="3130" spans="1:8" ht="14.4">
      <c r="A3130" s="112"/>
      <c r="B3130" s="112"/>
      <c r="C3130" s="113"/>
      <c r="D3130" s="113"/>
      <c r="E3130" s="113"/>
      <c r="F3130" s="112"/>
      <c r="G3130" s="113"/>
      <c r="H3130" s="113"/>
    </row>
    <row r="3131" spans="1:8" ht="14.4">
      <c r="A3131" s="112"/>
      <c r="B3131" s="112"/>
      <c r="C3131" s="113"/>
      <c r="D3131" s="113"/>
      <c r="E3131" s="113"/>
      <c r="F3131" s="112"/>
      <c r="G3131" s="113"/>
      <c r="H3131" s="113"/>
    </row>
    <row r="3132" spans="1:8" ht="14.4">
      <c r="A3132" s="112"/>
      <c r="B3132" s="112"/>
      <c r="C3132" s="113"/>
      <c r="D3132" s="113"/>
      <c r="E3132" s="113"/>
      <c r="F3132" s="112"/>
      <c r="G3132" s="113"/>
      <c r="H3132" s="113"/>
    </row>
    <row r="3133" spans="1:8" ht="14.4">
      <c r="A3133" s="112"/>
      <c r="B3133" s="112"/>
      <c r="C3133" s="113"/>
      <c r="D3133" s="113"/>
      <c r="E3133" s="113"/>
      <c r="F3133" s="112"/>
      <c r="G3133" s="113"/>
      <c r="H3133" s="113"/>
    </row>
    <row r="3134" spans="1:8" ht="14.4">
      <c r="A3134" s="112"/>
      <c r="B3134" s="112"/>
      <c r="C3134" s="113"/>
      <c r="D3134" s="113"/>
      <c r="E3134" s="113"/>
      <c r="F3134" s="112"/>
      <c r="G3134" s="113"/>
      <c r="H3134" s="113"/>
    </row>
    <row r="3135" spans="1:8" ht="14.4">
      <c r="A3135" s="112"/>
      <c r="B3135" s="112"/>
      <c r="C3135" s="113"/>
      <c r="D3135" s="113"/>
      <c r="E3135" s="113"/>
      <c r="F3135" s="112"/>
      <c r="G3135" s="113"/>
      <c r="H3135" s="113"/>
    </row>
    <row r="3136" spans="1:8" ht="14.4">
      <c r="A3136" s="112"/>
      <c r="B3136" s="112"/>
      <c r="C3136" s="113"/>
      <c r="D3136" s="113"/>
      <c r="E3136" s="113"/>
      <c r="F3136" s="112"/>
      <c r="G3136" s="113"/>
      <c r="H3136" s="113"/>
    </row>
    <row r="3137" spans="1:8" ht="14.4">
      <c r="A3137" s="112"/>
      <c r="B3137" s="112"/>
      <c r="C3137" s="113"/>
      <c r="D3137" s="113"/>
      <c r="E3137" s="113"/>
      <c r="F3137" s="112"/>
      <c r="G3137" s="113"/>
      <c r="H3137" s="113"/>
    </row>
    <row r="3138" spans="1:8" ht="14.4">
      <c r="A3138" s="112"/>
      <c r="B3138" s="112"/>
      <c r="C3138" s="113"/>
      <c r="D3138" s="113"/>
      <c r="E3138" s="113"/>
      <c r="F3138" s="112"/>
      <c r="G3138" s="113"/>
      <c r="H3138" s="113"/>
    </row>
    <row r="3139" spans="1:8" ht="14.4">
      <c r="A3139" s="112"/>
      <c r="B3139" s="112"/>
      <c r="C3139" s="113"/>
      <c r="D3139" s="113"/>
      <c r="E3139" s="113"/>
      <c r="F3139" s="112"/>
      <c r="G3139" s="113"/>
      <c r="H3139" s="113"/>
    </row>
    <row r="3140" spans="1:8" ht="14.4">
      <c r="A3140" s="112"/>
      <c r="B3140" s="112"/>
      <c r="C3140" s="113"/>
      <c r="D3140" s="113"/>
      <c r="E3140" s="113"/>
      <c r="F3140" s="112"/>
      <c r="G3140" s="113"/>
      <c r="H3140" s="113"/>
    </row>
    <row r="3141" spans="1:8" ht="14.4">
      <c r="A3141" s="112"/>
      <c r="B3141" s="112"/>
      <c r="C3141" s="113"/>
      <c r="D3141" s="113"/>
      <c r="E3141" s="113"/>
      <c r="F3141" s="112"/>
      <c r="G3141" s="113"/>
      <c r="H3141" s="113"/>
    </row>
    <row r="3142" spans="1:8" ht="14.4">
      <c r="A3142" s="112"/>
      <c r="B3142" s="112"/>
      <c r="C3142" s="113"/>
      <c r="D3142" s="113"/>
      <c r="E3142" s="113"/>
      <c r="F3142" s="112"/>
      <c r="G3142" s="113"/>
      <c r="H3142" s="113"/>
    </row>
    <row r="3143" spans="1:8" ht="14.4">
      <c r="A3143" s="112"/>
      <c r="B3143" s="112"/>
      <c r="C3143" s="113"/>
      <c r="D3143" s="113"/>
      <c r="E3143" s="113"/>
      <c r="F3143" s="112"/>
      <c r="G3143" s="113"/>
      <c r="H3143" s="113"/>
    </row>
    <row r="3144" spans="1:8" ht="14.4">
      <c r="A3144" s="112"/>
      <c r="B3144" s="112"/>
      <c r="C3144" s="113"/>
      <c r="D3144" s="113"/>
      <c r="E3144" s="113"/>
      <c r="F3144" s="112"/>
      <c r="G3144" s="113"/>
      <c r="H3144" s="113"/>
    </row>
    <row r="3145" spans="1:8" ht="14.4">
      <c r="A3145" s="112"/>
      <c r="B3145" s="112"/>
      <c r="C3145" s="113"/>
      <c r="D3145" s="113"/>
      <c r="E3145" s="113"/>
      <c r="F3145" s="112"/>
      <c r="G3145" s="113"/>
      <c r="H3145" s="113"/>
    </row>
    <row r="3146" spans="1:8" ht="14.4">
      <c r="A3146" s="112"/>
      <c r="B3146" s="112"/>
      <c r="C3146" s="113"/>
      <c r="D3146" s="113"/>
      <c r="E3146" s="113"/>
      <c r="F3146" s="112"/>
      <c r="G3146" s="113"/>
      <c r="H3146" s="113"/>
    </row>
    <row r="3147" spans="1:8" ht="14.4">
      <c r="A3147" s="112"/>
      <c r="B3147" s="112"/>
      <c r="C3147" s="113"/>
      <c r="D3147" s="113"/>
      <c r="E3147" s="113"/>
      <c r="F3147" s="112"/>
      <c r="G3147" s="113"/>
      <c r="H3147" s="113"/>
    </row>
    <row r="3148" spans="1:8" ht="14.4">
      <c r="A3148" s="112"/>
      <c r="B3148" s="112"/>
      <c r="C3148" s="113"/>
      <c r="D3148" s="113"/>
      <c r="E3148" s="113"/>
      <c r="F3148" s="112"/>
      <c r="G3148" s="113"/>
      <c r="H3148" s="113"/>
    </row>
    <row r="3149" spans="1:8" ht="14.4">
      <c r="A3149" s="112"/>
      <c r="B3149" s="112"/>
      <c r="C3149" s="113"/>
      <c r="D3149" s="113"/>
      <c r="E3149" s="113"/>
      <c r="F3149" s="112"/>
      <c r="G3149" s="113"/>
      <c r="H3149" s="113"/>
    </row>
    <row r="3150" spans="1:8" ht="14.4">
      <c r="A3150" s="112"/>
      <c r="B3150" s="112"/>
      <c r="C3150" s="113"/>
      <c r="D3150" s="113"/>
      <c r="E3150" s="113"/>
      <c r="F3150" s="112"/>
      <c r="G3150" s="113"/>
      <c r="H3150" s="113"/>
    </row>
    <row r="3151" spans="1:8" ht="14.4">
      <c r="A3151" s="112"/>
      <c r="B3151" s="112"/>
      <c r="C3151" s="113"/>
      <c r="D3151" s="113"/>
      <c r="E3151" s="113"/>
      <c r="F3151" s="112"/>
      <c r="G3151" s="113"/>
      <c r="H3151" s="113"/>
    </row>
    <row r="3152" spans="1:8" ht="14.4">
      <c r="A3152" s="112"/>
      <c r="B3152" s="112"/>
      <c r="C3152" s="113"/>
      <c r="D3152" s="113"/>
      <c r="E3152" s="113"/>
      <c r="F3152" s="112"/>
      <c r="G3152" s="113"/>
      <c r="H3152" s="113"/>
    </row>
    <row r="3153" spans="1:8" ht="14.4">
      <c r="A3153" s="112"/>
      <c r="B3153" s="112"/>
      <c r="C3153" s="113"/>
      <c r="D3153" s="113"/>
      <c r="E3153" s="113"/>
      <c r="F3153" s="112"/>
      <c r="G3153" s="113"/>
      <c r="H3153" s="113"/>
    </row>
    <row r="3154" spans="1:8" ht="14.4">
      <c r="A3154" s="112"/>
      <c r="B3154" s="112"/>
      <c r="C3154" s="113"/>
      <c r="D3154" s="113"/>
      <c r="E3154" s="113"/>
      <c r="F3154" s="112"/>
      <c r="G3154" s="113"/>
      <c r="H3154" s="113"/>
    </row>
    <row r="3155" spans="1:8" ht="14.4">
      <c r="A3155" s="112"/>
      <c r="B3155" s="112"/>
      <c r="C3155" s="113"/>
      <c r="D3155" s="113"/>
      <c r="E3155" s="113"/>
      <c r="F3155" s="112"/>
      <c r="G3155" s="113"/>
      <c r="H3155" s="113"/>
    </row>
    <row r="3156" spans="1:8" ht="14.4">
      <c r="A3156" s="112"/>
      <c r="B3156" s="112"/>
      <c r="C3156" s="113"/>
      <c r="D3156" s="113"/>
      <c r="E3156" s="113"/>
      <c r="F3156" s="112"/>
      <c r="G3156" s="113"/>
      <c r="H3156" s="113"/>
    </row>
    <row r="3157" spans="1:8" ht="14.4">
      <c r="A3157" s="112"/>
      <c r="B3157" s="112"/>
      <c r="C3157" s="113"/>
      <c r="D3157" s="113"/>
      <c r="E3157" s="113"/>
      <c r="F3157" s="112"/>
      <c r="G3157" s="113"/>
      <c r="H3157" s="113"/>
    </row>
    <row r="3158" spans="1:8" ht="14.4">
      <c r="A3158" s="112"/>
      <c r="B3158" s="112"/>
      <c r="C3158" s="113"/>
      <c r="D3158" s="113"/>
      <c r="E3158" s="113"/>
      <c r="F3158" s="112"/>
      <c r="G3158" s="113"/>
      <c r="H3158" s="113"/>
    </row>
    <row r="3159" spans="1:8" ht="14.4">
      <c r="A3159" s="112"/>
      <c r="B3159" s="112"/>
      <c r="C3159" s="113"/>
      <c r="D3159" s="113"/>
      <c r="E3159" s="113"/>
      <c r="F3159" s="112"/>
      <c r="G3159" s="113"/>
      <c r="H3159" s="113"/>
    </row>
    <row r="3160" spans="1:8" ht="14.4">
      <c r="A3160" s="112"/>
      <c r="B3160" s="112"/>
      <c r="C3160" s="113"/>
      <c r="D3160" s="113"/>
      <c r="E3160" s="113"/>
      <c r="F3160" s="112"/>
      <c r="G3160" s="113"/>
      <c r="H3160" s="113"/>
    </row>
    <row r="3161" spans="1:8" ht="14.4">
      <c r="A3161" s="112"/>
      <c r="B3161" s="112"/>
      <c r="C3161" s="113"/>
      <c r="D3161" s="113"/>
      <c r="E3161" s="113"/>
      <c r="F3161" s="112"/>
      <c r="G3161" s="113"/>
      <c r="H3161" s="113"/>
    </row>
    <row r="3162" spans="1:8" ht="14.4">
      <c r="A3162" s="112"/>
      <c r="B3162" s="112"/>
      <c r="C3162" s="113"/>
      <c r="D3162" s="113"/>
      <c r="E3162" s="113"/>
      <c r="F3162" s="112"/>
      <c r="G3162" s="113"/>
      <c r="H3162" s="113"/>
    </row>
    <row r="3163" spans="1:8" ht="14.4">
      <c r="A3163" s="112"/>
      <c r="B3163" s="112"/>
      <c r="C3163" s="113"/>
      <c r="D3163" s="113"/>
      <c r="E3163" s="113"/>
      <c r="F3163" s="112"/>
      <c r="G3163" s="113"/>
      <c r="H3163" s="113"/>
    </row>
    <row r="3164" spans="1:8" ht="14.4">
      <c r="A3164" s="112"/>
      <c r="B3164" s="112"/>
      <c r="C3164" s="113"/>
      <c r="D3164" s="113"/>
      <c r="E3164" s="113"/>
      <c r="F3164" s="112"/>
      <c r="G3164" s="113"/>
      <c r="H3164" s="113"/>
    </row>
    <row r="3165" spans="1:8" ht="14.4">
      <c r="A3165" s="112"/>
      <c r="B3165" s="112"/>
      <c r="C3165" s="113"/>
      <c r="D3165" s="113"/>
      <c r="E3165" s="113"/>
      <c r="F3165" s="112"/>
      <c r="G3165" s="113"/>
      <c r="H3165" s="113"/>
    </row>
    <row r="3166" spans="1:8" ht="14.4">
      <c r="A3166" s="112"/>
      <c r="B3166" s="112"/>
      <c r="C3166" s="113"/>
      <c r="D3166" s="113"/>
      <c r="E3166" s="113"/>
      <c r="F3166" s="112"/>
      <c r="G3166" s="113"/>
      <c r="H3166" s="113"/>
    </row>
    <row r="3167" spans="1:8" ht="14.4">
      <c r="A3167" s="112"/>
      <c r="B3167" s="112"/>
      <c r="C3167" s="113"/>
      <c r="D3167" s="113"/>
      <c r="E3167" s="113"/>
      <c r="F3167" s="112"/>
      <c r="G3167" s="113"/>
      <c r="H3167" s="113"/>
    </row>
    <row r="3168" spans="1:8" ht="14.4">
      <c r="A3168" s="112"/>
      <c r="B3168" s="112"/>
      <c r="C3168" s="113"/>
      <c r="D3168" s="113"/>
      <c r="E3168" s="113"/>
      <c r="F3168" s="112"/>
      <c r="G3168" s="113"/>
      <c r="H3168" s="113"/>
    </row>
    <row r="3169" spans="1:8" ht="14.4">
      <c r="A3169" s="112"/>
      <c r="B3169" s="112"/>
      <c r="C3169" s="113"/>
      <c r="D3169" s="113"/>
      <c r="E3169" s="113"/>
      <c r="F3169" s="112"/>
      <c r="G3169" s="113"/>
      <c r="H3169" s="113"/>
    </row>
    <row r="3170" spans="1:8" ht="14.4">
      <c r="A3170" s="112"/>
      <c r="B3170" s="112"/>
      <c r="C3170" s="113"/>
      <c r="D3170" s="113"/>
      <c r="E3170" s="113"/>
      <c r="F3170" s="112"/>
      <c r="G3170" s="113"/>
      <c r="H3170" s="113"/>
    </row>
    <row r="3171" spans="1:8" ht="14.4">
      <c r="A3171" s="112"/>
      <c r="B3171" s="112"/>
      <c r="C3171" s="113"/>
      <c r="D3171" s="113"/>
      <c r="E3171" s="113"/>
      <c r="F3171" s="112"/>
      <c r="G3171" s="113"/>
      <c r="H3171" s="113"/>
    </row>
    <row r="3172" spans="1:8" ht="14.4">
      <c r="A3172" s="112"/>
      <c r="B3172" s="112"/>
      <c r="C3172" s="113"/>
      <c r="D3172" s="113"/>
      <c r="E3172" s="113"/>
      <c r="F3172" s="112"/>
      <c r="G3172" s="113"/>
      <c r="H3172" s="113"/>
    </row>
    <row r="3173" spans="1:8" ht="14.4">
      <c r="A3173" s="112"/>
      <c r="B3173" s="112"/>
      <c r="C3173" s="113"/>
      <c r="D3173" s="113"/>
      <c r="E3173" s="113"/>
      <c r="F3173" s="112"/>
      <c r="G3173" s="113"/>
      <c r="H3173" s="113"/>
    </row>
    <row r="3174" spans="1:8" ht="14.4">
      <c r="A3174" s="112"/>
      <c r="B3174" s="112"/>
      <c r="C3174" s="113"/>
      <c r="D3174" s="113"/>
      <c r="E3174" s="113"/>
      <c r="F3174" s="112"/>
      <c r="G3174" s="113"/>
      <c r="H3174" s="113"/>
    </row>
    <row r="3175" spans="1:8" ht="14.4">
      <c r="A3175" s="112"/>
      <c r="B3175" s="112"/>
      <c r="C3175" s="113"/>
      <c r="D3175" s="113"/>
      <c r="E3175" s="113"/>
      <c r="F3175" s="112"/>
      <c r="G3175" s="113"/>
      <c r="H3175" s="113"/>
    </row>
    <row r="3176" spans="1:8" ht="14.4">
      <c r="A3176" s="112"/>
      <c r="B3176" s="112"/>
      <c r="C3176" s="113"/>
      <c r="D3176" s="113"/>
      <c r="E3176" s="113"/>
      <c r="F3176" s="112"/>
      <c r="G3176" s="113"/>
      <c r="H3176" s="113"/>
    </row>
    <row r="3177" spans="1:8" ht="14.4">
      <c r="A3177" s="112"/>
      <c r="B3177" s="112"/>
      <c r="C3177" s="113"/>
      <c r="D3177" s="113"/>
      <c r="E3177" s="113"/>
      <c r="F3177" s="112"/>
      <c r="G3177" s="113"/>
      <c r="H3177" s="113"/>
    </row>
    <row r="3178" spans="1:8" ht="14.4">
      <c r="A3178" s="112"/>
      <c r="B3178" s="112"/>
      <c r="C3178" s="113"/>
      <c r="D3178" s="113"/>
      <c r="E3178" s="113"/>
      <c r="F3178" s="112"/>
      <c r="G3178" s="113"/>
      <c r="H3178" s="113"/>
    </row>
    <row r="3179" spans="1:8" ht="14.4">
      <c r="A3179" s="112"/>
      <c r="B3179" s="112"/>
      <c r="C3179" s="113"/>
      <c r="D3179" s="113"/>
      <c r="E3179" s="113"/>
      <c r="F3179" s="112"/>
      <c r="G3179" s="113"/>
      <c r="H3179" s="113"/>
    </row>
    <row r="3180" spans="1:8" ht="14.4">
      <c r="A3180" s="112"/>
      <c r="B3180" s="112"/>
      <c r="C3180" s="113"/>
      <c r="D3180" s="113"/>
      <c r="E3180" s="113"/>
      <c r="F3180" s="112"/>
      <c r="G3180" s="113"/>
      <c r="H3180" s="113"/>
    </row>
    <row r="3181" spans="1:8" ht="14.4">
      <c r="A3181" s="112"/>
      <c r="B3181" s="112"/>
      <c r="C3181" s="113"/>
      <c r="D3181" s="113"/>
      <c r="E3181" s="113"/>
      <c r="F3181" s="112"/>
      <c r="G3181" s="113"/>
      <c r="H3181" s="113"/>
    </row>
    <row r="3182" spans="1:8" ht="14.4">
      <c r="A3182" s="112"/>
      <c r="B3182" s="112"/>
      <c r="C3182" s="113"/>
      <c r="D3182" s="113"/>
      <c r="E3182" s="113"/>
      <c r="F3182" s="112"/>
      <c r="G3182" s="113"/>
      <c r="H3182" s="113"/>
    </row>
    <row r="3183" spans="1:8" ht="14.4">
      <c r="A3183" s="112"/>
      <c r="B3183" s="112"/>
      <c r="C3183" s="113"/>
      <c r="D3183" s="113"/>
      <c r="E3183" s="113"/>
      <c r="F3183" s="112"/>
      <c r="G3183" s="113"/>
      <c r="H3183" s="113"/>
    </row>
    <row r="3184" spans="1:8" ht="14.4">
      <c r="A3184" s="112"/>
      <c r="B3184" s="112"/>
      <c r="C3184" s="113"/>
      <c r="D3184" s="113"/>
      <c r="E3184" s="113"/>
      <c r="F3184" s="112"/>
      <c r="G3184" s="113"/>
      <c r="H3184" s="113"/>
    </row>
    <row r="3185" spans="1:8" ht="14.4">
      <c r="A3185" s="112"/>
      <c r="B3185" s="112"/>
      <c r="C3185" s="113"/>
      <c r="D3185" s="113"/>
      <c r="E3185" s="113"/>
      <c r="F3185" s="112"/>
      <c r="G3185" s="113"/>
      <c r="H3185" s="113"/>
    </row>
    <row r="3186" spans="1:8" ht="14.4">
      <c r="A3186" s="112"/>
      <c r="B3186" s="112"/>
      <c r="C3186" s="113"/>
      <c r="D3186" s="113"/>
      <c r="E3186" s="113"/>
      <c r="F3186" s="112"/>
      <c r="G3186" s="113"/>
      <c r="H3186" s="113"/>
    </row>
    <row r="3187" spans="1:8" ht="14.4">
      <c r="A3187" s="112"/>
      <c r="B3187" s="112"/>
      <c r="C3187" s="113"/>
      <c r="D3187" s="113"/>
      <c r="E3187" s="113"/>
      <c r="F3187" s="112"/>
      <c r="G3187" s="113"/>
      <c r="H3187" s="113"/>
    </row>
    <row r="3188" spans="1:8" ht="14.4">
      <c r="A3188" s="112"/>
      <c r="B3188" s="112"/>
      <c r="C3188" s="113"/>
      <c r="D3188" s="113"/>
      <c r="E3188" s="113"/>
      <c r="F3188" s="112"/>
      <c r="G3188" s="113"/>
      <c r="H3188" s="113"/>
    </row>
    <row r="3189" spans="1:8" ht="14.4">
      <c r="A3189" s="112"/>
      <c r="B3189" s="112"/>
      <c r="C3189" s="113"/>
      <c r="D3189" s="113"/>
      <c r="E3189" s="113"/>
      <c r="F3189" s="112"/>
      <c r="G3189" s="113"/>
      <c r="H3189" s="113"/>
    </row>
    <row r="3190" spans="1:8" ht="14.4">
      <c r="A3190" s="112"/>
      <c r="B3190" s="112"/>
      <c r="C3190" s="113"/>
      <c r="D3190" s="113"/>
      <c r="E3190" s="113"/>
      <c r="F3190" s="112"/>
      <c r="G3190" s="113"/>
      <c r="H3190" s="113"/>
    </row>
    <row r="3191" spans="1:8" ht="14.4">
      <c r="A3191" s="112"/>
      <c r="B3191" s="112"/>
      <c r="C3191" s="113"/>
      <c r="D3191" s="113"/>
      <c r="E3191" s="113"/>
      <c r="F3191" s="112"/>
      <c r="G3191" s="113"/>
      <c r="H3191" s="113"/>
    </row>
    <row r="3192" spans="1:8" ht="14.4">
      <c r="A3192" s="112"/>
      <c r="B3192" s="112"/>
      <c r="C3192" s="113"/>
      <c r="D3192" s="113"/>
      <c r="E3192" s="113"/>
      <c r="F3192" s="112"/>
      <c r="G3192" s="113"/>
      <c r="H3192" s="113"/>
    </row>
    <row r="3193" spans="1:8" ht="14.4">
      <c r="A3193" s="112"/>
      <c r="B3193" s="112"/>
      <c r="C3193" s="113"/>
      <c r="D3193" s="113"/>
      <c r="E3193" s="113"/>
      <c r="F3193" s="112"/>
      <c r="G3193" s="113"/>
      <c r="H3193" s="113"/>
    </row>
    <row r="3194" spans="1:8" ht="14.4">
      <c r="A3194" s="112"/>
      <c r="B3194" s="112"/>
      <c r="C3194" s="113"/>
      <c r="D3194" s="113"/>
      <c r="E3194" s="113"/>
      <c r="F3194" s="112"/>
      <c r="G3194" s="113"/>
      <c r="H3194" s="113"/>
    </row>
    <row r="3195" spans="1:8" ht="14.4">
      <c r="A3195" s="112"/>
      <c r="B3195" s="112"/>
      <c r="C3195" s="113"/>
      <c r="D3195" s="113"/>
      <c r="E3195" s="113"/>
      <c r="F3195" s="112"/>
      <c r="G3195" s="113"/>
      <c r="H3195" s="113"/>
    </row>
    <row r="3196" spans="1:8" ht="14.4">
      <c r="A3196" s="112"/>
      <c r="B3196" s="112"/>
      <c r="C3196" s="113"/>
      <c r="D3196" s="113"/>
      <c r="E3196" s="113"/>
      <c r="F3196" s="112"/>
      <c r="G3196" s="113"/>
      <c r="H3196" s="113"/>
    </row>
    <row r="3197" spans="1:8" ht="14.4">
      <c r="A3197" s="112"/>
      <c r="B3197" s="112"/>
      <c r="C3197" s="113"/>
      <c r="D3197" s="113"/>
      <c r="E3197" s="113"/>
      <c r="F3197" s="112"/>
      <c r="G3197" s="113"/>
      <c r="H3197" s="113"/>
    </row>
    <row r="3198" spans="1:8" ht="14.4">
      <c r="A3198" s="112"/>
      <c r="B3198" s="112"/>
      <c r="C3198" s="113"/>
      <c r="D3198" s="113"/>
      <c r="E3198" s="113"/>
      <c r="F3198" s="112"/>
      <c r="G3198" s="113"/>
      <c r="H3198" s="113"/>
    </row>
    <row r="3199" spans="1:8" ht="14.4">
      <c r="A3199" s="112"/>
      <c r="B3199" s="112"/>
      <c r="C3199" s="113"/>
      <c r="D3199" s="113"/>
      <c r="E3199" s="113"/>
      <c r="F3199" s="112"/>
      <c r="G3199" s="113"/>
      <c r="H3199" s="113"/>
    </row>
    <row r="3200" spans="1:8" ht="14.4">
      <c r="A3200" s="112"/>
      <c r="B3200" s="112"/>
      <c r="C3200" s="113"/>
      <c r="D3200" s="113"/>
      <c r="E3200" s="113"/>
      <c r="F3200" s="112"/>
      <c r="G3200" s="113"/>
      <c r="H3200" s="113"/>
    </row>
    <row r="3201" spans="1:8" ht="14.4">
      <c r="A3201" s="112"/>
      <c r="B3201" s="112"/>
      <c r="C3201" s="113"/>
      <c r="D3201" s="113"/>
      <c r="E3201" s="113"/>
      <c r="F3201" s="112"/>
      <c r="G3201" s="113"/>
      <c r="H3201" s="113"/>
    </row>
    <row r="3202" spans="1:8" ht="14.4">
      <c r="A3202" s="112"/>
      <c r="B3202" s="112"/>
      <c r="C3202" s="113"/>
      <c r="D3202" s="113"/>
      <c r="E3202" s="113"/>
      <c r="F3202" s="112"/>
      <c r="G3202" s="113"/>
      <c r="H3202" s="113"/>
    </row>
    <row r="3203" spans="1:8" ht="14.4">
      <c r="A3203" s="112"/>
      <c r="B3203" s="112"/>
      <c r="C3203" s="113"/>
      <c r="D3203" s="113"/>
      <c r="E3203" s="113"/>
      <c r="F3203" s="112"/>
      <c r="G3203" s="113"/>
      <c r="H3203" s="113"/>
    </row>
    <row r="3204" spans="1:8" ht="14.4">
      <c r="A3204" s="112"/>
      <c r="B3204" s="112"/>
      <c r="C3204" s="113"/>
      <c r="D3204" s="113"/>
      <c r="E3204" s="113"/>
      <c r="F3204" s="112"/>
      <c r="G3204" s="113"/>
      <c r="H3204" s="113"/>
    </row>
    <row r="3205" spans="1:8" ht="14.4">
      <c r="A3205" s="112"/>
      <c r="B3205" s="112"/>
      <c r="C3205" s="113"/>
      <c r="D3205" s="113"/>
      <c r="E3205" s="113"/>
      <c r="F3205" s="112"/>
      <c r="G3205" s="113"/>
      <c r="H3205" s="113"/>
    </row>
    <row r="3206" spans="1:8" ht="14.4">
      <c r="A3206" s="112"/>
      <c r="B3206" s="112"/>
      <c r="C3206" s="113"/>
      <c r="D3206" s="113"/>
      <c r="E3206" s="113"/>
      <c r="F3206" s="112"/>
      <c r="G3206" s="113"/>
      <c r="H3206" s="113"/>
    </row>
    <row r="3207" spans="1:8" ht="14.4">
      <c r="A3207" s="112"/>
      <c r="B3207" s="112"/>
      <c r="C3207" s="113"/>
      <c r="D3207" s="113"/>
      <c r="E3207" s="113"/>
      <c r="F3207" s="112"/>
      <c r="G3207" s="113"/>
      <c r="H3207" s="113"/>
    </row>
    <row r="3208" spans="1:8" ht="14.4">
      <c r="A3208" s="112"/>
      <c r="B3208" s="112"/>
      <c r="C3208" s="113"/>
      <c r="D3208" s="113"/>
      <c r="E3208" s="113"/>
      <c r="F3208" s="112"/>
      <c r="G3208" s="113"/>
      <c r="H3208" s="113"/>
    </row>
    <row r="3209" spans="1:8" ht="14.4">
      <c r="A3209" s="112"/>
      <c r="B3209" s="112"/>
      <c r="C3209" s="113"/>
      <c r="D3209" s="113"/>
      <c r="E3209" s="113"/>
      <c r="F3209" s="112"/>
      <c r="G3209" s="113"/>
      <c r="H3209" s="113"/>
    </row>
    <row r="3210" spans="1:8" ht="14.4">
      <c r="A3210" s="112"/>
      <c r="B3210" s="112"/>
      <c r="C3210" s="113"/>
      <c r="D3210" s="113"/>
      <c r="E3210" s="113"/>
      <c r="F3210" s="112"/>
      <c r="G3210" s="113"/>
      <c r="H3210" s="113"/>
    </row>
    <row r="3211" spans="1:8" ht="14.4">
      <c r="A3211" s="112"/>
      <c r="B3211" s="112"/>
      <c r="C3211" s="113"/>
      <c r="D3211" s="113"/>
      <c r="E3211" s="113"/>
      <c r="F3211" s="112"/>
      <c r="G3211" s="113"/>
      <c r="H3211" s="113"/>
    </row>
    <row r="3212" spans="1:8" ht="14.4">
      <c r="A3212" s="112"/>
      <c r="B3212" s="112"/>
      <c r="C3212" s="113"/>
      <c r="D3212" s="113"/>
      <c r="E3212" s="113"/>
      <c r="F3212" s="112"/>
      <c r="G3212" s="113"/>
      <c r="H3212" s="113"/>
    </row>
    <row r="3213" spans="1:8" ht="14.4">
      <c r="A3213" s="112"/>
      <c r="B3213" s="112"/>
      <c r="C3213" s="113"/>
      <c r="D3213" s="113"/>
      <c r="E3213" s="113"/>
      <c r="F3213" s="112"/>
      <c r="G3213" s="113"/>
      <c r="H3213" s="113"/>
    </row>
    <row r="3214" spans="1:8" ht="14.4">
      <c r="A3214" s="112"/>
      <c r="B3214" s="112"/>
      <c r="C3214" s="113"/>
      <c r="D3214" s="113"/>
      <c r="E3214" s="113"/>
      <c r="F3214" s="112"/>
      <c r="G3214" s="113"/>
      <c r="H3214" s="113"/>
    </row>
    <row r="3215" spans="1:8" ht="14.4">
      <c r="A3215" s="112"/>
      <c r="B3215" s="112"/>
      <c r="C3215" s="113"/>
      <c r="D3215" s="113"/>
      <c r="E3215" s="113"/>
      <c r="F3215" s="112"/>
      <c r="G3215" s="113"/>
      <c r="H3215" s="113"/>
    </row>
    <row r="3216" spans="1:8" ht="14.4">
      <c r="A3216" s="112"/>
      <c r="B3216" s="112"/>
      <c r="C3216" s="113"/>
      <c r="D3216" s="113"/>
      <c r="E3216" s="113"/>
      <c r="F3216" s="112"/>
      <c r="G3216" s="113"/>
      <c r="H3216" s="113"/>
    </row>
    <row r="3217" spans="1:8" ht="14.4">
      <c r="A3217" s="112"/>
      <c r="B3217" s="112"/>
      <c r="C3217" s="113"/>
      <c r="D3217" s="113"/>
      <c r="E3217" s="113"/>
      <c r="F3217" s="112"/>
      <c r="G3217" s="113"/>
      <c r="H3217" s="113"/>
    </row>
    <row r="3218" spans="1:8" ht="14.4">
      <c r="A3218" s="112"/>
      <c r="B3218" s="112"/>
      <c r="C3218" s="113"/>
      <c r="D3218" s="113"/>
      <c r="E3218" s="113"/>
      <c r="F3218" s="112"/>
      <c r="G3218" s="113"/>
      <c r="H3218" s="113"/>
    </row>
    <row r="3219" spans="1:8" ht="14.4">
      <c r="A3219" s="112"/>
      <c r="B3219" s="112"/>
      <c r="C3219" s="113"/>
      <c r="D3219" s="113"/>
      <c r="E3219" s="113"/>
      <c r="F3219" s="112"/>
      <c r="G3219" s="113"/>
      <c r="H3219" s="113"/>
    </row>
    <row r="3220" spans="1:8" ht="14.4">
      <c r="A3220" s="112"/>
      <c r="B3220" s="112"/>
      <c r="C3220" s="113"/>
      <c r="D3220" s="113"/>
      <c r="E3220" s="113"/>
      <c r="F3220" s="112"/>
      <c r="G3220" s="113"/>
      <c r="H3220" s="113"/>
    </row>
    <row r="3221" spans="1:8" ht="14.4">
      <c r="A3221" s="112"/>
      <c r="B3221" s="112"/>
      <c r="C3221" s="113"/>
      <c r="D3221" s="113"/>
      <c r="E3221" s="113"/>
      <c r="F3221" s="112"/>
      <c r="G3221" s="113"/>
      <c r="H3221" s="113"/>
    </row>
    <row r="3222" spans="1:8" ht="14.4">
      <c r="A3222" s="112"/>
      <c r="B3222" s="112"/>
      <c r="C3222" s="113"/>
      <c r="D3222" s="113"/>
      <c r="E3222" s="113"/>
      <c r="F3222" s="112"/>
      <c r="G3222" s="113"/>
      <c r="H3222" s="113"/>
    </row>
    <row r="3223" spans="1:8" ht="14.4">
      <c r="A3223" s="112"/>
      <c r="B3223" s="112"/>
      <c r="C3223" s="113"/>
      <c r="D3223" s="113"/>
      <c r="E3223" s="113"/>
      <c r="F3223" s="112"/>
      <c r="G3223" s="113"/>
      <c r="H3223" s="113"/>
    </row>
    <row r="3224" spans="1:8" ht="14.4">
      <c r="A3224" s="112"/>
      <c r="B3224" s="112"/>
      <c r="C3224" s="113"/>
      <c r="D3224" s="113"/>
      <c r="E3224" s="113"/>
      <c r="F3224" s="112"/>
      <c r="G3224" s="113"/>
      <c r="H3224" s="113"/>
    </row>
    <row r="3225" spans="1:8" ht="14.4">
      <c r="A3225" s="112"/>
      <c r="B3225" s="112"/>
      <c r="C3225" s="113"/>
      <c r="D3225" s="113"/>
      <c r="E3225" s="113"/>
      <c r="F3225" s="112"/>
      <c r="G3225" s="113"/>
      <c r="H3225" s="113"/>
    </row>
    <row r="3226" spans="1:8" ht="14.4">
      <c r="A3226" s="112"/>
      <c r="B3226" s="112"/>
      <c r="C3226" s="113"/>
      <c r="D3226" s="113"/>
      <c r="E3226" s="113"/>
      <c r="F3226" s="112"/>
      <c r="G3226" s="113"/>
      <c r="H3226" s="113"/>
    </row>
    <row r="3227" spans="1:8" ht="14.4">
      <c r="A3227" s="112"/>
      <c r="B3227" s="112"/>
      <c r="C3227" s="113"/>
      <c r="D3227" s="113"/>
      <c r="E3227" s="113"/>
      <c r="F3227" s="112"/>
      <c r="G3227" s="113"/>
      <c r="H3227" s="113"/>
    </row>
    <row r="3228" spans="1:8" ht="14.4">
      <c r="A3228" s="112"/>
      <c r="B3228" s="112"/>
      <c r="C3228" s="113"/>
      <c r="D3228" s="113"/>
      <c r="E3228" s="113"/>
      <c r="F3228" s="112"/>
      <c r="G3228" s="113"/>
      <c r="H3228" s="113"/>
    </row>
    <row r="3229" spans="1:8" ht="14.4">
      <c r="A3229" s="112"/>
      <c r="B3229" s="112"/>
      <c r="C3229" s="113"/>
      <c r="D3229" s="113"/>
      <c r="E3229" s="113"/>
      <c r="F3229" s="112"/>
      <c r="G3229" s="113"/>
      <c r="H3229" s="113"/>
    </row>
    <row r="3230" spans="1:8" ht="14.4">
      <c r="A3230" s="112"/>
      <c r="B3230" s="112"/>
      <c r="C3230" s="113"/>
      <c r="D3230" s="113"/>
      <c r="E3230" s="113"/>
      <c r="F3230" s="112"/>
      <c r="G3230" s="113"/>
      <c r="H3230" s="113"/>
    </row>
    <row r="3231" spans="1:8" ht="14.4">
      <c r="A3231" s="112"/>
      <c r="B3231" s="112"/>
      <c r="C3231" s="113"/>
      <c r="D3231" s="113"/>
      <c r="E3231" s="113"/>
      <c r="F3231" s="112"/>
      <c r="G3231" s="113"/>
      <c r="H3231" s="113"/>
    </row>
    <row r="3232" spans="1:8" ht="14.4">
      <c r="A3232" s="112"/>
      <c r="B3232" s="112"/>
      <c r="C3232" s="113"/>
      <c r="D3232" s="113"/>
      <c r="E3232" s="113"/>
      <c r="F3232" s="112"/>
      <c r="G3232" s="113"/>
      <c r="H3232" s="113"/>
    </row>
    <row r="3233" spans="1:8" ht="14.4">
      <c r="A3233" s="112"/>
      <c r="B3233" s="112"/>
      <c r="C3233" s="113"/>
      <c r="D3233" s="113"/>
      <c r="E3233" s="113"/>
      <c r="F3233" s="112"/>
      <c r="G3233" s="113"/>
      <c r="H3233" s="113"/>
    </row>
    <row r="3234" spans="1:8" ht="14.4">
      <c r="A3234" s="112"/>
      <c r="B3234" s="112"/>
      <c r="C3234" s="113"/>
      <c r="D3234" s="113"/>
      <c r="E3234" s="113"/>
      <c r="F3234" s="112"/>
      <c r="G3234" s="113"/>
      <c r="H3234" s="113"/>
    </row>
    <row r="3235" spans="1:8" ht="14.4">
      <c r="A3235" s="112"/>
      <c r="B3235" s="112"/>
      <c r="C3235" s="113"/>
      <c r="D3235" s="113"/>
      <c r="E3235" s="113"/>
      <c r="F3235" s="112"/>
      <c r="G3235" s="113"/>
      <c r="H3235" s="113"/>
    </row>
    <row r="3236" spans="1:8" ht="14.4">
      <c r="A3236" s="112"/>
      <c r="B3236" s="112"/>
      <c r="C3236" s="113"/>
      <c r="D3236" s="113"/>
      <c r="E3236" s="113"/>
      <c r="F3236" s="112"/>
      <c r="G3236" s="113"/>
      <c r="H3236" s="113"/>
    </row>
    <row r="3237" spans="1:8" ht="14.4">
      <c r="A3237" s="112"/>
      <c r="B3237" s="112"/>
      <c r="C3237" s="113"/>
      <c r="D3237" s="113"/>
      <c r="E3237" s="113"/>
      <c r="F3237" s="112"/>
      <c r="G3237" s="113"/>
      <c r="H3237" s="113"/>
    </row>
    <row r="3238" spans="1:8" ht="14.4">
      <c r="A3238" s="112"/>
      <c r="B3238" s="112"/>
      <c r="C3238" s="113"/>
      <c r="D3238" s="113"/>
      <c r="E3238" s="113"/>
      <c r="F3238" s="112"/>
      <c r="G3238" s="113"/>
      <c r="H3238" s="113"/>
    </row>
    <row r="3239" spans="1:8" ht="14.4">
      <c r="A3239" s="112"/>
      <c r="B3239" s="112"/>
      <c r="C3239" s="113"/>
      <c r="D3239" s="113"/>
      <c r="E3239" s="113"/>
      <c r="F3239" s="112"/>
      <c r="G3239" s="113"/>
      <c r="H3239" s="113"/>
    </row>
    <row r="3240" spans="1:8" ht="14.4">
      <c r="A3240" s="112"/>
      <c r="B3240" s="112"/>
      <c r="C3240" s="113"/>
      <c r="D3240" s="113"/>
      <c r="E3240" s="113"/>
      <c r="F3240" s="112"/>
      <c r="G3240" s="113"/>
      <c r="H3240" s="113"/>
    </row>
    <row r="3241" spans="1:8" ht="14.4">
      <c r="A3241" s="112"/>
      <c r="B3241" s="112"/>
      <c r="C3241" s="113"/>
      <c r="D3241" s="113"/>
      <c r="E3241" s="113"/>
      <c r="F3241" s="112"/>
      <c r="G3241" s="113"/>
      <c r="H3241" s="113"/>
    </row>
    <row r="3242" spans="1:8" ht="14.4">
      <c r="A3242" s="112"/>
      <c r="B3242" s="112"/>
      <c r="C3242" s="113"/>
      <c r="D3242" s="113"/>
      <c r="E3242" s="113"/>
      <c r="F3242" s="112"/>
      <c r="G3242" s="113"/>
      <c r="H3242" s="113"/>
    </row>
    <row r="3243" spans="1:8" ht="14.4">
      <c r="A3243" s="112"/>
      <c r="B3243" s="112"/>
      <c r="C3243" s="113"/>
      <c r="D3243" s="113"/>
      <c r="E3243" s="113"/>
      <c r="F3243" s="112"/>
      <c r="G3243" s="113"/>
      <c r="H3243" s="113"/>
    </row>
    <row r="3244" spans="1:8" ht="14.4">
      <c r="A3244" s="112"/>
      <c r="B3244" s="112"/>
      <c r="C3244" s="113"/>
      <c r="D3244" s="113"/>
      <c r="E3244" s="113"/>
      <c r="F3244" s="112"/>
      <c r="G3244" s="113"/>
      <c r="H3244" s="113"/>
    </row>
    <row r="3245" spans="1:8" ht="14.4">
      <c r="A3245" s="112"/>
      <c r="B3245" s="112"/>
      <c r="C3245" s="113"/>
      <c r="D3245" s="113"/>
      <c r="E3245" s="113"/>
      <c r="F3245" s="112"/>
      <c r="G3245" s="113"/>
      <c r="H3245" s="113"/>
    </row>
    <row r="3246" spans="1:8" ht="14.4">
      <c r="A3246" s="112"/>
      <c r="B3246" s="112"/>
      <c r="C3246" s="113"/>
      <c r="D3246" s="113"/>
      <c r="E3246" s="113"/>
      <c r="F3246" s="112"/>
      <c r="G3246" s="113"/>
      <c r="H3246" s="113"/>
    </row>
    <row r="3247" spans="1:8" ht="14.4">
      <c r="A3247" s="112"/>
      <c r="B3247" s="112"/>
      <c r="C3247" s="113"/>
      <c r="D3247" s="113"/>
      <c r="E3247" s="113"/>
      <c r="F3247" s="112"/>
      <c r="G3247" s="113"/>
      <c r="H3247" s="113"/>
    </row>
    <row r="3248" spans="1:8" ht="14.4">
      <c r="A3248" s="112"/>
      <c r="B3248" s="112"/>
      <c r="C3248" s="113"/>
      <c r="D3248" s="113"/>
      <c r="E3248" s="113"/>
      <c r="F3248" s="112"/>
      <c r="G3248" s="113"/>
      <c r="H3248" s="113"/>
    </row>
    <row r="3249" spans="1:8" ht="14.4">
      <c r="A3249" s="112"/>
      <c r="B3249" s="112"/>
      <c r="C3249" s="113"/>
      <c r="D3249" s="113"/>
      <c r="E3249" s="113"/>
      <c r="F3249" s="112"/>
      <c r="G3249" s="113"/>
      <c r="H3249" s="113"/>
    </row>
    <row r="3250" spans="1:8" ht="14.4">
      <c r="A3250" s="112"/>
      <c r="B3250" s="112"/>
      <c r="C3250" s="113"/>
      <c r="D3250" s="113"/>
      <c r="E3250" s="113"/>
      <c r="F3250" s="112"/>
      <c r="G3250" s="113"/>
      <c r="H3250" s="113"/>
    </row>
    <row r="3251" spans="1:8" ht="14.4">
      <c r="A3251" s="112"/>
      <c r="B3251" s="112"/>
      <c r="C3251" s="113"/>
      <c r="D3251" s="113"/>
      <c r="E3251" s="113"/>
      <c r="F3251" s="112"/>
      <c r="G3251" s="113"/>
      <c r="H3251" s="113"/>
    </row>
    <row r="3252" spans="1:8" ht="14.4">
      <c r="A3252" s="112"/>
      <c r="B3252" s="112"/>
      <c r="C3252" s="113"/>
      <c r="D3252" s="113"/>
      <c r="E3252" s="113"/>
      <c r="F3252" s="112"/>
      <c r="G3252" s="113"/>
      <c r="H3252" s="113"/>
    </row>
    <row r="3253" spans="1:8" ht="14.4">
      <c r="A3253" s="112"/>
      <c r="B3253" s="112"/>
      <c r="C3253" s="113"/>
      <c r="D3253" s="113"/>
      <c r="E3253" s="113"/>
      <c r="F3253" s="112"/>
      <c r="G3253" s="113"/>
      <c r="H3253" s="113"/>
    </row>
    <row r="3254" spans="1:8" ht="14.4">
      <c r="A3254" s="112"/>
      <c r="B3254" s="112"/>
      <c r="C3254" s="113"/>
      <c r="D3254" s="113"/>
      <c r="E3254" s="113"/>
      <c r="F3254" s="112"/>
      <c r="G3254" s="113"/>
      <c r="H3254" s="113"/>
    </row>
    <row r="3255" spans="1:8" ht="14.4">
      <c r="A3255" s="112"/>
      <c r="B3255" s="112"/>
      <c r="C3255" s="113"/>
      <c r="D3255" s="113"/>
      <c r="E3255" s="113"/>
      <c r="F3255" s="112"/>
      <c r="G3255" s="113"/>
      <c r="H3255" s="113"/>
    </row>
    <row r="3256" spans="1:8" ht="14.4">
      <c r="A3256" s="112"/>
      <c r="B3256" s="112"/>
      <c r="C3256" s="113"/>
      <c r="D3256" s="113"/>
      <c r="E3256" s="113"/>
      <c r="F3256" s="112"/>
      <c r="G3256" s="113"/>
      <c r="H3256" s="113"/>
    </row>
    <row r="3257" spans="1:8" ht="14.4">
      <c r="A3257" s="112"/>
      <c r="B3257" s="112"/>
      <c r="C3257" s="113"/>
      <c r="D3257" s="113"/>
      <c r="E3257" s="113"/>
      <c r="F3257" s="112"/>
      <c r="G3257" s="113"/>
      <c r="H3257" s="113"/>
    </row>
    <row r="3258" spans="1:8" ht="14.4">
      <c r="A3258" s="112"/>
      <c r="B3258" s="112"/>
      <c r="C3258" s="113"/>
      <c r="D3258" s="113"/>
      <c r="E3258" s="113"/>
      <c r="F3258" s="112"/>
      <c r="G3258" s="113"/>
      <c r="H3258" s="113"/>
    </row>
    <row r="3259" spans="1:8" ht="14.4">
      <c r="A3259" s="112"/>
      <c r="B3259" s="112"/>
      <c r="C3259" s="113"/>
      <c r="D3259" s="113"/>
      <c r="E3259" s="113"/>
      <c r="F3259" s="112"/>
      <c r="G3259" s="113"/>
      <c r="H3259" s="113"/>
    </row>
    <row r="3260" spans="1:8" ht="14.4">
      <c r="A3260" s="112"/>
      <c r="B3260" s="112"/>
      <c r="C3260" s="113"/>
      <c r="D3260" s="113"/>
      <c r="E3260" s="113"/>
      <c r="F3260" s="112"/>
      <c r="G3260" s="113"/>
      <c r="H3260" s="113"/>
    </row>
    <row r="3261" spans="1:8" ht="14.4">
      <c r="A3261" s="112"/>
      <c r="B3261" s="112"/>
      <c r="C3261" s="113"/>
      <c r="D3261" s="113"/>
      <c r="E3261" s="113"/>
      <c r="F3261" s="112"/>
      <c r="G3261" s="113"/>
      <c r="H3261" s="113"/>
    </row>
    <row r="3262" spans="1:8" ht="14.4">
      <c r="A3262" s="112"/>
      <c r="B3262" s="112"/>
      <c r="C3262" s="113"/>
      <c r="D3262" s="113"/>
      <c r="E3262" s="113"/>
      <c r="F3262" s="112"/>
      <c r="G3262" s="113"/>
      <c r="H3262" s="113"/>
    </row>
    <row r="3263" spans="1:8" ht="14.4">
      <c r="A3263" s="112"/>
      <c r="B3263" s="112"/>
      <c r="C3263" s="113"/>
      <c r="D3263" s="113"/>
      <c r="E3263" s="113"/>
      <c r="F3263" s="112"/>
      <c r="G3263" s="113"/>
      <c r="H3263" s="113"/>
    </row>
    <row r="3264" spans="1:8" ht="14.4">
      <c r="A3264" s="112"/>
      <c r="B3264" s="112"/>
      <c r="C3264" s="113"/>
      <c r="D3264" s="113"/>
      <c r="E3264" s="113"/>
      <c r="F3264" s="112"/>
      <c r="G3264" s="113"/>
      <c r="H3264" s="113"/>
    </row>
    <row r="3265" spans="1:8" ht="14.4">
      <c r="A3265" s="112"/>
      <c r="B3265" s="112"/>
      <c r="C3265" s="113"/>
      <c r="D3265" s="113"/>
      <c r="E3265" s="113"/>
      <c r="F3265" s="112"/>
      <c r="G3265" s="113"/>
      <c r="H3265" s="113"/>
    </row>
    <row r="3266" spans="1:8" ht="14.4">
      <c r="A3266" s="112"/>
      <c r="B3266" s="112"/>
      <c r="C3266" s="113"/>
      <c r="D3266" s="113"/>
      <c r="E3266" s="113"/>
      <c r="F3266" s="112"/>
      <c r="G3266" s="113"/>
      <c r="H3266" s="113"/>
    </row>
    <row r="3267" spans="1:8" ht="14.4">
      <c r="A3267" s="112"/>
      <c r="B3267" s="112"/>
      <c r="C3267" s="113"/>
      <c r="D3267" s="113"/>
      <c r="E3267" s="113"/>
      <c r="F3267" s="112"/>
      <c r="G3267" s="113"/>
      <c r="H3267" s="113"/>
    </row>
    <row r="3268" spans="1:8" ht="14.4">
      <c r="A3268" s="112"/>
      <c r="B3268" s="112"/>
      <c r="C3268" s="113"/>
      <c r="D3268" s="113"/>
      <c r="E3268" s="113"/>
      <c r="F3268" s="112"/>
      <c r="G3268" s="113"/>
      <c r="H3268" s="113"/>
    </row>
    <row r="3269" spans="1:8" ht="14.4">
      <c r="A3269" s="112"/>
      <c r="B3269" s="112"/>
      <c r="C3269" s="113"/>
      <c r="D3269" s="113"/>
      <c r="E3269" s="113"/>
      <c r="F3269" s="112"/>
      <c r="G3269" s="113"/>
      <c r="H3269" s="113"/>
    </row>
    <row r="3270" spans="1:8" ht="14.4">
      <c r="A3270" s="112"/>
      <c r="B3270" s="112"/>
      <c r="C3270" s="113"/>
      <c r="D3270" s="113"/>
      <c r="E3270" s="113"/>
      <c r="F3270" s="112"/>
      <c r="G3270" s="113"/>
      <c r="H3270" s="113"/>
    </row>
    <row r="3271" spans="1:8" ht="14.4">
      <c r="A3271" s="112"/>
      <c r="B3271" s="112"/>
      <c r="C3271" s="113"/>
      <c r="D3271" s="113"/>
      <c r="E3271" s="113"/>
      <c r="F3271" s="112"/>
      <c r="G3271" s="113"/>
      <c r="H3271" s="113"/>
    </row>
    <row r="3272" spans="1:8" ht="14.4">
      <c r="A3272" s="112"/>
      <c r="B3272" s="112"/>
      <c r="C3272" s="113"/>
      <c r="D3272" s="113"/>
      <c r="E3272" s="113"/>
      <c r="F3272" s="112"/>
      <c r="G3272" s="113"/>
      <c r="H3272" s="113"/>
    </row>
    <row r="3273" spans="1:8" ht="14.4">
      <c r="A3273" s="112"/>
      <c r="B3273" s="112"/>
      <c r="C3273" s="113"/>
      <c r="D3273" s="113"/>
      <c r="E3273" s="113"/>
      <c r="F3273" s="112"/>
      <c r="G3273" s="113"/>
      <c r="H3273" s="113"/>
    </row>
    <row r="3274" spans="1:8" ht="14.4">
      <c r="A3274" s="112"/>
      <c r="B3274" s="112"/>
      <c r="C3274" s="113"/>
      <c r="D3274" s="113"/>
      <c r="E3274" s="113"/>
      <c r="F3274" s="112"/>
      <c r="G3274" s="113"/>
      <c r="H3274" s="113"/>
    </row>
    <row r="3275" spans="1:8" ht="14.4">
      <c r="A3275" s="112"/>
      <c r="B3275" s="112"/>
      <c r="C3275" s="113"/>
      <c r="D3275" s="113"/>
      <c r="E3275" s="113"/>
      <c r="F3275" s="112"/>
      <c r="G3275" s="113"/>
      <c r="H3275" s="113"/>
    </row>
    <row r="3276" spans="1:8" ht="14.4">
      <c r="A3276" s="112"/>
      <c r="B3276" s="112"/>
      <c r="C3276" s="113"/>
      <c r="D3276" s="113"/>
      <c r="E3276" s="113"/>
      <c r="F3276" s="112"/>
      <c r="G3276" s="113"/>
      <c r="H3276" s="113"/>
    </row>
    <row r="3277" spans="1:8" ht="14.4">
      <c r="A3277" s="112"/>
      <c r="B3277" s="112"/>
      <c r="C3277" s="113"/>
      <c r="D3277" s="113"/>
      <c r="E3277" s="113"/>
      <c r="F3277" s="112"/>
      <c r="G3277" s="113"/>
      <c r="H3277" s="113"/>
    </row>
    <row r="3278" spans="1:8" ht="14.4">
      <c r="A3278" s="112"/>
      <c r="B3278" s="112"/>
      <c r="C3278" s="113"/>
      <c r="D3278" s="113"/>
      <c r="E3278" s="113"/>
      <c r="F3278" s="112"/>
      <c r="G3278" s="113"/>
      <c r="H3278" s="113"/>
    </row>
    <row r="3279" spans="1:8" ht="14.4">
      <c r="A3279" s="112"/>
      <c r="B3279" s="112"/>
      <c r="C3279" s="113"/>
      <c r="D3279" s="113"/>
      <c r="E3279" s="113"/>
      <c r="F3279" s="112"/>
      <c r="G3279" s="113"/>
      <c r="H3279" s="113"/>
    </row>
    <row r="3280" spans="1:8" ht="14.4">
      <c r="A3280" s="112"/>
      <c r="B3280" s="112"/>
      <c r="C3280" s="113"/>
      <c r="D3280" s="113"/>
      <c r="E3280" s="113"/>
      <c r="F3280" s="112"/>
      <c r="G3280" s="113"/>
      <c r="H3280" s="113"/>
    </row>
    <row r="3281" spans="1:8" ht="14.4">
      <c r="A3281" s="112"/>
      <c r="B3281" s="112"/>
      <c r="C3281" s="113"/>
      <c r="D3281" s="113"/>
      <c r="E3281" s="113"/>
      <c r="F3281" s="112"/>
      <c r="G3281" s="113"/>
      <c r="H3281" s="113"/>
    </row>
    <row r="3282" spans="1:8" ht="14.4">
      <c r="A3282" s="112"/>
      <c r="B3282" s="112"/>
      <c r="C3282" s="113"/>
      <c r="D3282" s="113"/>
      <c r="E3282" s="113"/>
      <c r="F3282" s="112"/>
      <c r="G3282" s="113"/>
      <c r="H3282" s="113"/>
    </row>
    <row r="3283" spans="1:8" ht="14.4">
      <c r="A3283" s="112"/>
      <c r="B3283" s="112"/>
      <c r="C3283" s="113"/>
      <c r="D3283" s="113"/>
      <c r="E3283" s="113"/>
      <c r="F3283" s="112"/>
      <c r="G3283" s="113"/>
      <c r="H3283" s="113"/>
    </row>
    <row r="3284" spans="1:8" ht="14.4">
      <c r="A3284" s="112"/>
      <c r="B3284" s="112"/>
      <c r="C3284" s="113"/>
      <c r="D3284" s="113"/>
      <c r="E3284" s="113"/>
      <c r="F3284" s="112"/>
      <c r="G3284" s="113"/>
      <c r="H3284" s="113"/>
    </row>
    <row r="3285" spans="1:8" ht="14.4">
      <c r="A3285" s="112"/>
      <c r="B3285" s="112"/>
      <c r="C3285" s="113"/>
      <c r="D3285" s="113"/>
      <c r="E3285" s="113"/>
      <c r="F3285" s="112"/>
      <c r="G3285" s="113"/>
      <c r="H3285" s="113"/>
    </row>
    <row r="3286" spans="1:8" ht="14.4">
      <c r="A3286" s="112"/>
      <c r="B3286" s="112"/>
      <c r="C3286" s="113"/>
      <c r="D3286" s="113"/>
      <c r="E3286" s="113"/>
      <c r="F3286" s="112"/>
      <c r="G3286" s="113"/>
      <c r="H3286" s="113"/>
    </row>
    <row r="3287" spans="1:8" ht="14.4">
      <c r="A3287" s="112"/>
      <c r="B3287" s="112"/>
      <c r="C3287" s="113"/>
      <c r="D3287" s="113"/>
      <c r="E3287" s="113"/>
      <c r="F3287" s="112"/>
      <c r="G3287" s="113"/>
      <c r="H3287" s="113"/>
    </row>
    <row r="3288" spans="1:8" ht="14.4">
      <c r="A3288" s="112"/>
      <c r="B3288" s="112"/>
      <c r="C3288" s="113"/>
      <c r="D3288" s="113"/>
      <c r="E3288" s="113"/>
      <c r="F3288" s="112"/>
      <c r="G3288" s="113"/>
      <c r="H3288" s="113"/>
    </row>
    <row r="3289" spans="1:8" ht="14.4">
      <c r="A3289" s="112"/>
      <c r="B3289" s="112"/>
      <c r="C3289" s="113"/>
      <c r="D3289" s="113"/>
      <c r="E3289" s="113"/>
      <c r="F3289" s="112"/>
      <c r="G3289" s="113"/>
      <c r="H3289" s="113"/>
    </row>
    <row r="3290" spans="1:8" ht="14.4">
      <c r="A3290" s="112"/>
      <c r="B3290" s="112"/>
      <c r="C3290" s="113"/>
      <c r="D3290" s="113"/>
      <c r="E3290" s="113"/>
      <c r="F3290" s="112"/>
      <c r="G3290" s="113"/>
      <c r="H3290" s="113"/>
    </row>
    <row r="3291" spans="1:8" ht="14.4">
      <c r="A3291" s="112"/>
      <c r="B3291" s="112"/>
      <c r="C3291" s="113"/>
      <c r="D3291" s="113"/>
      <c r="E3291" s="113"/>
      <c r="F3291" s="112"/>
      <c r="G3291" s="113"/>
      <c r="H3291" s="113"/>
    </row>
    <row r="3292" spans="1:8" ht="14.4">
      <c r="A3292" s="112"/>
      <c r="B3292" s="112"/>
      <c r="C3292" s="113"/>
      <c r="D3292" s="113"/>
      <c r="E3292" s="113"/>
      <c r="F3292" s="112"/>
      <c r="G3292" s="113"/>
      <c r="H3292" s="113"/>
    </row>
    <row r="3293" spans="1:8" ht="14.4">
      <c r="A3293" s="112"/>
      <c r="B3293" s="112"/>
      <c r="C3293" s="113"/>
      <c r="D3293" s="113"/>
      <c r="E3293" s="113"/>
      <c r="F3293" s="112"/>
      <c r="G3293" s="113"/>
      <c r="H3293" s="113"/>
    </row>
    <row r="3294" spans="1:8" ht="14.4">
      <c r="A3294" s="112"/>
      <c r="B3294" s="112"/>
      <c r="C3294" s="113"/>
      <c r="D3294" s="113"/>
      <c r="E3294" s="113"/>
      <c r="F3294" s="112"/>
      <c r="G3294" s="113"/>
      <c r="H3294" s="113"/>
    </row>
    <row r="3295" spans="1:8" ht="14.4">
      <c r="A3295" s="112"/>
      <c r="B3295" s="112"/>
      <c r="C3295" s="113"/>
      <c r="D3295" s="113"/>
      <c r="E3295" s="113"/>
      <c r="F3295" s="112"/>
      <c r="G3295" s="113"/>
      <c r="H3295" s="113"/>
    </row>
    <row r="3296" spans="1:8" ht="14.4">
      <c r="A3296" s="112"/>
      <c r="B3296" s="112"/>
      <c r="C3296" s="113"/>
      <c r="D3296" s="113"/>
      <c r="E3296" s="113"/>
      <c r="F3296" s="112"/>
      <c r="G3296" s="113"/>
      <c r="H3296" s="113"/>
    </row>
    <row r="3297" spans="1:8" ht="14.4">
      <c r="A3297" s="112"/>
      <c r="B3297" s="112"/>
      <c r="C3297" s="113"/>
      <c r="D3297" s="113"/>
      <c r="E3297" s="113"/>
      <c r="F3297" s="112"/>
      <c r="G3297" s="113"/>
      <c r="H3297" s="113"/>
    </row>
    <row r="3298" spans="1:8" ht="14.4">
      <c r="A3298" s="112"/>
      <c r="B3298" s="112"/>
      <c r="C3298" s="113"/>
      <c r="D3298" s="113"/>
      <c r="E3298" s="113"/>
      <c r="F3298" s="112"/>
      <c r="G3298" s="113"/>
      <c r="H3298" s="113"/>
    </row>
    <row r="3299" spans="1:8" ht="14.4">
      <c r="A3299" s="112"/>
      <c r="B3299" s="112"/>
      <c r="C3299" s="113"/>
      <c r="D3299" s="113"/>
      <c r="E3299" s="113"/>
      <c r="F3299" s="112"/>
      <c r="G3299" s="113"/>
      <c r="H3299" s="113"/>
    </row>
    <row r="3300" spans="1:8" ht="14.4">
      <c r="A3300" s="112"/>
      <c r="B3300" s="112"/>
      <c r="C3300" s="113"/>
      <c r="D3300" s="113"/>
      <c r="E3300" s="113"/>
      <c r="F3300" s="112"/>
      <c r="G3300" s="113"/>
      <c r="H3300" s="113"/>
    </row>
    <row r="3301" spans="1:8" ht="14.4">
      <c r="A3301" s="112"/>
      <c r="B3301" s="112"/>
      <c r="C3301" s="113"/>
      <c r="D3301" s="113"/>
      <c r="E3301" s="113"/>
      <c r="F3301" s="112"/>
      <c r="G3301" s="113"/>
      <c r="H3301" s="113"/>
    </row>
    <row r="3302" spans="1:8" ht="14.4">
      <c r="A3302" s="112"/>
      <c r="B3302" s="112"/>
      <c r="C3302" s="113"/>
      <c r="D3302" s="113"/>
      <c r="E3302" s="113"/>
      <c r="F3302" s="112"/>
      <c r="G3302" s="113"/>
      <c r="H3302" s="113"/>
    </row>
    <row r="3303" spans="1:8" ht="14.4">
      <c r="A3303" s="112"/>
      <c r="B3303" s="112"/>
      <c r="C3303" s="113"/>
      <c r="D3303" s="113"/>
      <c r="E3303" s="113"/>
      <c r="F3303" s="112"/>
      <c r="G3303" s="113"/>
      <c r="H3303" s="113"/>
    </row>
    <row r="3304" spans="1:8" ht="14.4">
      <c r="A3304" s="112"/>
      <c r="B3304" s="112"/>
      <c r="C3304" s="113"/>
      <c r="D3304" s="113"/>
      <c r="E3304" s="113"/>
      <c r="F3304" s="112"/>
      <c r="G3304" s="113"/>
      <c r="H3304" s="113"/>
    </row>
    <row r="3305" spans="1:8" ht="14.4">
      <c r="A3305" s="112"/>
      <c r="B3305" s="112"/>
      <c r="C3305" s="113"/>
      <c r="D3305" s="113"/>
      <c r="E3305" s="113"/>
      <c r="F3305" s="112"/>
      <c r="G3305" s="113"/>
      <c r="H3305" s="113"/>
    </row>
    <row r="3306" spans="1:8" ht="14.4">
      <c r="A3306" s="112"/>
      <c r="B3306" s="112"/>
      <c r="C3306" s="113"/>
      <c r="D3306" s="113"/>
      <c r="E3306" s="113"/>
      <c r="F3306" s="112"/>
      <c r="G3306" s="113"/>
      <c r="H3306" s="113"/>
    </row>
    <row r="3307" spans="1:8" ht="14.4">
      <c r="A3307" s="112"/>
      <c r="B3307" s="112"/>
      <c r="C3307" s="113"/>
      <c r="D3307" s="113"/>
      <c r="E3307" s="113"/>
      <c r="F3307" s="112"/>
      <c r="G3307" s="113"/>
      <c r="H3307" s="113"/>
    </row>
    <row r="3308" spans="1:8" ht="14.4">
      <c r="A3308" s="112"/>
      <c r="B3308" s="112"/>
      <c r="C3308" s="113"/>
      <c r="D3308" s="113"/>
      <c r="E3308" s="113"/>
      <c r="F3308" s="112"/>
      <c r="G3308" s="113"/>
      <c r="H3308" s="113"/>
    </row>
    <row r="3309" spans="1:8" ht="14.4">
      <c r="A3309" s="112"/>
      <c r="B3309" s="112"/>
      <c r="C3309" s="113"/>
      <c r="D3309" s="113"/>
      <c r="E3309" s="113"/>
      <c r="F3309" s="112"/>
      <c r="G3309" s="113"/>
      <c r="H3309" s="113"/>
    </row>
    <row r="3310" spans="1:8" ht="14.4">
      <c r="A3310" s="112"/>
      <c r="B3310" s="112"/>
      <c r="C3310" s="113"/>
      <c r="D3310" s="113"/>
      <c r="E3310" s="113"/>
      <c r="F3310" s="112"/>
      <c r="G3310" s="113"/>
      <c r="H3310" s="113"/>
    </row>
    <row r="3311" spans="1:8" ht="14.4">
      <c r="A3311" s="112"/>
      <c r="B3311" s="112"/>
      <c r="C3311" s="113"/>
      <c r="D3311" s="113"/>
      <c r="E3311" s="113"/>
      <c r="F3311" s="112"/>
      <c r="G3311" s="113"/>
      <c r="H3311" s="113"/>
    </row>
    <row r="3312" spans="1:8" ht="14.4">
      <c r="A3312" s="112"/>
      <c r="B3312" s="112"/>
      <c r="C3312" s="113"/>
      <c r="D3312" s="113"/>
      <c r="E3312" s="113"/>
      <c r="F3312" s="112"/>
      <c r="G3312" s="113"/>
      <c r="H3312" s="113"/>
    </row>
    <row r="3313" spans="1:8" ht="14.4">
      <c r="A3313" s="112"/>
      <c r="B3313" s="112"/>
      <c r="C3313" s="113"/>
      <c r="D3313" s="113"/>
      <c r="E3313" s="113"/>
      <c r="F3313" s="112"/>
      <c r="G3313" s="113"/>
      <c r="H3313" s="113"/>
    </row>
    <row r="3314" spans="1:8" ht="14.4">
      <c r="A3314" s="112"/>
      <c r="B3314" s="112"/>
      <c r="C3314" s="113"/>
      <c r="D3314" s="113"/>
      <c r="E3314" s="113"/>
      <c r="F3314" s="112"/>
      <c r="G3314" s="113"/>
      <c r="H3314" s="113"/>
    </row>
    <row r="3315" spans="1:8" ht="14.4">
      <c r="A3315" s="112"/>
      <c r="B3315" s="112"/>
      <c r="C3315" s="113"/>
      <c r="D3315" s="113"/>
      <c r="E3315" s="113"/>
      <c r="F3315" s="112"/>
      <c r="G3315" s="113"/>
      <c r="H3315" s="113"/>
    </row>
    <row r="3316" spans="1:8" ht="14.4">
      <c r="A3316" s="112"/>
      <c r="B3316" s="112"/>
      <c r="C3316" s="113"/>
      <c r="D3316" s="113"/>
      <c r="E3316" s="113"/>
      <c r="F3316" s="112"/>
      <c r="G3316" s="113"/>
      <c r="H3316" s="113"/>
    </row>
    <row r="3317" spans="1:8" ht="14.4">
      <c r="A3317" s="112"/>
      <c r="B3317" s="112"/>
      <c r="C3317" s="113"/>
      <c r="D3317" s="113"/>
      <c r="E3317" s="113"/>
      <c r="F3317" s="112"/>
      <c r="G3317" s="113"/>
      <c r="H3317" s="113"/>
    </row>
    <row r="3318" spans="1:8" ht="14.4">
      <c r="A3318" s="112"/>
      <c r="B3318" s="112"/>
      <c r="C3318" s="113"/>
      <c r="D3318" s="113"/>
      <c r="E3318" s="113"/>
      <c r="F3318" s="112"/>
      <c r="G3318" s="113"/>
      <c r="H3318" s="113"/>
    </row>
    <row r="3319" spans="1:8" ht="14.4">
      <c r="A3319" s="112"/>
      <c r="B3319" s="112"/>
      <c r="C3319" s="113"/>
      <c r="D3319" s="113"/>
      <c r="E3319" s="113"/>
      <c r="F3319" s="112"/>
      <c r="G3319" s="113"/>
      <c r="H3319" s="113"/>
    </row>
    <row r="3320" spans="1:8" ht="14.4">
      <c r="A3320" s="112"/>
      <c r="B3320" s="112"/>
      <c r="C3320" s="113"/>
      <c r="D3320" s="113"/>
      <c r="E3320" s="113"/>
      <c r="F3320" s="112"/>
      <c r="G3320" s="113"/>
      <c r="H3320" s="113"/>
    </row>
    <row r="3321" spans="1:8" ht="14.4">
      <c r="A3321" s="112"/>
      <c r="B3321" s="112"/>
      <c r="C3321" s="113"/>
      <c r="D3321" s="113"/>
      <c r="E3321" s="113"/>
      <c r="F3321" s="112"/>
      <c r="G3321" s="113"/>
      <c r="H3321" s="113"/>
    </row>
    <row r="3322" spans="1:8" ht="14.4">
      <c r="A3322" s="112"/>
      <c r="B3322" s="112"/>
      <c r="C3322" s="113"/>
      <c r="D3322" s="113"/>
      <c r="E3322" s="113"/>
      <c r="F3322" s="112"/>
      <c r="G3322" s="113"/>
      <c r="H3322" s="113"/>
    </row>
    <row r="3323" spans="1:8" ht="14.4">
      <c r="A3323" s="112"/>
      <c r="B3323" s="112"/>
      <c r="C3323" s="113"/>
      <c r="D3323" s="113"/>
      <c r="E3323" s="113"/>
      <c r="F3323" s="112"/>
      <c r="G3323" s="113"/>
      <c r="H3323" s="113"/>
    </row>
    <row r="3324" spans="1:8" ht="14.4">
      <c r="A3324" s="112"/>
      <c r="B3324" s="112"/>
      <c r="C3324" s="113"/>
      <c r="D3324" s="113"/>
      <c r="E3324" s="113"/>
      <c r="F3324" s="112"/>
      <c r="G3324" s="113"/>
      <c r="H3324" s="113"/>
    </row>
    <row r="3325" spans="1:8" ht="14.4">
      <c r="A3325" s="112"/>
      <c r="B3325" s="112"/>
      <c r="C3325" s="113"/>
      <c r="D3325" s="113"/>
      <c r="E3325" s="113"/>
      <c r="F3325" s="112"/>
      <c r="G3325" s="113"/>
      <c r="H3325" s="113"/>
    </row>
    <row r="3326" spans="1:8" ht="14.4">
      <c r="A3326" s="112"/>
      <c r="B3326" s="112"/>
      <c r="C3326" s="113"/>
      <c r="D3326" s="113"/>
      <c r="E3326" s="113"/>
      <c r="F3326" s="112"/>
      <c r="G3326" s="113"/>
      <c r="H3326" s="113"/>
    </row>
    <row r="3327" spans="1:8" ht="14.4">
      <c r="A3327" s="112"/>
      <c r="B3327" s="112"/>
      <c r="C3327" s="113"/>
      <c r="D3327" s="113"/>
      <c r="E3327" s="113"/>
      <c r="F3327" s="112"/>
      <c r="G3327" s="113"/>
      <c r="H3327" s="113"/>
    </row>
    <row r="3328" spans="1:8" ht="14.4">
      <c r="A3328" s="112"/>
      <c r="B3328" s="112"/>
      <c r="C3328" s="113"/>
      <c r="D3328" s="113"/>
      <c r="E3328" s="113"/>
      <c r="F3328" s="112"/>
      <c r="G3328" s="113"/>
      <c r="H3328" s="113"/>
    </row>
    <row r="3329" spans="1:8" ht="14.4">
      <c r="A3329" s="112"/>
      <c r="B3329" s="112"/>
      <c r="C3329" s="113"/>
      <c r="D3329" s="113"/>
      <c r="E3329" s="113"/>
      <c r="F3329" s="112"/>
      <c r="G3329" s="113"/>
      <c r="H3329" s="113"/>
    </row>
    <row r="3330" spans="1:8" ht="14.4">
      <c r="A3330" s="112"/>
      <c r="B3330" s="112"/>
      <c r="C3330" s="113"/>
      <c r="D3330" s="113"/>
      <c r="E3330" s="113"/>
      <c r="F3330" s="112"/>
      <c r="G3330" s="113"/>
      <c r="H3330" s="113"/>
    </row>
    <row r="3331" spans="1:8" ht="14.4">
      <c r="A3331" s="112"/>
      <c r="B3331" s="112"/>
      <c r="C3331" s="113"/>
      <c r="D3331" s="113"/>
      <c r="E3331" s="113"/>
      <c r="F3331" s="112"/>
      <c r="G3331" s="113"/>
      <c r="H3331" s="113"/>
    </row>
    <row r="3332" spans="1:8" ht="14.4">
      <c r="A3332" s="112"/>
      <c r="B3332" s="112"/>
      <c r="C3332" s="113"/>
      <c r="D3332" s="113"/>
      <c r="E3332" s="113"/>
      <c r="F3332" s="112"/>
      <c r="G3332" s="113"/>
      <c r="H3332" s="113"/>
    </row>
    <row r="3333" spans="1:8" ht="14.4">
      <c r="A3333" s="112"/>
      <c r="B3333" s="112"/>
      <c r="C3333" s="113"/>
      <c r="D3333" s="113"/>
      <c r="E3333" s="113"/>
      <c r="F3333" s="112"/>
      <c r="G3333" s="113"/>
      <c r="H3333" s="113"/>
    </row>
    <row r="3334" spans="1:8" ht="14.4">
      <c r="A3334" s="112"/>
      <c r="B3334" s="112"/>
      <c r="C3334" s="113"/>
      <c r="D3334" s="113"/>
      <c r="E3334" s="113"/>
      <c r="F3334" s="112"/>
      <c r="G3334" s="113"/>
      <c r="H3334" s="113"/>
    </row>
    <row r="3335" spans="1:8" ht="14.4">
      <c r="A3335" s="112"/>
      <c r="B3335" s="112"/>
      <c r="C3335" s="113"/>
      <c r="D3335" s="113"/>
      <c r="E3335" s="113"/>
      <c r="F3335" s="112"/>
      <c r="G3335" s="113"/>
      <c r="H3335" s="113"/>
    </row>
    <row r="3336" spans="1:8" ht="14.4">
      <c r="A3336" s="112"/>
      <c r="B3336" s="112"/>
      <c r="C3336" s="113"/>
      <c r="D3336" s="113"/>
      <c r="E3336" s="113"/>
      <c r="F3336" s="112"/>
      <c r="G3336" s="113"/>
      <c r="H3336" s="113"/>
    </row>
    <row r="3337" spans="1:8" ht="14.4">
      <c r="A3337" s="112"/>
      <c r="B3337" s="112"/>
      <c r="C3337" s="113"/>
      <c r="D3337" s="113"/>
      <c r="E3337" s="113"/>
      <c r="F3337" s="112"/>
      <c r="G3337" s="113"/>
      <c r="H3337" s="113"/>
    </row>
    <row r="3338" spans="1:8" ht="14.4">
      <c r="A3338" s="112"/>
      <c r="B3338" s="112"/>
      <c r="C3338" s="113"/>
      <c r="D3338" s="113"/>
      <c r="E3338" s="113"/>
      <c r="F3338" s="112"/>
      <c r="G3338" s="113"/>
      <c r="H3338" s="113"/>
    </row>
    <row r="3339" spans="1:8" ht="14.4">
      <c r="A3339" s="112"/>
      <c r="B3339" s="112"/>
      <c r="C3339" s="113"/>
      <c r="D3339" s="113"/>
      <c r="E3339" s="113"/>
      <c r="F3339" s="112"/>
      <c r="G3339" s="113"/>
      <c r="H3339" s="113"/>
    </row>
    <row r="3340" spans="1:8" ht="14.4">
      <c r="A3340" s="112"/>
      <c r="B3340" s="112"/>
      <c r="C3340" s="113"/>
      <c r="D3340" s="113"/>
      <c r="E3340" s="113"/>
      <c r="F3340" s="112"/>
      <c r="G3340" s="113"/>
      <c r="H3340" s="113"/>
    </row>
    <row r="3341" spans="1:8" ht="14.4">
      <c r="A3341" s="112"/>
      <c r="B3341" s="112"/>
      <c r="C3341" s="113"/>
      <c r="D3341" s="113"/>
      <c r="E3341" s="113"/>
      <c r="F3341" s="112"/>
      <c r="G3341" s="113"/>
      <c r="H3341" s="113"/>
    </row>
    <row r="3342" spans="1:8" ht="14.4">
      <c r="A3342" s="112"/>
      <c r="B3342" s="112"/>
      <c r="C3342" s="113"/>
      <c r="D3342" s="113"/>
      <c r="E3342" s="113"/>
      <c r="F3342" s="112"/>
      <c r="G3342" s="113"/>
      <c r="H3342" s="113"/>
    </row>
    <row r="3343" spans="1:8" ht="14.4">
      <c r="A3343" s="112"/>
      <c r="B3343" s="112"/>
      <c r="C3343" s="113"/>
      <c r="D3343" s="113"/>
      <c r="E3343" s="113"/>
      <c r="F3343" s="112"/>
      <c r="G3343" s="113"/>
      <c r="H3343" s="113"/>
    </row>
    <row r="3344" spans="1:8" ht="14.4">
      <c r="A3344" s="112"/>
      <c r="B3344" s="112"/>
      <c r="C3344" s="113"/>
      <c r="D3344" s="113"/>
      <c r="E3344" s="113"/>
      <c r="F3344" s="112"/>
      <c r="G3344" s="113"/>
      <c r="H3344" s="113"/>
    </row>
    <row r="3345" spans="1:8" ht="14.4">
      <c r="A3345" s="112"/>
      <c r="B3345" s="112"/>
      <c r="C3345" s="113"/>
      <c r="D3345" s="113"/>
      <c r="E3345" s="113"/>
      <c r="F3345" s="112"/>
      <c r="G3345" s="113"/>
      <c r="H3345" s="113"/>
    </row>
    <row r="3346" spans="1:8" ht="14.4">
      <c r="A3346" s="112"/>
      <c r="B3346" s="112"/>
      <c r="C3346" s="113"/>
      <c r="D3346" s="113"/>
      <c r="E3346" s="113"/>
      <c r="F3346" s="112"/>
      <c r="G3346" s="113"/>
      <c r="H3346" s="113"/>
    </row>
    <row r="3347" spans="1:8" ht="14.4">
      <c r="A3347" s="112"/>
      <c r="B3347" s="112"/>
      <c r="C3347" s="113"/>
      <c r="D3347" s="113"/>
      <c r="E3347" s="113"/>
      <c r="F3347" s="112"/>
      <c r="G3347" s="113"/>
      <c r="H3347" s="113"/>
    </row>
    <row r="3348" spans="1:8" ht="14.4">
      <c r="A3348" s="112"/>
      <c r="B3348" s="112"/>
      <c r="C3348" s="113"/>
      <c r="D3348" s="113"/>
      <c r="E3348" s="113"/>
      <c r="F3348" s="112"/>
      <c r="G3348" s="113"/>
      <c r="H3348" s="113"/>
    </row>
    <row r="3349" spans="1:8" ht="14.4">
      <c r="A3349" s="112"/>
      <c r="B3349" s="112"/>
      <c r="C3349" s="113"/>
      <c r="D3349" s="113"/>
      <c r="E3349" s="113"/>
      <c r="F3349" s="112"/>
      <c r="G3349" s="113"/>
      <c r="H3349" s="113"/>
    </row>
    <row r="3350" spans="1:8" ht="14.4">
      <c r="A3350" s="112"/>
      <c r="B3350" s="112"/>
      <c r="C3350" s="113"/>
      <c r="D3350" s="113"/>
      <c r="E3350" s="113"/>
      <c r="F3350" s="112"/>
      <c r="G3350" s="113"/>
      <c r="H3350" s="113"/>
    </row>
    <row r="3351" spans="1:8" ht="14.4">
      <c r="A3351" s="112"/>
      <c r="B3351" s="112"/>
      <c r="C3351" s="113"/>
      <c r="D3351" s="113"/>
      <c r="E3351" s="113"/>
      <c r="F3351" s="112"/>
      <c r="G3351" s="113"/>
      <c r="H3351" s="113"/>
    </row>
    <row r="3352" spans="1:8" ht="14.4">
      <c r="A3352" s="112"/>
      <c r="B3352" s="112"/>
      <c r="C3352" s="113"/>
      <c r="D3352" s="113"/>
      <c r="E3352" s="113"/>
      <c r="F3352" s="112"/>
      <c r="G3352" s="113"/>
      <c r="H3352" s="113"/>
    </row>
    <row r="3353" spans="1:8" ht="14.4">
      <c r="A3353" s="112"/>
      <c r="B3353" s="112"/>
      <c r="C3353" s="113"/>
      <c r="D3353" s="113"/>
      <c r="E3353" s="113"/>
      <c r="F3353" s="112"/>
      <c r="G3353" s="113"/>
      <c r="H3353" s="113"/>
    </row>
    <row r="3354" spans="1:8" ht="14.4">
      <c r="A3354" s="112"/>
      <c r="B3354" s="112"/>
      <c r="C3354" s="113"/>
      <c r="D3354" s="113"/>
      <c r="E3354" s="113"/>
      <c r="F3354" s="112"/>
      <c r="G3354" s="113"/>
      <c r="H3354" s="113"/>
    </row>
    <row r="3355" spans="1:8" ht="14.4">
      <c r="A3355" s="112"/>
      <c r="B3355" s="112"/>
      <c r="C3355" s="113"/>
      <c r="D3355" s="113"/>
      <c r="E3355" s="113"/>
      <c r="F3355" s="112"/>
      <c r="G3355" s="113"/>
      <c r="H3355" s="113"/>
    </row>
    <row r="3356" spans="1:8" ht="14.4">
      <c r="A3356" s="112"/>
      <c r="B3356" s="112"/>
      <c r="C3356" s="113"/>
      <c r="D3356" s="113"/>
      <c r="E3356" s="113"/>
      <c r="F3356" s="112"/>
      <c r="G3356" s="113"/>
      <c r="H3356" s="113"/>
    </row>
    <row r="3357" spans="1:8" ht="14.4">
      <c r="A3357" s="112"/>
      <c r="B3357" s="112"/>
      <c r="C3357" s="113"/>
      <c r="D3357" s="113"/>
      <c r="E3357" s="113"/>
      <c r="F3357" s="112"/>
      <c r="G3357" s="113"/>
      <c r="H3357" s="113"/>
    </row>
    <row r="3358" spans="1:8" ht="14.4">
      <c r="A3358" s="112"/>
      <c r="B3358" s="112"/>
      <c r="C3358" s="113"/>
      <c r="D3358" s="113"/>
      <c r="E3358" s="113"/>
      <c r="F3358" s="112"/>
      <c r="G3358" s="113"/>
      <c r="H3358" s="113"/>
    </row>
    <row r="3359" spans="1:8" ht="14.4">
      <c r="A3359" s="112"/>
      <c r="B3359" s="112"/>
      <c r="C3359" s="113"/>
      <c r="D3359" s="113"/>
      <c r="E3359" s="113"/>
      <c r="F3359" s="112"/>
      <c r="G3359" s="113"/>
      <c r="H3359" s="113"/>
    </row>
    <row r="3360" spans="1:8" ht="14.4">
      <c r="A3360" s="112"/>
      <c r="B3360" s="112"/>
      <c r="C3360" s="113"/>
      <c r="D3360" s="113"/>
      <c r="E3360" s="113"/>
      <c r="F3360" s="112"/>
      <c r="G3360" s="113"/>
      <c r="H3360" s="113"/>
    </row>
    <row r="3361" spans="1:8" ht="14.4">
      <c r="A3361" s="112"/>
      <c r="B3361" s="112"/>
      <c r="C3361" s="113"/>
      <c r="D3361" s="113"/>
      <c r="E3361" s="113"/>
      <c r="F3361" s="112"/>
      <c r="G3361" s="113"/>
      <c r="H3361" s="113"/>
    </row>
    <row r="3362" spans="1:8" ht="14.4">
      <c r="A3362" s="112"/>
      <c r="B3362" s="112"/>
      <c r="C3362" s="113"/>
      <c r="D3362" s="113"/>
      <c r="E3362" s="113"/>
      <c r="F3362" s="112"/>
      <c r="G3362" s="113"/>
      <c r="H3362" s="113"/>
    </row>
    <row r="3363" spans="1:8" ht="14.4">
      <c r="A3363" s="112"/>
      <c r="B3363" s="112"/>
      <c r="C3363" s="113"/>
      <c r="D3363" s="113"/>
      <c r="E3363" s="113"/>
      <c r="F3363" s="112"/>
      <c r="G3363" s="113"/>
      <c r="H3363" s="113"/>
    </row>
    <row r="3364" spans="1:8" ht="14.4">
      <c r="A3364" s="112"/>
      <c r="B3364" s="112"/>
      <c r="C3364" s="113"/>
      <c r="D3364" s="113"/>
      <c r="E3364" s="113"/>
      <c r="F3364" s="112"/>
      <c r="G3364" s="113"/>
      <c r="H3364" s="113"/>
    </row>
    <row r="3365" spans="1:8" ht="14.4">
      <c r="A3365" s="112"/>
      <c r="B3365" s="112"/>
      <c r="C3365" s="113"/>
      <c r="D3365" s="113"/>
      <c r="E3365" s="113"/>
      <c r="F3365" s="112"/>
      <c r="G3365" s="113"/>
      <c r="H3365" s="113"/>
    </row>
    <row r="3366" spans="1:8" ht="14.4">
      <c r="A3366" s="112"/>
      <c r="B3366" s="112"/>
      <c r="C3366" s="113"/>
      <c r="D3366" s="113"/>
      <c r="E3366" s="113"/>
      <c r="F3366" s="112"/>
      <c r="G3366" s="113"/>
      <c r="H3366" s="113"/>
    </row>
    <row r="3367" spans="1:8" ht="14.4">
      <c r="A3367" s="112"/>
      <c r="B3367" s="112"/>
      <c r="C3367" s="113"/>
      <c r="D3367" s="113"/>
      <c r="E3367" s="113"/>
      <c r="F3367" s="112"/>
      <c r="G3367" s="113"/>
      <c r="H3367" s="113"/>
    </row>
    <row r="3368" spans="1:8" ht="14.4">
      <c r="A3368" s="112"/>
      <c r="B3368" s="112"/>
      <c r="C3368" s="113"/>
      <c r="D3368" s="113"/>
      <c r="E3368" s="113"/>
      <c r="F3368" s="112"/>
      <c r="G3368" s="113"/>
      <c r="H3368" s="113"/>
    </row>
    <row r="3369" spans="1:8" ht="14.4">
      <c r="A3369" s="112"/>
      <c r="B3369" s="112"/>
      <c r="C3369" s="113"/>
      <c r="D3369" s="113"/>
      <c r="E3369" s="113"/>
      <c r="F3369" s="112"/>
      <c r="G3369" s="113"/>
      <c r="H3369" s="113"/>
    </row>
    <row r="3370" spans="1:8" ht="14.4">
      <c r="A3370" s="112"/>
      <c r="B3370" s="112"/>
      <c r="C3370" s="113"/>
      <c r="D3370" s="113"/>
      <c r="E3370" s="113"/>
      <c r="F3370" s="112"/>
      <c r="G3370" s="113"/>
      <c r="H3370" s="113"/>
    </row>
    <row r="3371" spans="1:8" ht="14.4">
      <c r="A3371" s="112"/>
      <c r="B3371" s="112"/>
      <c r="C3371" s="113"/>
      <c r="D3371" s="113"/>
      <c r="E3371" s="113"/>
      <c r="F3371" s="112"/>
      <c r="G3371" s="113"/>
      <c r="H3371" s="113"/>
    </row>
    <row r="3372" spans="1:8" ht="14.4">
      <c r="A3372" s="112"/>
      <c r="B3372" s="112"/>
      <c r="C3372" s="113"/>
      <c r="D3372" s="113"/>
      <c r="E3372" s="113"/>
      <c r="F3372" s="112"/>
      <c r="G3372" s="113"/>
      <c r="H3372" s="113"/>
    </row>
    <row r="3373" spans="1:8" ht="14.4">
      <c r="A3373" s="112"/>
      <c r="B3373" s="112"/>
      <c r="C3373" s="113"/>
      <c r="D3373" s="113"/>
      <c r="E3373" s="113"/>
      <c r="F3373" s="112"/>
      <c r="G3373" s="113"/>
      <c r="H3373" s="113"/>
    </row>
    <row r="3374" spans="1:8" ht="14.4">
      <c r="A3374" s="112"/>
      <c r="B3374" s="112"/>
      <c r="C3374" s="113"/>
      <c r="D3374" s="113"/>
      <c r="E3374" s="113"/>
      <c r="F3374" s="112"/>
      <c r="G3374" s="113"/>
      <c r="H3374" s="113"/>
    </row>
    <row r="3375" spans="1:8" ht="14.4">
      <c r="A3375" s="112"/>
      <c r="B3375" s="112"/>
      <c r="C3375" s="113"/>
      <c r="D3375" s="113"/>
      <c r="E3375" s="113"/>
      <c r="F3375" s="112"/>
      <c r="G3375" s="113"/>
      <c r="H3375" s="113"/>
    </row>
    <row r="3376" spans="1:8" ht="14.4">
      <c r="A3376" s="112"/>
      <c r="B3376" s="112"/>
      <c r="C3376" s="113"/>
      <c r="D3376" s="113"/>
      <c r="E3376" s="113"/>
      <c r="F3376" s="112"/>
      <c r="G3376" s="113"/>
      <c r="H3376" s="113"/>
    </row>
    <row r="3377" spans="1:8" ht="14.4">
      <c r="A3377" s="112"/>
      <c r="B3377" s="112"/>
      <c r="C3377" s="113"/>
      <c r="D3377" s="113"/>
      <c r="E3377" s="113"/>
      <c r="F3377" s="112"/>
      <c r="G3377" s="113"/>
      <c r="H3377" s="113"/>
    </row>
    <row r="3378" spans="1:8" ht="14.4">
      <c r="A3378" s="112"/>
      <c r="B3378" s="112"/>
      <c r="C3378" s="113"/>
      <c r="D3378" s="113"/>
      <c r="E3378" s="113"/>
      <c r="F3378" s="112"/>
      <c r="G3378" s="113"/>
      <c r="H3378" s="113"/>
    </row>
    <row r="3379" spans="1:8" ht="14.4">
      <c r="A3379" s="112"/>
      <c r="B3379" s="112"/>
      <c r="C3379" s="113"/>
      <c r="D3379" s="113"/>
      <c r="E3379" s="113"/>
      <c r="F3379" s="112"/>
      <c r="G3379" s="113"/>
      <c r="H3379" s="113"/>
    </row>
    <row r="3380" spans="1:8" ht="14.4">
      <c r="A3380" s="112"/>
      <c r="B3380" s="112"/>
      <c r="C3380" s="113"/>
      <c r="D3380" s="113"/>
      <c r="E3380" s="113"/>
      <c r="F3380" s="112"/>
      <c r="G3380" s="113"/>
      <c r="H3380" s="113"/>
    </row>
    <row r="3381" spans="1:8" ht="14.4">
      <c r="A3381" s="112"/>
      <c r="B3381" s="112"/>
      <c r="C3381" s="113"/>
      <c r="D3381" s="113"/>
      <c r="E3381" s="113"/>
      <c r="F3381" s="112"/>
      <c r="G3381" s="113"/>
      <c r="H3381" s="113"/>
    </row>
    <row r="3382" spans="1:8" ht="14.4">
      <c r="A3382" s="112"/>
      <c r="B3382" s="112"/>
      <c r="C3382" s="113"/>
      <c r="D3382" s="113"/>
      <c r="E3382" s="113"/>
      <c r="F3382" s="112"/>
      <c r="G3382" s="113"/>
      <c r="H3382" s="113"/>
    </row>
    <row r="3383" spans="1:8" ht="14.4">
      <c r="A3383" s="112"/>
      <c r="B3383" s="112"/>
      <c r="C3383" s="113"/>
      <c r="D3383" s="113"/>
      <c r="E3383" s="113"/>
      <c r="F3383" s="112"/>
      <c r="G3383" s="113"/>
      <c r="H3383" s="113"/>
    </row>
    <row r="3384" spans="1:8" ht="14.4">
      <c r="A3384" s="112"/>
      <c r="B3384" s="112"/>
      <c r="C3384" s="113"/>
      <c r="D3384" s="113"/>
      <c r="E3384" s="113"/>
      <c r="F3384" s="112"/>
      <c r="G3384" s="113"/>
      <c r="H3384" s="113"/>
    </row>
    <row r="3385" spans="1:8" ht="14.4">
      <c r="A3385" s="112"/>
      <c r="B3385" s="112"/>
      <c r="C3385" s="113"/>
      <c r="D3385" s="113"/>
      <c r="E3385" s="113"/>
      <c r="F3385" s="112"/>
      <c r="G3385" s="113"/>
      <c r="H3385" s="113"/>
    </row>
    <row r="3386" spans="1:8" ht="14.4">
      <c r="A3386" s="112"/>
      <c r="B3386" s="112"/>
      <c r="C3386" s="113"/>
      <c r="D3386" s="113"/>
      <c r="E3386" s="113"/>
      <c r="F3386" s="112"/>
      <c r="G3386" s="113"/>
      <c r="H3386" s="113"/>
    </row>
    <row r="3387" spans="1:8" ht="14.4">
      <c r="A3387" s="112"/>
      <c r="B3387" s="112"/>
      <c r="C3387" s="113"/>
      <c r="D3387" s="113"/>
      <c r="E3387" s="113"/>
      <c r="F3387" s="112"/>
      <c r="G3387" s="113"/>
      <c r="H3387" s="113"/>
    </row>
    <row r="3388" spans="1:8" ht="14.4">
      <c r="A3388" s="112"/>
      <c r="B3388" s="112"/>
      <c r="C3388" s="113"/>
      <c r="D3388" s="113"/>
      <c r="E3388" s="113"/>
      <c r="F3388" s="112"/>
      <c r="G3388" s="113"/>
      <c r="H3388" s="113"/>
    </row>
    <row r="3389" spans="1:8" ht="14.4">
      <c r="A3389" s="112"/>
      <c r="B3389" s="112"/>
      <c r="C3389" s="113"/>
      <c r="D3389" s="113"/>
      <c r="E3389" s="113"/>
      <c r="F3389" s="112"/>
      <c r="G3389" s="113"/>
      <c r="H3389" s="113"/>
    </row>
    <row r="3390" spans="1:8" ht="14.4">
      <c r="A3390" s="112"/>
      <c r="B3390" s="112"/>
      <c r="C3390" s="113"/>
      <c r="D3390" s="113"/>
      <c r="E3390" s="113"/>
      <c r="F3390" s="112"/>
      <c r="G3390" s="113"/>
      <c r="H3390" s="113"/>
    </row>
    <row r="3391" spans="1:8" ht="14.4">
      <c r="A3391" s="112"/>
      <c r="B3391" s="112"/>
      <c r="C3391" s="113"/>
      <c r="D3391" s="113"/>
      <c r="E3391" s="113"/>
      <c r="F3391" s="112"/>
      <c r="G3391" s="113"/>
      <c r="H3391" s="113"/>
    </row>
    <row r="3392" spans="1:8" ht="14.4">
      <c r="A3392" s="112"/>
      <c r="B3392" s="112"/>
      <c r="C3392" s="113"/>
      <c r="D3392" s="113"/>
      <c r="E3392" s="113"/>
      <c r="F3392" s="112"/>
      <c r="G3392" s="113"/>
      <c r="H3392" s="113"/>
    </row>
    <row r="3393" spans="1:8" ht="14.4">
      <c r="A3393" s="112"/>
      <c r="B3393" s="112"/>
      <c r="C3393" s="113"/>
      <c r="D3393" s="113"/>
      <c r="E3393" s="113"/>
      <c r="F3393" s="112"/>
      <c r="G3393" s="113"/>
      <c r="H3393" s="113"/>
    </row>
    <row r="3394" spans="1:8" ht="14.4">
      <c r="A3394" s="112"/>
      <c r="B3394" s="112"/>
      <c r="C3394" s="113"/>
      <c r="D3394" s="113"/>
      <c r="E3394" s="113"/>
      <c r="F3394" s="112"/>
      <c r="G3394" s="113"/>
      <c r="H3394" s="113"/>
    </row>
    <row r="3395" spans="1:8" ht="14.4">
      <c r="A3395" s="112"/>
      <c r="B3395" s="112"/>
      <c r="C3395" s="113"/>
      <c r="D3395" s="113"/>
      <c r="E3395" s="113"/>
      <c r="F3395" s="112"/>
      <c r="G3395" s="113"/>
      <c r="H3395" s="113"/>
    </row>
    <row r="3396" spans="1:8" ht="14.4">
      <c r="A3396" s="112"/>
      <c r="B3396" s="112"/>
      <c r="C3396" s="113"/>
      <c r="D3396" s="113"/>
      <c r="E3396" s="113"/>
      <c r="F3396" s="112"/>
      <c r="G3396" s="113"/>
      <c r="H3396" s="113"/>
    </row>
    <row r="3397" spans="1:8" ht="14.4">
      <c r="A3397" s="112"/>
      <c r="B3397" s="112"/>
      <c r="C3397" s="113"/>
      <c r="D3397" s="113"/>
      <c r="E3397" s="113"/>
      <c r="F3397" s="112"/>
      <c r="G3397" s="113"/>
      <c r="H3397" s="113"/>
    </row>
    <row r="3398" spans="1:8" ht="14.4">
      <c r="A3398" s="112"/>
      <c r="B3398" s="112"/>
      <c r="C3398" s="113"/>
      <c r="D3398" s="113"/>
      <c r="E3398" s="113"/>
      <c r="F3398" s="112"/>
      <c r="G3398" s="113"/>
      <c r="H3398" s="113"/>
    </row>
    <row r="3399" spans="1:8" ht="14.4">
      <c r="A3399" s="112"/>
      <c r="B3399" s="112"/>
      <c r="C3399" s="113"/>
      <c r="D3399" s="113"/>
      <c r="E3399" s="113"/>
      <c r="F3399" s="112"/>
      <c r="G3399" s="113"/>
      <c r="H3399" s="113"/>
    </row>
    <row r="3400" spans="1:8" ht="14.4">
      <c r="A3400" s="112"/>
      <c r="B3400" s="112"/>
      <c r="C3400" s="113"/>
      <c r="D3400" s="113"/>
      <c r="E3400" s="113"/>
      <c r="F3400" s="112"/>
      <c r="G3400" s="113"/>
      <c r="H3400" s="113"/>
    </row>
    <row r="3401" spans="1:8" ht="14.4">
      <c r="A3401" s="112"/>
      <c r="B3401" s="112"/>
      <c r="C3401" s="113"/>
      <c r="D3401" s="113"/>
      <c r="E3401" s="113"/>
      <c r="F3401" s="112"/>
      <c r="G3401" s="113"/>
      <c r="H3401" s="113"/>
    </row>
    <row r="3402" spans="1:8" ht="14.4">
      <c r="A3402" s="112"/>
      <c r="B3402" s="112"/>
      <c r="C3402" s="113"/>
      <c r="D3402" s="113"/>
      <c r="E3402" s="113"/>
      <c r="F3402" s="112"/>
      <c r="G3402" s="113"/>
      <c r="H3402" s="113"/>
    </row>
    <row r="3403" spans="1:8" ht="14.4">
      <c r="A3403" s="112"/>
      <c r="B3403" s="112"/>
      <c r="C3403" s="113"/>
      <c r="D3403" s="113"/>
      <c r="E3403" s="113"/>
      <c r="F3403" s="112"/>
      <c r="G3403" s="113"/>
      <c r="H3403" s="113"/>
    </row>
    <row r="3404" spans="1:8" ht="14.4">
      <c r="A3404" s="112"/>
      <c r="B3404" s="112"/>
      <c r="C3404" s="113"/>
      <c r="D3404" s="113"/>
      <c r="E3404" s="113"/>
      <c r="F3404" s="112"/>
      <c r="G3404" s="113"/>
      <c r="H3404" s="113"/>
    </row>
    <row r="3405" spans="1:8" ht="14.4">
      <c r="A3405" s="112"/>
      <c r="B3405" s="112"/>
      <c r="C3405" s="113"/>
      <c r="D3405" s="113"/>
      <c r="E3405" s="113"/>
      <c r="F3405" s="112"/>
      <c r="G3405" s="113"/>
      <c r="H3405" s="113"/>
    </row>
    <row r="3406" spans="1:8" ht="14.4">
      <c r="A3406" s="112"/>
      <c r="B3406" s="112"/>
      <c r="C3406" s="113"/>
      <c r="D3406" s="113"/>
      <c r="E3406" s="113"/>
      <c r="F3406" s="112"/>
      <c r="G3406" s="113"/>
      <c r="H3406" s="113"/>
    </row>
    <row r="3407" spans="1:8" ht="14.4">
      <c r="A3407" s="112"/>
      <c r="B3407" s="112"/>
      <c r="C3407" s="113"/>
      <c r="D3407" s="113"/>
      <c r="E3407" s="113"/>
      <c r="F3407" s="112"/>
      <c r="G3407" s="113"/>
      <c r="H3407" s="113"/>
    </row>
    <row r="3408" spans="1:8" ht="14.4">
      <c r="A3408" s="112"/>
      <c r="B3408" s="112"/>
      <c r="C3408" s="113"/>
      <c r="D3408" s="113"/>
      <c r="E3408" s="113"/>
      <c r="F3408" s="112"/>
      <c r="G3408" s="113"/>
      <c r="H3408" s="113"/>
    </row>
    <row r="3409" spans="1:8" ht="14.4">
      <c r="A3409" s="112"/>
      <c r="B3409" s="112"/>
      <c r="C3409" s="113"/>
      <c r="D3409" s="113"/>
      <c r="E3409" s="113"/>
      <c r="F3409" s="112"/>
      <c r="G3409" s="113"/>
      <c r="H3409" s="113"/>
    </row>
    <row r="3410" spans="1:8" ht="14.4">
      <c r="A3410" s="112"/>
      <c r="B3410" s="112"/>
      <c r="C3410" s="113"/>
      <c r="D3410" s="113"/>
      <c r="E3410" s="113"/>
      <c r="F3410" s="112"/>
      <c r="G3410" s="113"/>
      <c r="H3410" s="113"/>
    </row>
    <row r="3411" spans="1:8" ht="14.4">
      <c r="A3411" s="112"/>
      <c r="B3411" s="112"/>
      <c r="C3411" s="113"/>
      <c r="D3411" s="113"/>
      <c r="E3411" s="113"/>
      <c r="F3411" s="112"/>
      <c r="G3411" s="113"/>
      <c r="H3411" s="113"/>
    </row>
    <row r="3412" spans="1:8" ht="14.4">
      <c r="A3412" s="112"/>
      <c r="B3412" s="112"/>
      <c r="C3412" s="113"/>
      <c r="D3412" s="113"/>
      <c r="E3412" s="113"/>
      <c r="F3412" s="112"/>
      <c r="G3412" s="113"/>
      <c r="H3412" s="113"/>
    </row>
    <row r="3413" spans="1:8" ht="14.4">
      <c r="A3413" s="112"/>
      <c r="B3413" s="112"/>
      <c r="C3413" s="113"/>
      <c r="D3413" s="113"/>
      <c r="E3413" s="113"/>
      <c r="F3413" s="112"/>
      <c r="G3413" s="113"/>
      <c r="H3413" s="113"/>
    </row>
    <row r="3414" spans="1:8" ht="14.4">
      <c r="A3414" s="112"/>
      <c r="B3414" s="112"/>
      <c r="C3414" s="113"/>
      <c r="D3414" s="113"/>
      <c r="E3414" s="113"/>
      <c r="F3414" s="112"/>
      <c r="G3414" s="113"/>
      <c r="H3414" s="113"/>
    </row>
    <row r="3415" spans="1:8" ht="14.4">
      <c r="A3415" s="112"/>
      <c r="B3415" s="112"/>
      <c r="C3415" s="113"/>
      <c r="D3415" s="113"/>
      <c r="E3415" s="113"/>
      <c r="F3415" s="112"/>
      <c r="G3415" s="113"/>
      <c r="H3415" s="113"/>
    </row>
    <row r="3416" spans="1:8" ht="14.4">
      <c r="A3416" s="112"/>
      <c r="B3416" s="112"/>
      <c r="C3416" s="113"/>
      <c r="D3416" s="113"/>
      <c r="E3416" s="113"/>
      <c r="F3416" s="112"/>
      <c r="G3416" s="113"/>
      <c r="H3416" s="113"/>
    </row>
    <row r="3417" spans="1:8" ht="14.4">
      <c r="A3417" s="112"/>
      <c r="B3417" s="112"/>
      <c r="C3417" s="113"/>
      <c r="D3417" s="113"/>
      <c r="E3417" s="113"/>
      <c r="F3417" s="112"/>
      <c r="G3417" s="113"/>
      <c r="H3417" s="113"/>
    </row>
    <row r="3418" spans="1:8" ht="14.4">
      <c r="A3418" s="112"/>
      <c r="B3418" s="112"/>
      <c r="C3418" s="113"/>
      <c r="D3418" s="113"/>
      <c r="E3418" s="113"/>
      <c r="F3418" s="112"/>
      <c r="G3418" s="113"/>
      <c r="H3418" s="113"/>
    </row>
    <row r="3419" spans="1:8" ht="14.4">
      <c r="A3419" s="112"/>
      <c r="B3419" s="112"/>
      <c r="C3419" s="113"/>
      <c r="D3419" s="113"/>
      <c r="E3419" s="113"/>
      <c r="F3419" s="112"/>
      <c r="G3419" s="113"/>
      <c r="H3419" s="113"/>
    </row>
    <row r="3420" spans="1:8" ht="14.4">
      <c r="A3420" s="112"/>
      <c r="B3420" s="112"/>
      <c r="C3420" s="113"/>
      <c r="D3420" s="113"/>
      <c r="E3420" s="113"/>
      <c r="F3420" s="112"/>
      <c r="G3420" s="113"/>
      <c r="H3420" s="113"/>
    </row>
    <row r="3421" spans="1:8" ht="14.4">
      <c r="A3421" s="112"/>
      <c r="B3421" s="112"/>
      <c r="C3421" s="113"/>
      <c r="D3421" s="113"/>
      <c r="E3421" s="113"/>
      <c r="F3421" s="112"/>
      <c r="G3421" s="113"/>
      <c r="H3421" s="113"/>
    </row>
    <row r="3422" spans="1:8" ht="14.4">
      <c r="A3422" s="112"/>
      <c r="B3422" s="112"/>
      <c r="C3422" s="113"/>
      <c r="D3422" s="113"/>
      <c r="E3422" s="113"/>
      <c r="F3422" s="112"/>
      <c r="G3422" s="113"/>
      <c r="H3422" s="113"/>
    </row>
    <row r="3423" spans="1:8" ht="14.4">
      <c r="A3423" s="112"/>
      <c r="B3423" s="112"/>
      <c r="C3423" s="113"/>
      <c r="D3423" s="113"/>
      <c r="E3423" s="113"/>
      <c r="F3423" s="112"/>
      <c r="G3423" s="113"/>
      <c r="H3423" s="113"/>
    </row>
    <row r="3424" spans="1:8" ht="14.4">
      <c r="A3424" s="112"/>
      <c r="B3424" s="112"/>
      <c r="C3424" s="113"/>
      <c r="D3424" s="113"/>
      <c r="E3424" s="113"/>
      <c r="F3424" s="112"/>
      <c r="G3424" s="113"/>
      <c r="H3424" s="113"/>
    </row>
    <row r="3425" spans="1:8" ht="14.4">
      <c r="A3425" s="112"/>
      <c r="B3425" s="112"/>
      <c r="C3425" s="113"/>
      <c r="D3425" s="113"/>
      <c r="E3425" s="113"/>
      <c r="F3425" s="112"/>
      <c r="G3425" s="113"/>
      <c r="H3425" s="113"/>
    </row>
    <row r="3426" spans="1:8" ht="14.4">
      <c r="A3426" s="112"/>
      <c r="B3426" s="112"/>
      <c r="C3426" s="113"/>
      <c r="D3426" s="113"/>
      <c r="E3426" s="113"/>
      <c r="F3426" s="112"/>
      <c r="G3426" s="113"/>
      <c r="H3426" s="113"/>
    </row>
    <row r="3427" spans="1:8" ht="14.4">
      <c r="A3427" s="112"/>
      <c r="B3427" s="112"/>
      <c r="C3427" s="113"/>
      <c r="D3427" s="113"/>
      <c r="E3427" s="113"/>
      <c r="F3427" s="112"/>
      <c r="G3427" s="113"/>
      <c r="H3427" s="113"/>
    </row>
    <row r="3428" spans="1:8" ht="14.4">
      <c r="A3428" s="112"/>
      <c r="B3428" s="112"/>
      <c r="C3428" s="113"/>
      <c r="D3428" s="113"/>
      <c r="E3428" s="113"/>
      <c r="F3428" s="112"/>
      <c r="G3428" s="113"/>
      <c r="H3428" s="113"/>
    </row>
    <row r="3429" spans="1:8" ht="14.4">
      <c r="A3429" s="112"/>
      <c r="B3429" s="112"/>
      <c r="C3429" s="113"/>
      <c r="D3429" s="113"/>
      <c r="E3429" s="113"/>
      <c r="F3429" s="112"/>
      <c r="G3429" s="113"/>
      <c r="H3429" s="113"/>
    </row>
    <row r="3430" spans="1:8" ht="14.4">
      <c r="A3430" s="112"/>
      <c r="B3430" s="112"/>
      <c r="C3430" s="113"/>
      <c r="D3430" s="113"/>
      <c r="E3430" s="113"/>
      <c r="F3430" s="112"/>
      <c r="G3430" s="113"/>
      <c r="H3430" s="113"/>
    </row>
    <row r="3431" spans="1:8" ht="14.4">
      <c r="A3431" s="112"/>
      <c r="B3431" s="112"/>
      <c r="C3431" s="113"/>
      <c r="D3431" s="113"/>
      <c r="E3431" s="113"/>
      <c r="F3431" s="112"/>
      <c r="G3431" s="113"/>
      <c r="H3431" s="113"/>
    </row>
    <row r="3432" spans="1:8" ht="14.4">
      <c r="A3432" s="112"/>
      <c r="B3432" s="112"/>
      <c r="C3432" s="113"/>
      <c r="D3432" s="113"/>
      <c r="E3432" s="113"/>
      <c r="F3432" s="112"/>
      <c r="G3432" s="113"/>
      <c r="H3432" s="113"/>
    </row>
    <row r="3433" spans="1:8" ht="14.4">
      <c r="A3433" s="112"/>
      <c r="B3433" s="112"/>
      <c r="C3433" s="113"/>
      <c r="D3433" s="113"/>
      <c r="E3433" s="113"/>
      <c r="F3433" s="112"/>
      <c r="G3433" s="113"/>
      <c r="H3433" s="113"/>
    </row>
    <row r="3434" spans="1:8" ht="14.4">
      <c r="A3434" s="112"/>
      <c r="B3434" s="112"/>
      <c r="C3434" s="113"/>
      <c r="D3434" s="113"/>
      <c r="E3434" s="113"/>
      <c r="F3434" s="112"/>
      <c r="G3434" s="113"/>
      <c r="H3434" s="113"/>
    </row>
    <row r="3435" spans="1:8" ht="14.4">
      <c r="A3435" s="112"/>
      <c r="B3435" s="112"/>
      <c r="C3435" s="113"/>
      <c r="D3435" s="113"/>
      <c r="E3435" s="113"/>
      <c r="F3435" s="112"/>
      <c r="G3435" s="113"/>
      <c r="H3435" s="113"/>
    </row>
    <row r="3436" spans="1:8" ht="14.4">
      <c r="A3436" s="112"/>
      <c r="B3436" s="112"/>
      <c r="C3436" s="113"/>
      <c r="D3436" s="113"/>
      <c r="E3436" s="113"/>
      <c r="F3436" s="112"/>
      <c r="G3436" s="113"/>
      <c r="H3436" s="113"/>
    </row>
    <row r="3437" spans="1:8" ht="14.4">
      <c r="A3437" s="112"/>
      <c r="B3437" s="112"/>
      <c r="C3437" s="113"/>
      <c r="D3437" s="113"/>
      <c r="E3437" s="113"/>
      <c r="F3437" s="112"/>
      <c r="G3437" s="113"/>
      <c r="H3437" s="113"/>
    </row>
    <row r="3438" spans="1:8" ht="14.4">
      <c r="A3438" s="112"/>
      <c r="B3438" s="112"/>
      <c r="C3438" s="113"/>
      <c r="D3438" s="113"/>
      <c r="E3438" s="113"/>
      <c r="F3438" s="112"/>
      <c r="G3438" s="113"/>
      <c r="H3438" s="113"/>
    </row>
    <row r="3439" spans="1:8" ht="14.4">
      <c r="A3439" s="112"/>
      <c r="B3439" s="112"/>
      <c r="C3439" s="113"/>
      <c r="D3439" s="113"/>
      <c r="E3439" s="113"/>
      <c r="F3439" s="112"/>
      <c r="G3439" s="113"/>
      <c r="H3439" s="113"/>
    </row>
    <row r="3440" spans="1:8" ht="14.4">
      <c r="A3440" s="112"/>
      <c r="B3440" s="112"/>
      <c r="C3440" s="113"/>
      <c r="D3440" s="113"/>
      <c r="E3440" s="113"/>
      <c r="F3440" s="112"/>
      <c r="G3440" s="113"/>
      <c r="H3440" s="113"/>
    </row>
    <row r="3441" spans="1:8" ht="14.4">
      <c r="A3441" s="112"/>
      <c r="B3441" s="112"/>
      <c r="C3441" s="113"/>
      <c r="D3441" s="113"/>
      <c r="E3441" s="113"/>
      <c r="F3441" s="112"/>
      <c r="G3441" s="113"/>
      <c r="H3441" s="113"/>
    </row>
    <row r="3442" spans="1:8" ht="14.4">
      <c r="A3442" s="112"/>
      <c r="B3442" s="112"/>
      <c r="C3442" s="113"/>
      <c r="D3442" s="113"/>
      <c r="E3442" s="113"/>
      <c r="F3442" s="112"/>
      <c r="G3442" s="113"/>
      <c r="H3442" s="113"/>
    </row>
    <row r="3443" spans="1:8" ht="14.4">
      <c r="A3443" s="112"/>
      <c r="B3443" s="112"/>
      <c r="C3443" s="113"/>
      <c r="D3443" s="113"/>
      <c r="E3443" s="113"/>
      <c r="F3443" s="112"/>
      <c r="G3443" s="113"/>
      <c r="H3443" s="113"/>
    </row>
    <row r="3444" spans="1:8" ht="14.4">
      <c r="A3444" s="112"/>
      <c r="B3444" s="112"/>
      <c r="C3444" s="113"/>
      <c r="D3444" s="113"/>
      <c r="E3444" s="113"/>
      <c r="F3444" s="112"/>
      <c r="G3444" s="113"/>
      <c r="H3444" s="113"/>
    </row>
    <row r="3445" spans="1:8" ht="14.4">
      <c r="A3445" s="112"/>
      <c r="B3445" s="112"/>
      <c r="C3445" s="113"/>
      <c r="D3445" s="113"/>
      <c r="E3445" s="113"/>
      <c r="F3445" s="112"/>
      <c r="G3445" s="113"/>
      <c r="H3445" s="113"/>
    </row>
    <row r="3446" spans="1:8" ht="14.4">
      <c r="A3446" s="112"/>
      <c r="B3446" s="112"/>
      <c r="C3446" s="113"/>
      <c r="D3446" s="113"/>
      <c r="E3446" s="113"/>
      <c r="F3446" s="112"/>
      <c r="G3446" s="113"/>
      <c r="H3446" s="113"/>
    </row>
    <row r="3447" spans="1:8" ht="14.4">
      <c r="A3447" s="112"/>
      <c r="B3447" s="112"/>
      <c r="C3447" s="113"/>
      <c r="D3447" s="113"/>
      <c r="E3447" s="113"/>
      <c r="F3447" s="112"/>
      <c r="G3447" s="113"/>
      <c r="H3447" s="113"/>
    </row>
    <row r="3448" spans="1:8" ht="14.4">
      <c r="A3448" s="112"/>
      <c r="B3448" s="112"/>
      <c r="C3448" s="113"/>
      <c r="D3448" s="113"/>
      <c r="E3448" s="113"/>
      <c r="F3448" s="112"/>
      <c r="G3448" s="113"/>
      <c r="H3448" s="113"/>
    </row>
    <row r="3449" spans="1:8" ht="14.4">
      <c r="A3449" s="112"/>
      <c r="B3449" s="112"/>
      <c r="C3449" s="113"/>
      <c r="D3449" s="113"/>
      <c r="E3449" s="113"/>
      <c r="F3449" s="112"/>
      <c r="G3449" s="113"/>
      <c r="H3449" s="113"/>
    </row>
    <row r="3450" spans="1:8" ht="14.4">
      <c r="A3450" s="112"/>
      <c r="B3450" s="112"/>
      <c r="C3450" s="113"/>
      <c r="D3450" s="113"/>
      <c r="E3450" s="113"/>
      <c r="F3450" s="112"/>
      <c r="G3450" s="113"/>
      <c r="H3450" s="113"/>
    </row>
    <row r="3451" spans="1:8" ht="14.4">
      <c r="A3451" s="112"/>
      <c r="B3451" s="112"/>
      <c r="C3451" s="113"/>
      <c r="D3451" s="113"/>
      <c r="E3451" s="113"/>
      <c r="F3451" s="112"/>
      <c r="G3451" s="113"/>
      <c r="H3451" s="113"/>
    </row>
    <row r="3452" spans="1:8" ht="14.4">
      <c r="A3452" s="112"/>
      <c r="B3452" s="112"/>
      <c r="C3452" s="113"/>
      <c r="D3452" s="113"/>
      <c r="E3452" s="113"/>
      <c r="F3452" s="112"/>
      <c r="G3452" s="113"/>
      <c r="H3452" s="113"/>
    </row>
    <row r="3453" spans="1:8" ht="14.4">
      <c r="A3453" s="112"/>
      <c r="B3453" s="112"/>
      <c r="C3453" s="113"/>
      <c r="D3453" s="113"/>
      <c r="E3453" s="113"/>
      <c r="F3453" s="112"/>
      <c r="G3453" s="113"/>
      <c r="H3453" s="113"/>
    </row>
    <row r="3454" spans="1:8" ht="14.4">
      <c r="A3454" s="112"/>
      <c r="B3454" s="112"/>
      <c r="C3454" s="113"/>
      <c r="D3454" s="113"/>
      <c r="E3454" s="113"/>
      <c r="F3454" s="112"/>
      <c r="G3454" s="113"/>
      <c r="H3454" s="113"/>
    </row>
    <row r="3455" spans="1:8" ht="14.4">
      <c r="A3455" s="112"/>
      <c r="B3455" s="112"/>
      <c r="C3455" s="113"/>
      <c r="D3455" s="113"/>
      <c r="E3455" s="113"/>
      <c r="F3455" s="112"/>
      <c r="G3455" s="113"/>
      <c r="H3455" s="113"/>
    </row>
    <row r="3456" spans="1:8" ht="14.4">
      <c r="A3456" s="112"/>
      <c r="B3456" s="112"/>
      <c r="C3456" s="113"/>
      <c r="D3456" s="113"/>
      <c r="E3456" s="113"/>
      <c r="F3456" s="112"/>
      <c r="G3456" s="113"/>
      <c r="H3456" s="113"/>
    </row>
    <row r="3457" spans="1:8" ht="14.4">
      <c r="A3457" s="112"/>
      <c r="B3457" s="112"/>
      <c r="C3457" s="113"/>
      <c r="D3457" s="113"/>
      <c r="E3457" s="113"/>
      <c r="F3457" s="112"/>
      <c r="G3457" s="113"/>
      <c r="H3457" s="113"/>
    </row>
    <row r="3458" spans="1:8" ht="14.4">
      <c r="A3458" s="112"/>
      <c r="B3458" s="112"/>
      <c r="C3458" s="113"/>
      <c r="D3458" s="113"/>
      <c r="E3458" s="113"/>
      <c r="F3458" s="112"/>
      <c r="G3458" s="113"/>
      <c r="H3458" s="113"/>
    </row>
    <row r="3459" spans="1:8" ht="14.4">
      <c r="A3459" s="112"/>
      <c r="B3459" s="112"/>
      <c r="C3459" s="113"/>
      <c r="D3459" s="113"/>
      <c r="E3459" s="113"/>
      <c r="F3459" s="112"/>
      <c r="G3459" s="113"/>
      <c r="H3459" s="113"/>
    </row>
    <row r="3460" spans="1:8" ht="14.4">
      <c r="A3460" s="112"/>
      <c r="B3460" s="112"/>
      <c r="C3460" s="113"/>
      <c r="D3460" s="113"/>
      <c r="E3460" s="113"/>
      <c r="F3460" s="112"/>
      <c r="G3460" s="113"/>
      <c r="H3460" s="113"/>
    </row>
    <row r="3461" spans="1:8" ht="14.4">
      <c r="A3461" s="112"/>
      <c r="B3461" s="112"/>
      <c r="C3461" s="113"/>
      <c r="D3461" s="113"/>
      <c r="E3461" s="113"/>
      <c r="F3461" s="112"/>
      <c r="G3461" s="113"/>
      <c r="H3461" s="113"/>
    </row>
    <row r="3462" spans="1:8" ht="14.4">
      <c r="A3462" s="112"/>
      <c r="B3462" s="112"/>
      <c r="C3462" s="113"/>
      <c r="D3462" s="113"/>
      <c r="E3462" s="113"/>
      <c r="F3462" s="112"/>
      <c r="G3462" s="113"/>
      <c r="H3462" s="113"/>
    </row>
    <row r="3463" spans="1:8" ht="14.4">
      <c r="A3463" s="112"/>
      <c r="B3463" s="112"/>
      <c r="C3463" s="113"/>
      <c r="D3463" s="113"/>
      <c r="E3463" s="113"/>
      <c r="F3463" s="112"/>
      <c r="G3463" s="113"/>
      <c r="H3463" s="113"/>
    </row>
    <row r="3464" spans="1:8" ht="14.4">
      <c r="A3464" s="112"/>
      <c r="B3464" s="112"/>
      <c r="C3464" s="113"/>
      <c r="D3464" s="113"/>
      <c r="E3464" s="113"/>
      <c r="F3464" s="112"/>
      <c r="G3464" s="113"/>
      <c r="H3464" s="113"/>
    </row>
    <row r="3465" spans="1:8" ht="14.4">
      <c r="A3465" s="112"/>
      <c r="B3465" s="112"/>
      <c r="C3465" s="113"/>
      <c r="D3465" s="113"/>
      <c r="E3465" s="113"/>
      <c r="F3465" s="112"/>
      <c r="G3465" s="113"/>
      <c r="H3465" s="113"/>
    </row>
    <row r="3466" spans="1:8" ht="14.4">
      <c r="A3466" s="112"/>
      <c r="B3466" s="112"/>
      <c r="C3466" s="113"/>
      <c r="D3466" s="113"/>
      <c r="E3466" s="113"/>
      <c r="F3466" s="112"/>
      <c r="G3466" s="113"/>
      <c r="H3466" s="113"/>
    </row>
    <row r="3467" spans="1:8" ht="14.4">
      <c r="A3467" s="112"/>
      <c r="B3467" s="112"/>
      <c r="C3467" s="113"/>
      <c r="D3467" s="113"/>
      <c r="E3467" s="113"/>
      <c r="F3467" s="112"/>
      <c r="G3467" s="113"/>
      <c r="H3467" s="113"/>
    </row>
    <row r="3468" spans="1:8" ht="14.4">
      <c r="A3468" s="112"/>
      <c r="B3468" s="112"/>
      <c r="C3468" s="113"/>
      <c r="D3468" s="113"/>
      <c r="E3468" s="113"/>
      <c r="F3468" s="112"/>
      <c r="G3468" s="113"/>
      <c r="H3468" s="113"/>
    </row>
    <row r="3469" spans="1:8" ht="14.4">
      <c r="A3469" s="112"/>
      <c r="B3469" s="112"/>
      <c r="C3469" s="113"/>
      <c r="D3469" s="113"/>
      <c r="E3469" s="113"/>
      <c r="F3469" s="112"/>
      <c r="G3469" s="113"/>
      <c r="H3469" s="113"/>
    </row>
    <row r="3470" spans="1:8" ht="14.4">
      <c r="A3470" s="112"/>
      <c r="B3470" s="112"/>
      <c r="C3470" s="113"/>
      <c r="D3470" s="113"/>
      <c r="E3470" s="113"/>
      <c r="F3470" s="112"/>
      <c r="G3470" s="113"/>
      <c r="H3470" s="113"/>
    </row>
    <row r="3471" spans="1:8" ht="14.4">
      <c r="A3471" s="112"/>
      <c r="B3471" s="112"/>
      <c r="C3471" s="113"/>
      <c r="D3471" s="113"/>
      <c r="E3471" s="113"/>
      <c r="F3471" s="112"/>
      <c r="G3471" s="113"/>
      <c r="H3471" s="113"/>
    </row>
    <row r="3472" spans="1:8" ht="14.4">
      <c r="A3472" s="112"/>
      <c r="B3472" s="112"/>
      <c r="C3472" s="113"/>
      <c r="D3472" s="113"/>
      <c r="E3472" s="113"/>
      <c r="F3472" s="112"/>
      <c r="G3472" s="113"/>
      <c r="H3472" s="113"/>
    </row>
    <row r="3473" spans="1:8" ht="14.4">
      <c r="A3473" s="112"/>
      <c r="B3473" s="112"/>
      <c r="C3473" s="113"/>
      <c r="D3473" s="113"/>
      <c r="E3473" s="113"/>
      <c r="F3473" s="112"/>
      <c r="G3473" s="113"/>
      <c r="H3473" s="113"/>
    </row>
    <row r="3474" spans="1:8" ht="14.4">
      <c r="A3474" s="112"/>
      <c r="B3474" s="112"/>
      <c r="C3474" s="113"/>
      <c r="D3474" s="113"/>
      <c r="E3474" s="113"/>
      <c r="F3474" s="112"/>
      <c r="G3474" s="113"/>
      <c r="H3474" s="113"/>
    </row>
    <row r="3475" spans="1:8" ht="14.4">
      <c r="A3475" s="112"/>
      <c r="B3475" s="112"/>
      <c r="C3475" s="113"/>
      <c r="D3475" s="113"/>
      <c r="E3475" s="113"/>
      <c r="F3475" s="112"/>
      <c r="G3475" s="113"/>
      <c r="H3475" s="113"/>
    </row>
    <row r="3476" spans="1:8" ht="14.4">
      <c r="A3476" s="112"/>
      <c r="B3476" s="112"/>
      <c r="C3476" s="113"/>
      <c r="D3476" s="113"/>
      <c r="E3476" s="113"/>
      <c r="F3476" s="112"/>
      <c r="G3476" s="113"/>
      <c r="H3476" s="113"/>
    </row>
    <row r="3477" spans="1:8" ht="14.4">
      <c r="A3477" s="112"/>
      <c r="B3477" s="112"/>
      <c r="C3477" s="113"/>
      <c r="D3477" s="113"/>
      <c r="E3477" s="113"/>
      <c r="F3477" s="112"/>
      <c r="G3477" s="113"/>
      <c r="H3477" s="113"/>
    </row>
    <row r="3478" spans="1:8" ht="14.4">
      <c r="A3478" s="112"/>
      <c r="B3478" s="112"/>
      <c r="C3478" s="113"/>
      <c r="D3478" s="113"/>
      <c r="E3478" s="113"/>
      <c r="F3478" s="112"/>
      <c r="G3478" s="113"/>
      <c r="H3478" s="113"/>
    </row>
    <row r="3479" spans="1:8" ht="14.4">
      <c r="A3479" s="112"/>
      <c r="B3479" s="112"/>
      <c r="C3479" s="113"/>
      <c r="D3479" s="113"/>
      <c r="E3479" s="113"/>
      <c r="F3479" s="112"/>
      <c r="G3479" s="113"/>
      <c r="H3479" s="113"/>
    </row>
    <row r="3480" spans="1:8" ht="14.4">
      <c r="A3480" s="112"/>
      <c r="B3480" s="112"/>
      <c r="C3480" s="113"/>
      <c r="D3480" s="113"/>
      <c r="E3480" s="113"/>
      <c r="F3480" s="112"/>
      <c r="G3480" s="113"/>
      <c r="H3480" s="113"/>
    </row>
    <row r="3481" spans="1:8" ht="14.4">
      <c r="A3481" s="112"/>
      <c r="B3481" s="112"/>
      <c r="C3481" s="113"/>
      <c r="D3481" s="113"/>
      <c r="E3481" s="113"/>
      <c r="F3481" s="112"/>
      <c r="G3481" s="113"/>
      <c r="H3481" s="113"/>
    </row>
    <row r="3482" spans="1:8" ht="14.4">
      <c r="A3482" s="112"/>
      <c r="B3482" s="112"/>
      <c r="C3482" s="113"/>
      <c r="D3482" s="113"/>
      <c r="E3482" s="113"/>
      <c r="F3482" s="112"/>
      <c r="G3482" s="113"/>
      <c r="H3482" s="113"/>
    </row>
    <row r="3483" spans="1:8" ht="14.4">
      <c r="A3483" s="112"/>
      <c r="B3483" s="112"/>
      <c r="C3483" s="113"/>
      <c r="D3483" s="113"/>
      <c r="E3483" s="113"/>
      <c r="F3483" s="112"/>
      <c r="G3483" s="113"/>
      <c r="H3483" s="113"/>
    </row>
    <row r="3484" spans="1:8" ht="14.4">
      <c r="A3484" s="112"/>
      <c r="B3484" s="112"/>
      <c r="C3484" s="113"/>
      <c r="D3484" s="113"/>
      <c r="E3484" s="113"/>
      <c r="F3484" s="112"/>
      <c r="G3484" s="113"/>
      <c r="H3484" s="113"/>
    </row>
    <row r="3485" spans="1:8" ht="14.4">
      <c r="A3485" s="112"/>
      <c r="B3485" s="112"/>
      <c r="C3485" s="113"/>
      <c r="D3485" s="113"/>
      <c r="E3485" s="113"/>
      <c r="F3485" s="112"/>
      <c r="G3485" s="113"/>
      <c r="H3485" s="113"/>
    </row>
    <row r="3486" spans="1:8" ht="14.4">
      <c r="A3486" s="112"/>
      <c r="B3486" s="112"/>
      <c r="C3486" s="113"/>
      <c r="D3486" s="113"/>
      <c r="E3486" s="113"/>
      <c r="F3486" s="112"/>
      <c r="G3486" s="113"/>
      <c r="H3486" s="113"/>
    </row>
    <row r="3487" spans="1:8" ht="14.4">
      <c r="A3487" s="112"/>
      <c r="B3487" s="112"/>
      <c r="C3487" s="113"/>
      <c r="D3487" s="113"/>
      <c r="E3487" s="113"/>
      <c r="F3487" s="112"/>
      <c r="G3487" s="113"/>
      <c r="H3487" s="113"/>
    </row>
    <row r="3488" spans="1:8" ht="14.4">
      <c r="A3488" s="112"/>
      <c r="B3488" s="112"/>
      <c r="C3488" s="113"/>
      <c r="D3488" s="113"/>
      <c r="E3488" s="113"/>
      <c r="F3488" s="112"/>
      <c r="G3488" s="113"/>
      <c r="H3488" s="113"/>
    </row>
    <row r="3489" spans="1:8" ht="14.4">
      <c r="A3489" s="112"/>
      <c r="B3489" s="112"/>
      <c r="C3489" s="113"/>
      <c r="D3489" s="113"/>
      <c r="E3489" s="113"/>
      <c r="F3489" s="112"/>
      <c r="G3489" s="113"/>
      <c r="H3489" s="113"/>
    </row>
    <row r="3490" spans="1:8" ht="14.4">
      <c r="A3490" s="112"/>
      <c r="B3490" s="112"/>
      <c r="C3490" s="113"/>
      <c r="D3490" s="113"/>
      <c r="E3490" s="113"/>
      <c r="F3490" s="112"/>
      <c r="G3490" s="113"/>
      <c r="H3490" s="113"/>
    </row>
    <row r="3491" spans="1:8" ht="14.4">
      <c r="A3491" s="112"/>
      <c r="B3491" s="112"/>
      <c r="C3491" s="113"/>
      <c r="D3491" s="113"/>
      <c r="E3491" s="113"/>
      <c r="F3491" s="112"/>
      <c r="G3491" s="113"/>
      <c r="H3491" s="113"/>
    </row>
    <row r="3492" spans="1:8" ht="14.4">
      <c r="A3492" s="112"/>
      <c r="B3492" s="112"/>
      <c r="C3492" s="113"/>
      <c r="D3492" s="113"/>
      <c r="E3492" s="113"/>
      <c r="F3492" s="112"/>
      <c r="G3492" s="113"/>
      <c r="H3492" s="113"/>
    </row>
    <row r="3493" spans="1:8" ht="14.4">
      <c r="A3493" s="112"/>
      <c r="B3493" s="112"/>
      <c r="C3493" s="113"/>
      <c r="D3493" s="113"/>
      <c r="E3493" s="113"/>
      <c r="F3493" s="112"/>
      <c r="G3493" s="113"/>
      <c r="H3493" s="113"/>
    </row>
    <row r="3494" spans="1:8" ht="14.4">
      <c r="A3494" s="112"/>
      <c r="B3494" s="112"/>
      <c r="C3494" s="113"/>
      <c r="D3494" s="113"/>
      <c r="E3494" s="113"/>
      <c r="F3494" s="112"/>
      <c r="G3494" s="113"/>
      <c r="H3494" s="113"/>
    </row>
    <row r="3495" spans="1:8" ht="14.4">
      <c r="A3495" s="112"/>
      <c r="B3495" s="112"/>
      <c r="C3495" s="113"/>
      <c r="D3495" s="113"/>
      <c r="E3495" s="113"/>
      <c r="F3495" s="112"/>
      <c r="G3495" s="113"/>
      <c r="H3495" s="113"/>
    </row>
    <row r="3496" spans="1:8" ht="14.4">
      <c r="A3496" s="112"/>
      <c r="B3496" s="112"/>
      <c r="C3496" s="113"/>
      <c r="D3496" s="113"/>
      <c r="E3496" s="113"/>
      <c r="F3496" s="112"/>
      <c r="G3496" s="113"/>
      <c r="H3496" s="113"/>
    </row>
    <row r="3497" spans="1:8" ht="14.4">
      <c r="A3497" s="112"/>
      <c r="B3497" s="112"/>
      <c r="C3497" s="113"/>
      <c r="D3497" s="113"/>
      <c r="E3497" s="113"/>
      <c r="F3497" s="112"/>
      <c r="G3497" s="113"/>
      <c r="H3497" s="113"/>
    </row>
    <row r="3498" spans="1:8" ht="14.4">
      <c r="A3498" s="112"/>
      <c r="B3498" s="112"/>
      <c r="C3498" s="113"/>
      <c r="D3498" s="113"/>
      <c r="E3498" s="113"/>
      <c r="F3498" s="112"/>
      <c r="G3498" s="113"/>
      <c r="H3498" s="113"/>
    </row>
    <row r="3499" spans="1:8" ht="14.4">
      <c r="A3499" s="112"/>
      <c r="B3499" s="112"/>
      <c r="C3499" s="113"/>
      <c r="D3499" s="113"/>
      <c r="E3499" s="113"/>
      <c r="F3499" s="112"/>
      <c r="G3499" s="113"/>
      <c r="H3499" s="113"/>
    </row>
    <row r="3500" spans="1:8" ht="14.4">
      <c r="A3500" s="112"/>
      <c r="B3500" s="112"/>
      <c r="C3500" s="113"/>
      <c r="D3500" s="113"/>
      <c r="E3500" s="113"/>
      <c r="F3500" s="112"/>
      <c r="G3500" s="113"/>
      <c r="H3500" s="113"/>
    </row>
    <row r="3501" spans="1:8" ht="14.4">
      <c r="A3501" s="112"/>
      <c r="B3501" s="112"/>
      <c r="C3501" s="113"/>
      <c r="D3501" s="113"/>
      <c r="E3501" s="113"/>
      <c r="F3501" s="112"/>
      <c r="G3501" s="113"/>
      <c r="H3501" s="113"/>
    </row>
    <row r="3502" spans="1:8" ht="14.4">
      <c r="A3502" s="112"/>
      <c r="B3502" s="112"/>
      <c r="C3502" s="113"/>
      <c r="D3502" s="113"/>
      <c r="E3502" s="113"/>
      <c r="F3502" s="112"/>
      <c r="G3502" s="113"/>
      <c r="H3502" s="113"/>
    </row>
    <row r="3503" spans="1:8" ht="14.4">
      <c r="A3503" s="112"/>
      <c r="B3503" s="112"/>
      <c r="C3503" s="113"/>
      <c r="D3503" s="113"/>
      <c r="E3503" s="113"/>
      <c r="F3503" s="112"/>
      <c r="G3503" s="113"/>
      <c r="H3503" s="113"/>
    </row>
    <row r="3504" spans="1:8" ht="14.4">
      <c r="A3504" s="112"/>
      <c r="B3504" s="112"/>
      <c r="C3504" s="113"/>
      <c r="D3504" s="113"/>
      <c r="E3504" s="113"/>
      <c r="F3504" s="112"/>
      <c r="G3504" s="113"/>
      <c r="H3504" s="113"/>
    </row>
    <row r="3505" spans="1:8" ht="14.4">
      <c r="A3505" s="112"/>
      <c r="B3505" s="112"/>
      <c r="C3505" s="113"/>
      <c r="D3505" s="113"/>
      <c r="E3505" s="113"/>
      <c r="F3505" s="112"/>
      <c r="G3505" s="113"/>
      <c r="H3505" s="113"/>
    </row>
    <row r="3506" spans="1:8" ht="14.4">
      <c r="A3506" s="112"/>
      <c r="B3506" s="112"/>
      <c r="C3506" s="113"/>
      <c r="D3506" s="113"/>
      <c r="E3506" s="113"/>
      <c r="F3506" s="112"/>
      <c r="G3506" s="113"/>
      <c r="H3506" s="113"/>
    </row>
    <row r="3507" spans="1:8" ht="14.4">
      <c r="A3507" s="112"/>
      <c r="B3507" s="112"/>
      <c r="C3507" s="113"/>
      <c r="D3507" s="113"/>
      <c r="E3507" s="113"/>
      <c r="F3507" s="112"/>
      <c r="G3507" s="113"/>
      <c r="H3507" s="113"/>
    </row>
    <row r="3508" spans="1:8" ht="14.4">
      <c r="A3508" s="112"/>
      <c r="B3508" s="112"/>
      <c r="C3508" s="113"/>
      <c r="D3508" s="113"/>
      <c r="E3508" s="113"/>
      <c r="F3508" s="112"/>
      <c r="G3508" s="113"/>
      <c r="H3508" s="113"/>
    </row>
    <row r="3509" spans="1:8" ht="14.4">
      <c r="A3509" s="112"/>
      <c r="B3509" s="112"/>
      <c r="C3509" s="113"/>
      <c r="D3509" s="113"/>
      <c r="E3509" s="113"/>
      <c r="F3509" s="112"/>
      <c r="G3509" s="113"/>
      <c r="H3509" s="113"/>
    </row>
    <row r="3510" spans="1:8" ht="14.4">
      <c r="A3510" s="112"/>
      <c r="B3510" s="112"/>
      <c r="C3510" s="113"/>
      <c r="D3510" s="113"/>
      <c r="E3510" s="113"/>
      <c r="F3510" s="112"/>
      <c r="G3510" s="113"/>
      <c r="H3510" s="113"/>
    </row>
    <row r="3511" spans="1:8" ht="14.4">
      <c r="A3511" s="112"/>
      <c r="B3511" s="112"/>
      <c r="C3511" s="113"/>
      <c r="D3511" s="113"/>
      <c r="E3511" s="113"/>
      <c r="F3511" s="112"/>
      <c r="G3511" s="113"/>
      <c r="H3511" s="113"/>
    </row>
    <row r="3512" spans="1:8" ht="14.4">
      <c r="A3512" s="112"/>
      <c r="B3512" s="112"/>
      <c r="C3512" s="113"/>
      <c r="D3512" s="113"/>
      <c r="E3512" s="113"/>
      <c r="F3512" s="112"/>
      <c r="G3512" s="113"/>
      <c r="H3512" s="113"/>
    </row>
    <row r="3513" spans="1:8" ht="14.4">
      <c r="A3513" s="112"/>
      <c r="B3513" s="112"/>
      <c r="C3513" s="113"/>
      <c r="D3513" s="113"/>
      <c r="E3513" s="113"/>
      <c r="F3513" s="112"/>
      <c r="G3513" s="113"/>
      <c r="H3513" s="113"/>
    </row>
    <row r="3514" spans="1:8" ht="14.4">
      <c r="A3514" s="112"/>
      <c r="B3514" s="112"/>
      <c r="C3514" s="113"/>
      <c r="D3514" s="113"/>
      <c r="E3514" s="113"/>
      <c r="F3514" s="112"/>
      <c r="G3514" s="113"/>
      <c r="H3514" s="113"/>
    </row>
    <row r="3515" spans="1:8" ht="14.4">
      <c r="A3515" s="112"/>
      <c r="B3515" s="112"/>
      <c r="C3515" s="113"/>
      <c r="D3515" s="113"/>
      <c r="E3515" s="113"/>
      <c r="F3515" s="112"/>
      <c r="G3515" s="113"/>
      <c r="H3515" s="113"/>
    </row>
    <row r="3516" spans="1:8" ht="14.4">
      <c r="A3516" s="112"/>
      <c r="B3516" s="112"/>
      <c r="C3516" s="113"/>
      <c r="D3516" s="113"/>
      <c r="E3516" s="113"/>
      <c r="F3516" s="112"/>
      <c r="G3516" s="113"/>
      <c r="H3516" s="113"/>
    </row>
    <row r="3517" spans="1:8" ht="14.4">
      <c r="A3517" s="112"/>
      <c r="B3517" s="112"/>
      <c r="C3517" s="113"/>
      <c r="D3517" s="113"/>
      <c r="E3517" s="113"/>
      <c r="F3517" s="112"/>
      <c r="G3517" s="113"/>
      <c r="H3517" s="113"/>
    </row>
    <row r="3518" spans="1:8" ht="14.4">
      <c r="A3518" s="112"/>
      <c r="B3518" s="112"/>
      <c r="C3518" s="113"/>
      <c r="D3518" s="113"/>
      <c r="E3518" s="113"/>
      <c r="F3518" s="112"/>
      <c r="G3518" s="113"/>
      <c r="H3518" s="113"/>
    </row>
    <row r="3519" spans="1:8" ht="14.4">
      <c r="A3519" s="112"/>
      <c r="B3519" s="112"/>
      <c r="C3519" s="113"/>
      <c r="D3519" s="113"/>
      <c r="E3519" s="113"/>
      <c r="F3519" s="112"/>
      <c r="G3519" s="113"/>
      <c r="H3519" s="113"/>
    </row>
    <row r="3520" spans="1:8" ht="14.4">
      <c r="A3520" s="112"/>
      <c r="B3520" s="112"/>
      <c r="C3520" s="113"/>
      <c r="D3520" s="113"/>
      <c r="E3520" s="113"/>
      <c r="F3520" s="112"/>
      <c r="G3520" s="113"/>
      <c r="H3520" s="113"/>
    </row>
    <row r="3521" spans="1:8" ht="14.4">
      <c r="A3521" s="112"/>
      <c r="B3521" s="112"/>
      <c r="C3521" s="113"/>
      <c r="D3521" s="113"/>
      <c r="E3521" s="113"/>
      <c r="F3521" s="112"/>
      <c r="G3521" s="113"/>
      <c r="H3521" s="113"/>
    </row>
    <row r="3522" spans="1:8" ht="14.4">
      <c r="A3522" s="112"/>
      <c r="B3522" s="112"/>
      <c r="C3522" s="113"/>
      <c r="D3522" s="113"/>
      <c r="E3522" s="113"/>
      <c r="F3522" s="112"/>
      <c r="G3522" s="113"/>
      <c r="H3522" s="113"/>
    </row>
    <row r="3523" spans="1:8" ht="14.4">
      <c r="A3523" s="112"/>
      <c r="B3523" s="112"/>
      <c r="C3523" s="113"/>
      <c r="D3523" s="113"/>
      <c r="E3523" s="113"/>
      <c r="F3523" s="112"/>
      <c r="G3523" s="113"/>
      <c r="H3523" s="113"/>
    </row>
    <row r="3524" spans="1:8" ht="14.4">
      <c r="A3524" s="112"/>
      <c r="B3524" s="112"/>
      <c r="C3524" s="113"/>
      <c r="D3524" s="113"/>
      <c r="E3524" s="113"/>
      <c r="F3524" s="112"/>
      <c r="G3524" s="113"/>
      <c r="H3524" s="113"/>
    </row>
    <row r="3525" spans="1:8" ht="14.4">
      <c r="A3525" s="112"/>
      <c r="B3525" s="112"/>
      <c r="C3525" s="113"/>
      <c r="D3525" s="113"/>
      <c r="E3525" s="113"/>
      <c r="F3525" s="112"/>
      <c r="G3525" s="113"/>
      <c r="H3525" s="113"/>
    </row>
    <row r="3526" spans="1:8" ht="14.4">
      <c r="A3526" s="112"/>
      <c r="B3526" s="112"/>
      <c r="C3526" s="113"/>
      <c r="D3526" s="113"/>
      <c r="E3526" s="113"/>
      <c r="F3526" s="112"/>
      <c r="G3526" s="113"/>
      <c r="H3526" s="113"/>
    </row>
    <row r="3527" spans="1:8" ht="14.4">
      <c r="A3527" s="112"/>
      <c r="B3527" s="112"/>
      <c r="C3527" s="113"/>
      <c r="D3527" s="113"/>
      <c r="E3527" s="113"/>
      <c r="F3527" s="112"/>
      <c r="G3527" s="113"/>
      <c r="H3527" s="113"/>
    </row>
    <row r="3528" spans="1:8" ht="14.4">
      <c r="A3528" s="112"/>
      <c r="B3528" s="112"/>
      <c r="C3528" s="113"/>
      <c r="D3528" s="113"/>
      <c r="E3528" s="113"/>
      <c r="F3528" s="112"/>
      <c r="G3528" s="113"/>
      <c r="H3528" s="113"/>
    </row>
    <row r="3529" spans="1:8" ht="14.4">
      <c r="A3529" s="112"/>
      <c r="B3529" s="112"/>
      <c r="C3529" s="113"/>
      <c r="D3529" s="113"/>
      <c r="E3529" s="113"/>
      <c r="F3529" s="112"/>
      <c r="G3529" s="113"/>
      <c r="H3529" s="113"/>
    </row>
    <row r="3530" spans="1:8" ht="14.4">
      <c r="A3530" s="112"/>
      <c r="B3530" s="112"/>
      <c r="C3530" s="113"/>
      <c r="D3530" s="113"/>
      <c r="E3530" s="113"/>
      <c r="F3530" s="112"/>
      <c r="G3530" s="113"/>
      <c r="H3530" s="113"/>
    </row>
    <row r="3531" spans="1:8" ht="14.4">
      <c r="A3531" s="112"/>
      <c r="B3531" s="112"/>
      <c r="C3531" s="113"/>
      <c r="D3531" s="113"/>
      <c r="E3531" s="113"/>
      <c r="F3531" s="112"/>
      <c r="G3531" s="113"/>
      <c r="H3531" s="113"/>
    </row>
    <row r="3532" spans="1:8" ht="14.4">
      <c r="A3532" s="112"/>
      <c r="B3532" s="112"/>
      <c r="C3532" s="113"/>
      <c r="D3532" s="113"/>
      <c r="E3532" s="113"/>
      <c r="F3532" s="112"/>
      <c r="G3532" s="113"/>
      <c r="H3532" s="113"/>
    </row>
    <row r="3533" spans="1:8" ht="14.4">
      <c r="A3533" s="112"/>
      <c r="B3533" s="112"/>
      <c r="C3533" s="113"/>
      <c r="D3533" s="113"/>
      <c r="E3533" s="113"/>
      <c r="F3533" s="112"/>
      <c r="G3533" s="113"/>
      <c r="H3533" s="113"/>
    </row>
    <row r="3534" spans="1:8" ht="14.4">
      <c r="A3534" s="112"/>
      <c r="B3534" s="112"/>
      <c r="C3534" s="113"/>
      <c r="D3534" s="113"/>
      <c r="E3534" s="113"/>
      <c r="F3534" s="112"/>
      <c r="G3534" s="113"/>
      <c r="H3534" s="113"/>
    </row>
    <row r="3535" spans="1:8" ht="14.4">
      <c r="A3535" s="112"/>
      <c r="B3535" s="112"/>
      <c r="C3535" s="113"/>
      <c r="D3535" s="113"/>
      <c r="E3535" s="113"/>
      <c r="F3535" s="112"/>
      <c r="G3535" s="113"/>
      <c r="H3535" s="113"/>
    </row>
    <row r="3536" spans="1:8" ht="14.4">
      <c r="A3536" s="112"/>
      <c r="B3536" s="112"/>
      <c r="C3536" s="113"/>
      <c r="D3536" s="113"/>
      <c r="E3536" s="113"/>
      <c r="F3536" s="112"/>
      <c r="G3536" s="113"/>
      <c r="H3536" s="113"/>
    </row>
    <row r="3537" spans="1:8" ht="14.4">
      <c r="A3537" s="112"/>
      <c r="B3537" s="112"/>
      <c r="C3537" s="113"/>
      <c r="D3537" s="113"/>
      <c r="E3537" s="113"/>
      <c r="F3537" s="112"/>
      <c r="G3537" s="113"/>
      <c r="H3537" s="113"/>
    </row>
    <row r="3538" spans="1:8" ht="14.4">
      <c r="A3538" s="112"/>
      <c r="B3538" s="112"/>
      <c r="C3538" s="113"/>
      <c r="D3538" s="113"/>
      <c r="E3538" s="113"/>
      <c r="F3538" s="112"/>
      <c r="G3538" s="113"/>
      <c r="H3538" s="113"/>
    </row>
    <row r="3539" spans="1:8" ht="14.4">
      <c r="A3539" s="112"/>
      <c r="B3539" s="112"/>
      <c r="C3539" s="113"/>
      <c r="D3539" s="113"/>
      <c r="E3539" s="113"/>
      <c r="F3539" s="112"/>
      <c r="G3539" s="113"/>
      <c r="H3539" s="113"/>
    </row>
    <row r="3540" spans="1:8" ht="14.4">
      <c r="A3540" s="112"/>
      <c r="B3540" s="112"/>
      <c r="C3540" s="113"/>
      <c r="D3540" s="113"/>
      <c r="E3540" s="113"/>
      <c r="F3540" s="112"/>
      <c r="G3540" s="113"/>
      <c r="H3540" s="113"/>
    </row>
    <row r="3541" spans="1:8" ht="14.4">
      <c r="A3541" s="112"/>
      <c r="B3541" s="112"/>
      <c r="C3541" s="113"/>
      <c r="D3541" s="113"/>
      <c r="E3541" s="113"/>
      <c r="F3541" s="112"/>
      <c r="G3541" s="113"/>
      <c r="H3541" s="113"/>
    </row>
    <row r="3542" spans="1:8" ht="14.4">
      <c r="A3542" s="112"/>
      <c r="B3542" s="112"/>
      <c r="C3542" s="113"/>
      <c r="D3542" s="113"/>
      <c r="E3542" s="113"/>
      <c r="F3542" s="112"/>
      <c r="G3542" s="113"/>
      <c r="H3542" s="113"/>
    </row>
    <row r="3543" spans="1:8" ht="14.4">
      <c r="A3543" s="112"/>
      <c r="B3543" s="112"/>
      <c r="C3543" s="113"/>
      <c r="D3543" s="113"/>
      <c r="E3543" s="113"/>
      <c r="F3543" s="112"/>
      <c r="G3543" s="113"/>
      <c r="H3543" s="113"/>
    </row>
    <row r="3544" spans="1:8" ht="14.4">
      <c r="A3544" s="112"/>
      <c r="B3544" s="112"/>
      <c r="C3544" s="113"/>
      <c r="D3544" s="113"/>
      <c r="E3544" s="113"/>
      <c r="F3544" s="112"/>
      <c r="G3544" s="113"/>
      <c r="H3544" s="113"/>
    </row>
    <row r="3545" spans="1:8" ht="14.4">
      <c r="A3545" s="112"/>
      <c r="B3545" s="112"/>
      <c r="C3545" s="113"/>
      <c r="D3545" s="113"/>
      <c r="E3545" s="113"/>
      <c r="F3545" s="112"/>
      <c r="G3545" s="113"/>
      <c r="H3545" s="113"/>
    </row>
    <row r="3546" spans="1:8" ht="14.4">
      <c r="A3546" s="112"/>
      <c r="B3546" s="112"/>
      <c r="C3546" s="113"/>
      <c r="D3546" s="113"/>
      <c r="E3546" s="113"/>
      <c r="F3546" s="112"/>
      <c r="G3546" s="113"/>
      <c r="H3546" s="113"/>
    </row>
    <row r="3547" spans="1:8" ht="14.4">
      <c r="A3547" s="112"/>
      <c r="B3547" s="112"/>
      <c r="C3547" s="113"/>
      <c r="D3547" s="113"/>
      <c r="E3547" s="113"/>
      <c r="F3547" s="112"/>
      <c r="G3547" s="113"/>
      <c r="H3547" s="113"/>
    </row>
    <row r="3548" spans="1:8" ht="14.4">
      <c r="A3548" s="112"/>
      <c r="B3548" s="112"/>
      <c r="C3548" s="113"/>
      <c r="D3548" s="113"/>
      <c r="E3548" s="113"/>
      <c r="F3548" s="112"/>
      <c r="G3548" s="113"/>
      <c r="H3548" s="113"/>
    </row>
    <row r="3549" spans="1:8" ht="14.4">
      <c r="A3549" s="112"/>
      <c r="B3549" s="112"/>
      <c r="C3549" s="113"/>
      <c r="D3549" s="113"/>
      <c r="E3549" s="113"/>
      <c r="F3549" s="112"/>
      <c r="G3549" s="113"/>
      <c r="H3549" s="113"/>
    </row>
    <row r="3550" spans="1:8" ht="14.4">
      <c r="A3550" s="112"/>
      <c r="B3550" s="112"/>
      <c r="C3550" s="113"/>
      <c r="D3550" s="113"/>
      <c r="E3550" s="113"/>
      <c r="F3550" s="112"/>
      <c r="G3550" s="113"/>
      <c r="H3550" s="113"/>
    </row>
    <row r="3551" spans="1:8" ht="14.4">
      <c r="A3551" s="112"/>
      <c r="B3551" s="112"/>
      <c r="C3551" s="113"/>
      <c r="D3551" s="113"/>
      <c r="E3551" s="113"/>
      <c r="F3551" s="112"/>
      <c r="G3551" s="113"/>
      <c r="H3551" s="113"/>
    </row>
    <row r="3552" spans="1:8" ht="14.4">
      <c r="A3552" s="112"/>
      <c r="B3552" s="112"/>
      <c r="C3552" s="113"/>
      <c r="D3552" s="113"/>
      <c r="E3552" s="113"/>
      <c r="F3552" s="112"/>
      <c r="G3552" s="113"/>
      <c r="H3552" s="113"/>
    </row>
    <row r="3553" spans="1:8" ht="14.4">
      <c r="A3553" s="112"/>
      <c r="B3553" s="112"/>
      <c r="C3553" s="113"/>
      <c r="D3553" s="113"/>
      <c r="E3553" s="113"/>
      <c r="F3553" s="112"/>
      <c r="G3553" s="113"/>
      <c r="H3553" s="113"/>
    </row>
    <row r="3554" spans="1:8" ht="14.4">
      <c r="A3554" s="112"/>
      <c r="B3554" s="112"/>
      <c r="C3554" s="113"/>
      <c r="D3554" s="113"/>
      <c r="E3554" s="113"/>
      <c r="F3554" s="112"/>
      <c r="G3554" s="113"/>
      <c r="H3554" s="113"/>
    </row>
    <row r="3555" spans="1:8" ht="14.4">
      <c r="A3555" s="112"/>
      <c r="B3555" s="112"/>
      <c r="C3555" s="113"/>
      <c r="D3555" s="113"/>
      <c r="E3555" s="113"/>
      <c r="F3555" s="112"/>
      <c r="G3555" s="113"/>
      <c r="H3555" s="113"/>
    </row>
    <row r="3556" spans="1:8" ht="14.4">
      <c r="A3556" s="112"/>
      <c r="B3556" s="112"/>
      <c r="C3556" s="113"/>
      <c r="D3556" s="113"/>
      <c r="E3556" s="113"/>
      <c r="F3556" s="112"/>
      <c r="G3556" s="113"/>
      <c r="H3556" s="113"/>
    </row>
    <row r="3557" spans="1:8" ht="14.4">
      <c r="A3557" s="112"/>
      <c r="B3557" s="112"/>
      <c r="C3557" s="113"/>
      <c r="D3557" s="113"/>
      <c r="E3557" s="113"/>
      <c r="F3557" s="112"/>
      <c r="G3557" s="113"/>
      <c r="H3557" s="113"/>
    </row>
    <row r="3558" spans="1:8" ht="14.4">
      <c r="A3558" s="112"/>
      <c r="B3558" s="112"/>
      <c r="C3558" s="113"/>
      <c r="D3558" s="113"/>
      <c r="E3558" s="113"/>
      <c r="F3558" s="112"/>
      <c r="G3558" s="113"/>
      <c r="H3558" s="113"/>
    </row>
    <row r="3559" spans="1:8" ht="14.4">
      <c r="A3559" s="112"/>
      <c r="B3559" s="112"/>
      <c r="C3559" s="113"/>
      <c r="D3559" s="113"/>
      <c r="E3559" s="113"/>
      <c r="F3559" s="112"/>
      <c r="G3559" s="113"/>
      <c r="H3559" s="113"/>
    </row>
    <row r="3560" spans="1:8" ht="14.4">
      <c r="A3560" s="112"/>
      <c r="B3560" s="112"/>
      <c r="C3560" s="113"/>
      <c r="D3560" s="113"/>
      <c r="E3560" s="113"/>
      <c r="F3560" s="112"/>
      <c r="G3560" s="113"/>
      <c r="H3560" s="113"/>
    </row>
    <row r="3561" spans="1:8" ht="14.4">
      <c r="A3561" s="112"/>
      <c r="B3561" s="112"/>
      <c r="C3561" s="113"/>
      <c r="D3561" s="113"/>
      <c r="E3561" s="113"/>
      <c r="F3561" s="112"/>
      <c r="G3561" s="113"/>
      <c r="H3561" s="113"/>
    </row>
    <row r="3562" spans="1:8" ht="14.4">
      <c r="A3562" s="112"/>
      <c r="B3562" s="112"/>
      <c r="C3562" s="113"/>
      <c r="D3562" s="113"/>
      <c r="E3562" s="113"/>
      <c r="F3562" s="112"/>
      <c r="G3562" s="113"/>
      <c r="H3562" s="113"/>
    </row>
    <row r="3563" spans="1:8" ht="14.4">
      <c r="A3563" s="112"/>
      <c r="B3563" s="112"/>
      <c r="C3563" s="113"/>
      <c r="D3563" s="113"/>
      <c r="E3563" s="113"/>
      <c r="F3563" s="112"/>
      <c r="G3563" s="113"/>
      <c r="H3563" s="113"/>
    </row>
    <row r="3564" spans="1:8" ht="14.4">
      <c r="A3564" s="112"/>
      <c r="B3564" s="112"/>
      <c r="C3564" s="113"/>
      <c r="D3564" s="113"/>
      <c r="E3564" s="113"/>
      <c r="F3564" s="112"/>
      <c r="G3564" s="113"/>
      <c r="H3564" s="113"/>
    </row>
    <row r="3565" spans="1:8" ht="14.4">
      <c r="A3565" s="112"/>
      <c r="B3565" s="112"/>
      <c r="C3565" s="113"/>
      <c r="D3565" s="113"/>
      <c r="E3565" s="113"/>
      <c r="F3565" s="112"/>
      <c r="G3565" s="113"/>
      <c r="H3565" s="113"/>
    </row>
    <row r="3566" spans="1:8" ht="14.4">
      <c r="A3566" s="112"/>
      <c r="B3566" s="112"/>
      <c r="C3566" s="113"/>
      <c r="D3566" s="113"/>
      <c r="E3566" s="113"/>
      <c r="F3566" s="112"/>
      <c r="G3566" s="113"/>
      <c r="H3566" s="113"/>
    </row>
    <row r="3567" spans="1:8" ht="14.4">
      <c r="A3567" s="112"/>
      <c r="B3567" s="112"/>
      <c r="C3567" s="113"/>
      <c r="D3567" s="113"/>
      <c r="E3567" s="113"/>
      <c r="F3567" s="112"/>
      <c r="G3567" s="113"/>
      <c r="H3567" s="113"/>
    </row>
    <row r="3568" spans="1:8" ht="14.4">
      <c r="A3568" s="112"/>
      <c r="B3568" s="112"/>
      <c r="C3568" s="113"/>
      <c r="D3568" s="113"/>
      <c r="E3568" s="113"/>
      <c r="F3568" s="112"/>
      <c r="G3568" s="113"/>
      <c r="H3568" s="113"/>
    </row>
    <row r="3569" spans="1:8" ht="14.4">
      <c r="A3569" s="112"/>
      <c r="B3569" s="112"/>
      <c r="C3569" s="113"/>
      <c r="D3569" s="113"/>
      <c r="E3569" s="113"/>
      <c r="F3569" s="112"/>
      <c r="G3569" s="113"/>
      <c r="H3569" s="113"/>
    </row>
    <row r="3570" spans="1:8" ht="14.4">
      <c r="A3570" s="112"/>
      <c r="B3570" s="112"/>
      <c r="C3570" s="113"/>
      <c r="D3570" s="113"/>
      <c r="E3570" s="113"/>
      <c r="F3570" s="112"/>
      <c r="G3570" s="113"/>
      <c r="H3570" s="113"/>
    </row>
    <row r="3571" spans="1:8" ht="14.4">
      <c r="A3571" s="112"/>
      <c r="B3571" s="112"/>
      <c r="C3571" s="113"/>
      <c r="D3571" s="113"/>
      <c r="E3571" s="113"/>
      <c r="F3571" s="112"/>
      <c r="G3571" s="113"/>
      <c r="H3571" s="113"/>
    </row>
    <row r="3572" spans="1:8" ht="14.4">
      <c r="A3572" s="112"/>
      <c r="B3572" s="112"/>
      <c r="C3572" s="113"/>
      <c r="D3572" s="113"/>
      <c r="E3572" s="113"/>
      <c r="F3572" s="112"/>
      <c r="G3572" s="113"/>
      <c r="H3572" s="113"/>
    </row>
    <row r="3573" spans="1:8" ht="14.4">
      <c r="A3573" s="112"/>
      <c r="B3573" s="112"/>
      <c r="C3573" s="113"/>
      <c r="D3573" s="113"/>
      <c r="E3573" s="113"/>
      <c r="F3573" s="112"/>
      <c r="G3573" s="113"/>
      <c r="H3573" s="113"/>
    </row>
    <row r="3574" spans="1:8" ht="14.4">
      <c r="A3574" s="112"/>
      <c r="B3574" s="112"/>
      <c r="C3574" s="113"/>
      <c r="D3574" s="113"/>
      <c r="E3574" s="113"/>
      <c r="F3574" s="112"/>
      <c r="G3574" s="113"/>
      <c r="H3574" s="113"/>
    </row>
    <row r="3575" spans="1:8" ht="14.4">
      <c r="A3575" s="112"/>
      <c r="B3575" s="112"/>
      <c r="C3575" s="113"/>
      <c r="D3575" s="113"/>
      <c r="E3575" s="113"/>
      <c r="F3575" s="112"/>
      <c r="G3575" s="113"/>
      <c r="H3575" s="113"/>
    </row>
    <row r="3576" spans="1:8" ht="14.4">
      <c r="A3576" s="112"/>
      <c r="B3576" s="112"/>
      <c r="C3576" s="113"/>
      <c r="D3576" s="113"/>
      <c r="E3576" s="113"/>
      <c r="F3576" s="112"/>
      <c r="G3576" s="113"/>
      <c r="H3576" s="113"/>
    </row>
    <row r="3577" spans="1:8" ht="14.4">
      <c r="A3577" s="112"/>
      <c r="B3577" s="112"/>
      <c r="C3577" s="113"/>
      <c r="D3577" s="113"/>
      <c r="E3577" s="113"/>
      <c r="F3577" s="112"/>
      <c r="G3577" s="113"/>
      <c r="H3577" s="113"/>
    </row>
    <row r="3578" spans="1:8" ht="14.4">
      <c r="A3578" s="112"/>
      <c r="B3578" s="112"/>
      <c r="C3578" s="113"/>
      <c r="D3578" s="113"/>
      <c r="E3578" s="113"/>
      <c r="F3578" s="112"/>
      <c r="G3578" s="113"/>
      <c r="H3578" s="113"/>
    </row>
    <row r="3579" spans="1:8" ht="14.4">
      <c r="A3579" s="112"/>
      <c r="B3579" s="112"/>
      <c r="C3579" s="113"/>
      <c r="D3579" s="113"/>
      <c r="E3579" s="113"/>
      <c r="F3579" s="112"/>
      <c r="G3579" s="113"/>
      <c r="H3579" s="113"/>
    </row>
    <row r="3580" spans="1:8" ht="14.4">
      <c r="A3580" s="112"/>
      <c r="B3580" s="112"/>
      <c r="C3580" s="113"/>
      <c r="D3580" s="113"/>
      <c r="E3580" s="113"/>
      <c r="F3580" s="112"/>
      <c r="G3580" s="113"/>
      <c r="H3580" s="113"/>
    </row>
    <row r="3581" spans="1:8" ht="14.4">
      <c r="A3581" s="112"/>
      <c r="B3581" s="112"/>
      <c r="C3581" s="113"/>
      <c r="D3581" s="113"/>
      <c r="E3581" s="113"/>
      <c r="F3581" s="112"/>
      <c r="G3581" s="113"/>
      <c r="H3581" s="113"/>
    </row>
    <row r="3582" spans="1:8" ht="14.4">
      <c r="A3582" s="112"/>
      <c r="B3582" s="112"/>
      <c r="C3582" s="113"/>
      <c r="D3582" s="113"/>
      <c r="E3582" s="113"/>
      <c r="F3582" s="112"/>
      <c r="G3582" s="113"/>
      <c r="H3582" s="113"/>
    </row>
    <row r="3583" spans="1:8" ht="14.4">
      <c r="A3583" s="112"/>
      <c r="B3583" s="112"/>
      <c r="C3583" s="113"/>
      <c r="D3583" s="113"/>
      <c r="E3583" s="113"/>
      <c r="F3583" s="112"/>
      <c r="G3583" s="113"/>
      <c r="H3583" s="113"/>
    </row>
    <row r="3584" spans="1:8" ht="14.4">
      <c r="A3584" s="112"/>
      <c r="B3584" s="112"/>
      <c r="C3584" s="113"/>
      <c r="D3584" s="113"/>
      <c r="E3584" s="113"/>
      <c r="F3584" s="112"/>
      <c r="G3584" s="113"/>
      <c r="H3584" s="113"/>
    </row>
    <row r="3585" spans="1:8" ht="14.4">
      <c r="A3585" s="112"/>
      <c r="B3585" s="112"/>
      <c r="C3585" s="113"/>
      <c r="D3585" s="113"/>
      <c r="E3585" s="113"/>
      <c r="F3585" s="112"/>
      <c r="G3585" s="113"/>
      <c r="H3585" s="113"/>
    </row>
    <row r="3586" spans="1:8" ht="14.4">
      <c r="A3586" s="112"/>
      <c r="B3586" s="112"/>
      <c r="C3586" s="113"/>
      <c r="D3586" s="113"/>
      <c r="E3586" s="113"/>
      <c r="F3586" s="112"/>
      <c r="G3586" s="113"/>
      <c r="H3586" s="113"/>
    </row>
    <row r="3587" spans="1:8" ht="14.4">
      <c r="A3587" s="112"/>
      <c r="B3587" s="112"/>
      <c r="C3587" s="113"/>
      <c r="D3587" s="113"/>
      <c r="E3587" s="113"/>
      <c r="F3587" s="112"/>
      <c r="G3587" s="113"/>
      <c r="H3587" s="113"/>
    </row>
    <row r="3588" spans="1:8" ht="14.4">
      <c r="A3588" s="112"/>
      <c r="B3588" s="112"/>
      <c r="C3588" s="113"/>
      <c r="D3588" s="113"/>
      <c r="E3588" s="113"/>
      <c r="F3588" s="112"/>
      <c r="G3588" s="113"/>
      <c r="H3588" s="113"/>
    </row>
    <row r="3589" spans="1:8" ht="14.4">
      <c r="A3589" s="112"/>
      <c r="B3589" s="112"/>
      <c r="C3589" s="113"/>
      <c r="D3589" s="113"/>
      <c r="E3589" s="113"/>
      <c r="F3589" s="112"/>
      <c r="G3589" s="113"/>
      <c r="H3589" s="113"/>
    </row>
    <row r="3590" spans="1:8" ht="14.4">
      <c r="A3590" s="112"/>
      <c r="B3590" s="112"/>
      <c r="C3590" s="113"/>
      <c r="D3590" s="113"/>
      <c r="E3590" s="113"/>
      <c r="F3590" s="112"/>
      <c r="G3590" s="113"/>
      <c r="H3590" s="113"/>
    </row>
    <row r="3591" spans="1:8" ht="14.4">
      <c r="A3591" s="112"/>
      <c r="B3591" s="112"/>
      <c r="C3591" s="113"/>
      <c r="D3591" s="113"/>
      <c r="E3591" s="113"/>
      <c r="F3591" s="112"/>
      <c r="G3591" s="113"/>
      <c r="H3591" s="113"/>
    </row>
    <row r="3592" spans="1:8" ht="14.4">
      <c r="A3592" s="112"/>
      <c r="B3592" s="112"/>
      <c r="C3592" s="113"/>
      <c r="D3592" s="113"/>
      <c r="E3592" s="113"/>
      <c r="F3592" s="112"/>
      <c r="G3592" s="113"/>
      <c r="H3592" s="113"/>
    </row>
    <row r="3593" spans="1:8" ht="14.4">
      <c r="A3593" s="112"/>
      <c r="B3593" s="112"/>
      <c r="C3593" s="113"/>
      <c r="D3593" s="113"/>
      <c r="E3593" s="113"/>
      <c r="F3593" s="112"/>
      <c r="G3593" s="113"/>
      <c r="H3593" s="113"/>
    </row>
    <row r="3594" spans="1:8" ht="14.4">
      <c r="A3594" s="112"/>
      <c r="B3594" s="112"/>
      <c r="C3594" s="113"/>
      <c r="D3594" s="113"/>
      <c r="E3594" s="113"/>
      <c r="F3594" s="112"/>
      <c r="G3594" s="113"/>
      <c r="H3594" s="113"/>
    </row>
    <row r="3595" spans="1:8" ht="14.4">
      <c r="A3595" s="112"/>
      <c r="B3595" s="112"/>
      <c r="C3595" s="113"/>
      <c r="D3595" s="113"/>
      <c r="E3595" s="113"/>
      <c r="F3595" s="112"/>
      <c r="G3595" s="113"/>
      <c r="H3595" s="113"/>
    </row>
    <row r="3596" spans="1:8" ht="14.4">
      <c r="A3596" s="112"/>
      <c r="B3596" s="112"/>
      <c r="C3596" s="113"/>
      <c r="D3596" s="113"/>
      <c r="E3596" s="113"/>
      <c r="F3596" s="112"/>
      <c r="G3596" s="113"/>
      <c r="H3596" s="113"/>
    </row>
    <row r="3597" spans="1:8" ht="14.4">
      <c r="A3597" s="112"/>
      <c r="B3597" s="112"/>
      <c r="C3597" s="113"/>
      <c r="D3597" s="113"/>
      <c r="E3597" s="113"/>
      <c r="F3597" s="112"/>
      <c r="G3597" s="113"/>
      <c r="H3597" s="113"/>
    </row>
    <row r="3598" spans="1:8" ht="14.4">
      <c r="A3598" s="112"/>
      <c r="B3598" s="112"/>
      <c r="C3598" s="113"/>
      <c r="D3598" s="113"/>
      <c r="E3598" s="113"/>
      <c r="F3598" s="112"/>
      <c r="G3598" s="113"/>
      <c r="H3598" s="113"/>
    </row>
    <row r="3599" spans="1:8" ht="14.4">
      <c r="A3599" s="112"/>
      <c r="B3599" s="112"/>
      <c r="C3599" s="113"/>
      <c r="D3599" s="113"/>
      <c r="E3599" s="113"/>
      <c r="F3599" s="112"/>
      <c r="G3599" s="113"/>
      <c r="H3599" s="113"/>
    </row>
    <row r="3600" spans="1:8" ht="14.4">
      <c r="A3600" s="112"/>
      <c r="B3600" s="112"/>
      <c r="C3600" s="113"/>
      <c r="D3600" s="113"/>
      <c r="E3600" s="113"/>
      <c r="F3600" s="112"/>
      <c r="G3600" s="113"/>
      <c r="H3600" s="113"/>
    </row>
    <row r="3601" spans="1:8" ht="14.4">
      <c r="A3601" s="112"/>
      <c r="B3601" s="112"/>
      <c r="C3601" s="113"/>
      <c r="D3601" s="113"/>
      <c r="E3601" s="113"/>
      <c r="F3601" s="112"/>
      <c r="G3601" s="113"/>
      <c r="H3601" s="113"/>
    </row>
    <row r="3602" spans="1:8" ht="14.4">
      <c r="A3602" s="112"/>
      <c r="B3602" s="112"/>
      <c r="C3602" s="113"/>
      <c r="D3602" s="113"/>
      <c r="E3602" s="113"/>
      <c r="F3602" s="112"/>
      <c r="G3602" s="113"/>
      <c r="H3602" s="113"/>
    </row>
    <row r="3603" spans="1:8" ht="14.4">
      <c r="A3603" s="112"/>
      <c r="B3603" s="112"/>
      <c r="C3603" s="113"/>
      <c r="D3603" s="113"/>
      <c r="E3603" s="113"/>
      <c r="F3603" s="112"/>
      <c r="G3603" s="113"/>
      <c r="H3603" s="113"/>
    </row>
    <row r="3604" spans="1:8" ht="14.4">
      <c r="A3604" s="112"/>
      <c r="B3604" s="112"/>
      <c r="C3604" s="113"/>
      <c r="D3604" s="113"/>
      <c r="E3604" s="113"/>
      <c r="F3604" s="112"/>
      <c r="G3604" s="113"/>
      <c r="H3604" s="113"/>
    </row>
    <row r="3605" spans="1:8" ht="14.4">
      <c r="A3605" s="112"/>
      <c r="B3605" s="112"/>
      <c r="C3605" s="113"/>
      <c r="D3605" s="113"/>
      <c r="E3605" s="113"/>
      <c r="F3605" s="112"/>
      <c r="G3605" s="113"/>
      <c r="H3605" s="113"/>
    </row>
    <row r="3606" spans="1:8" ht="14.4">
      <c r="A3606" s="112"/>
      <c r="B3606" s="112"/>
      <c r="C3606" s="113"/>
      <c r="D3606" s="113"/>
      <c r="E3606" s="113"/>
      <c r="F3606" s="112"/>
      <c r="G3606" s="113"/>
      <c r="H3606" s="113"/>
    </row>
    <row r="3607" spans="1:8" ht="14.4">
      <c r="A3607" s="112"/>
      <c r="B3607" s="112"/>
      <c r="C3607" s="113"/>
      <c r="D3607" s="113"/>
      <c r="E3607" s="113"/>
      <c r="F3607" s="112"/>
      <c r="G3607" s="113"/>
      <c r="H3607" s="113"/>
    </row>
    <row r="3608" spans="1:8" ht="14.4">
      <c r="A3608" s="112"/>
      <c r="B3608" s="112"/>
      <c r="C3608" s="113"/>
      <c r="D3608" s="113"/>
      <c r="E3608" s="113"/>
      <c r="F3608" s="112"/>
      <c r="G3608" s="113"/>
      <c r="H3608" s="113"/>
    </row>
    <row r="3609" spans="1:8" ht="14.4">
      <c r="A3609" s="112"/>
      <c r="B3609" s="112"/>
      <c r="C3609" s="113"/>
      <c r="D3609" s="113"/>
      <c r="E3609" s="113"/>
      <c r="F3609" s="112"/>
      <c r="G3609" s="113"/>
      <c r="H3609" s="113"/>
    </row>
    <row r="3610" spans="1:8" ht="14.4">
      <c r="A3610" s="112"/>
      <c r="B3610" s="112"/>
      <c r="C3610" s="113"/>
      <c r="D3610" s="113"/>
      <c r="E3610" s="113"/>
      <c r="F3610" s="112"/>
      <c r="G3610" s="113"/>
      <c r="H3610" s="113"/>
    </row>
    <row r="3611" spans="1:8" ht="14.4">
      <c r="A3611" s="112"/>
      <c r="B3611" s="112"/>
      <c r="C3611" s="113"/>
      <c r="D3611" s="113"/>
      <c r="E3611" s="113"/>
      <c r="F3611" s="112"/>
      <c r="G3611" s="113"/>
      <c r="H3611" s="113"/>
    </row>
    <row r="3612" spans="1:8" ht="14.4">
      <c r="A3612" s="112"/>
      <c r="B3612" s="112"/>
      <c r="C3612" s="113"/>
      <c r="D3612" s="113"/>
      <c r="E3612" s="113"/>
      <c r="F3612" s="112"/>
      <c r="G3612" s="113"/>
      <c r="H3612" s="113"/>
    </row>
    <row r="3613" spans="1:8" ht="14.4">
      <c r="A3613" s="112"/>
      <c r="B3613" s="112"/>
      <c r="C3613" s="113"/>
      <c r="D3613" s="113"/>
      <c r="E3613" s="113"/>
      <c r="F3613" s="112"/>
      <c r="G3613" s="113"/>
      <c r="H3613" s="113"/>
    </row>
    <row r="3614" spans="1:8" ht="14.4">
      <c r="A3614" s="112"/>
      <c r="B3614" s="112"/>
      <c r="C3614" s="113"/>
      <c r="D3614" s="113"/>
      <c r="E3614" s="113"/>
      <c r="F3614" s="112"/>
      <c r="G3614" s="113"/>
      <c r="H3614" s="113"/>
    </row>
    <row r="3615" spans="1:8" ht="14.4">
      <c r="A3615" s="112"/>
      <c r="B3615" s="112"/>
      <c r="C3615" s="113"/>
      <c r="D3615" s="113"/>
      <c r="E3615" s="113"/>
      <c r="F3615" s="112"/>
      <c r="G3615" s="113"/>
      <c r="H3615" s="113"/>
    </row>
    <row r="3616" spans="1:8" ht="14.4">
      <c r="A3616" s="112"/>
      <c r="B3616" s="112"/>
      <c r="C3616" s="113"/>
      <c r="D3616" s="113"/>
      <c r="E3616" s="113"/>
      <c r="F3616" s="112"/>
      <c r="G3616" s="113"/>
      <c r="H3616" s="113"/>
    </row>
    <row r="3617" spans="1:8" ht="14.4">
      <c r="A3617" s="112"/>
      <c r="B3617" s="112"/>
      <c r="C3617" s="113"/>
      <c r="D3617" s="113"/>
      <c r="E3617" s="113"/>
      <c r="F3617" s="112"/>
      <c r="G3617" s="113"/>
      <c r="H3617" s="113"/>
    </row>
    <row r="3618" spans="1:8" ht="14.4">
      <c r="A3618" s="112"/>
      <c r="B3618" s="112"/>
      <c r="C3618" s="113"/>
      <c r="D3618" s="113"/>
      <c r="E3618" s="113"/>
      <c r="F3618" s="112"/>
      <c r="G3618" s="113"/>
      <c r="H3618" s="113"/>
    </row>
    <row r="3619" spans="1:8" ht="14.4">
      <c r="A3619" s="112"/>
      <c r="B3619" s="112"/>
      <c r="C3619" s="113"/>
      <c r="D3619" s="113"/>
      <c r="E3619" s="113"/>
      <c r="F3619" s="112"/>
      <c r="G3619" s="113"/>
      <c r="H3619" s="113"/>
    </row>
    <row r="3620" spans="1:8" ht="14.4">
      <c r="A3620" s="112"/>
      <c r="B3620" s="112"/>
      <c r="C3620" s="113"/>
      <c r="D3620" s="113"/>
      <c r="E3620" s="113"/>
      <c r="F3620" s="112"/>
      <c r="G3620" s="113"/>
      <c r="H3620" s="113"/>
    </row>
    <row r="3621" spans="1:8" ht="14.4">
      <c r="A3621" s="112"/>
      <c r="B3621" s="112"/>
      <c r="C3621" s="113"/>
      <c r="D3621" s="113"/>
      <c r="E3621" s="113"/>
      <c r="F3621" s="112"/>
      <c r="G3621" s="113"/>
      <c r="H3621" s="113"/>
    </row>
    <row r="3622" spans="1:8" ht="14.4">
      <c r="A3622" s="112"/>
      <c r="B3622" s="112"/>
      <c r="C3622" s="113"/>
      <c r="D3622" s="113"/>
      <c r="E3622" s="113"/>
      <c r="F3622" s="112"/>
      <c r="G3622" s="113"/>
      <c r="H3622" s="113"/>
    </row>
    <row r="3623" spans="1:8" ht="14.4">
      <c r="A3623" s="112"/>
      <c r="B3623" s="112"/>
      <c r="C3623" s="113"/>
      <c r="D3623" s="113"/>
      <c r="E3623" s="113"/>
      <c r="F3623" s="112"/>
      <c r="G3623" s="113"/>
      <c r="H3623" s="113"/>
    </row>
    <row r="3624" spans="1:8" ht="14.4">
      <c r="A3624" s="112"/>
      <c r="B3624" s="112"/>
      <c r="C3624" s="113"/>
      <c r="D3624" s="113"/>
      <c r="E3624" s="113"/>
      <c r="F3624" s="112"/>
      <c r="G3624" s="113"/>
      <c r="H3624" s="113"/>
    </row>
    <row r="3625" spans="1:8" ht="14.4">
      <c r="A3625" s="112"/>
      <c r="B3625" s="112"/>
      <c r="C3625" s="113"/>
      <c r="D3625" s="113"/>
      <c r="E3625" s="113"/>
      <c r="F3625" s="112"/>
      <c r="G3625" s="113"/>
      <c r="H3625" s="113"/>
    </row>
    <row r="3626" spans="1:8" ht="14.4">
      <c r="A3626" s="112"/>
      <c r="B3626" s="112"/>
      <c r="C3626" s="113"/>
      <c r="D3626" s="113"/>
      <c r="E3626" s="113"/>
      <c r="F3626" s="112"/>
      <c r="G3626" s="113"/>
      <c r="H3626" s="113"/>
    </row>
    <row r="3627" spans="1:8" ht="14.4">
      <c r="A3627" s="112"/>
      <c r="B3627" s="112"/>
      <c r="C3627" s="113"/>
      <c r="D3627" s="113"/>
      <c r="E3627" s="113"/>
      <c r="F3627" s="112"/>
      <c r="G3627" s="113"/>
      <c r="H3627" s="113"/>
    </row>
    <row r="3628" spans="1:8" ht="14.4">
      <c r="A3628" s="112"/>
      <c r="B3628" s="112"/>
      <c r="C3628" s="113"/>
      <c r="D3628" s="113"/>
      <c r="E3628" s="113"/>
      <c r="F3628" s="112"/>
      <c r="G3628" s="113"/>
      <c r="H3628" s="113"/>
    </row>
    <row r="3629" spans="1:8" ht="14.4">
      <c r="A3629" s="112"/>
      <c r="B3629" s="112"/>
      <c r="C3629" s="113"/>
      <c r="D3629" s="113"/>
      <c r="E3629" s="113"/>
      <c r="F3629" s="112"/>
      <c r="G3629" s="113"/>
      <c r="H3629" s="113"/>
    </row>
    <row r="3630" spans="1:8" ht="14.4">
      <c r="A3630" s="112"/>
      <c r="B3630" s="112"/>
      <c r="C3630" s="113"/>
      <c r="D3630" s="113"/>
      <c r="E3630" s="113"/>
      <c r="F3630" s="112"/>
      <c r="G3630" s="113"/>
      <c r="H3630" s="113"/>
    </row>
    <row r="3631" spans="1:8" ht="14.4">
      <c r="A3631" s="112"/>
      <c r="B3631" s="112"/>
      <c r="C3631" s="113"/>
      <c r="D3631" s="113"/>
      <c r="E3631" s="113"/>
      <c r="F3631" s="112"/>
      <c r="G3631" s="113"/>
      <c r="H3631" s="113"/>
    </row>
    <row r="3632" spans="1:8" ht="14.4">
      <c r="A3632" s="112"/>
      <c r="B3632" s="112"/>
      <c r="C3632" s="113"/>
      <c r="D3632" s="113"/>
      <c r="E3632" s="113"/>
      <c r="F3632" s="112"/>
      <c r="G3632" s="113"/>
      <c r="H3632" s="113"/>
    </row>
    <row r="3633" spans="1:8" ht="14.4">
      <c r="A3633" s="112"/>
      <c r="B3633" s="112"/>
      <c r="C3633" s="113"/>
      <c r="D3633" s="113"/>
      <c r="E3633" s="113"/>
      <c r="F3633" s="112"/>
      <c r="G3633" s="113"/>
      <c r="H3633" s="113"/>
    </row>
    <row r="3634" spans="1:8" ht="14.4">
      <c r="A3634" s="112"/>
      <c r="B3634" s="112"/>
      <c r="C3634" s="113"/>
      <c r="D3634" s="113"/>
      <c r="E3634" s="113"/>
      <c r="F3634" s="112"/>
      <c r="G3634" s="113"/>
      <c r="H3634" s="113"/>
    </row>
    <row r="3635" spans="1:8" ht="14.4">
      <c r="A3635" s="112"/>
      <c r="B3635" s="112"/>
      <c r="C3635" s="113"/>
      <c r="D3635" s="113"/>
      <c r="E3635" s="113"/>
      <c r="F3635" s="112"/>
      <c r="G3635" s="113"/>
      <c r="H3635" s="113"/>
    </row>
    <row r="3636" spans="1:8" ht="14.4">
      <c r="A3636" s="112"/>
      <c r="B3636" s="112"/>
      <c r="C3636" s="113"/>
      <c r="D3636" s="113"/>
      <c r="E3636" s="113"/>
      <c r="F3636" s="112"/>
      <c r="G3636" s="113"/>
      <c r="H3636" s="113"/>
    </row>
    <row r="3637" spans="1:8" ht="14.4">
      <c r="A3637" s="112"/>
      <c r="B3637" s="112"/>
      <c r="C3637" s="113"/>
      <c r="D3637" s="113"/>
      <c r="E3637" s="113"/>
      <c r="F3637" s="112"/>
      <c r="G3637" s="113"/>
      <c r="H3637" s="113"/>
    </row>
    <row r="3638" spans="1:8" ht="14.4">
      <c r="A3638" s="112"/>
      <c r="B3638" s="112"/>
      <c r="C3638" s="113"/>
      <c r="D3638" s="113"/>
      <c r="E3638" s="113"/>
      <c r="F3638" s="112"/>
      <c r="G3638" s="113"/>
      <c r="H3638" s="113"/>
    </row>
    <row r="3639" spans="1:8" ht="14.4">
      <c r="A3639" s="112"/>
      <c r="B3639" s="112"/>
      <c r="C3639" s="113"/>
      <c r="D3639" s="113"/>
      <c r="E3639" s="113"/>
      <c r="F3639" s="112"/>
      <c r="G3639" s="113"/>
      <c r="H3639" s="113"/>
    </row>
    <row r="3640" spans="1:8" ht="14.4">
      <c r="A3640" s="112"/>
      <c r="B3640" s="112"/>
      <c r="C3640" s="113"/>
      <c r="D3640" s="113"/>
      <c r="E3640" s="113"/>
      <c r="F3640" s="112"/>
      <c r="G3640" s="113"/>
      <c r="H3640" s="113"/>
    </row>
    <row r="3641" spans="1:8" ht="14.4">
      <c r="A3641" s="112"/>
      <c r="B3641" s="112"/>
      <c r="C3641" s="113"/>
      <c r="D3641" s="113"/>
      <c r="E3641" s="113"/>
      <c r="F3641" s="112"/>
      <c r="G3641" s="113"/>
      <c r="H3641" s="113"/>
    </row>
    <row r="3642" spans="1:8" ht="14.4">
      <c r="A3642" s="112"/>
      <c r="B3642" s="112"/>
      <c r="C3642" s="113"/>
      <c r="D3642" s="113"/>
      <c r="E3642" s="113"/>
      <c r="F3642" s="112"/>
      <c r="G3642" s="113"/>
      <c r="H3642" s="113"/>
    </row>
    <row r="3643" spans="1:8" ht="14.4">
      <c r="A3643" s="112"/>
      <c r="B3643" s="112"/>
      <c r="C3643" s="113"/>
      <c r="D3643" s="113"/>
      <c r="E3643" s="113"/>
      <c r="F3643" s="112"/>
      <c r="G3643" s="113"/>
      <c r="H3643" s="113"/>
    </row>
    <row r="3644" spans="1:8" ht="14.4">
      <c r="A3644" s="112"/>
      <c r="B3644" s="112"/>
      <c r="C3644" s="113"/>
      <c r="D3644" s="113"/>
      <c r="E3644" s="113"/>
      <c r="F3644" s="112"/>
      <c r="G3644" s="113"/>
      <c r="H3644" s="113"/>
    </row>
    <row r="3645" spans="1:8" ht="14.4">
      <c r="A3645" s="112"/>
      <c r="B3645" s="112"/>
      <c r="C3645" s="113"/>
      <c r="D3645" s="113"/>
      <c r="E3645" s="113"/>
      <c r="F3645" s="112"/>
      <c r="G3645" s="113"/>
      <c r="H3645" s="113"/>
    </row>
    <row r="3646" spans="1:8" ht="14.4">
      <c r="A3646" s="112"/>
      <c r="B3646" s="112"/>
      <c r="C3646" s="113"/>
      <c r="D3646" s="113"/>
      <c r="E3646" s="113"/>
      <c r="F3646" s="112"/>
      <c r="G3646" s="113"/>
      <c r="H3646" s="113"/>
    </row>
    <row r="3647" spans="1:8" ht="14.4">
      <c r="A3647" s="112"/>
      <c r="B3647" s="112"/>
      <c r="C3647" s="113"/>
      <c r="D3647" s="113"/>
      <c r="E3647" s="113"/>
      <c r="F3647" s="112"/>
      <c r="G3647" s="113"/>
      <c r="H3647" s="113"/>
    </row>
    <row r="3648" spans="1:8" ht="14.4">
      <c r="A3648" s="112"/>
      <c r="B3648" s="112"/>
      <c r="C3648" s="113"/>
      <c r="D3648" s="113"/>
      <c r="E3648" s="113"/>
      <c r="F3648" s="112"/>
      <c r="G3648" s="113"/>
      <c r="H3648" s="113"/>
    </row>
    <row r="3649" spans="1:8" ht="14.4">
      <c r="A3649" s="112"/>
      <c r="B3649" s="112"/>
      <c r="C3649" s="113"/>
      <c r="D3649" s="113"/>
      <c r="E3649" s="113"/>
      <c r="F3649" s="112"/>
      <c r="G3649" s="113"/>
      <c r="H3649" s="113"/>
    </row>
    <row r="3650" spans="1:8" ht="14.4">
      <c r="A3650" s="112"/>
      <c r="B3650" s="112"/>
      <c r="C3650" s="113"/>
      <c r="D3650" s="113"/>
      <c r="E3650" s="113"/>
      <c r="F3650" s="112"/>
      <c r="G3650" s="113"/>
      <c r="H3650" s="113"/>
    </row>
    <row r="3651" spans="1:8" ht="14.4">
      <c r="A3651" s="112"/>
      <c r="B3651" s="112"/>
      <c r="C3651" s="113"/>
      <c r="D3651" s="113"/>
      <c r="E3651" s="113"/>
      <c r="F3651" s="112"/>
      <c r="G3651" s="113"/>
      <c r="H3651" s="113"/>
    </row>
    <row r="3652" spans="1:8" ht="14.4">
      <c r="A3652" s="112"/>
      <c r="B3652" s="112"/>
      <c r="C3652" s="113"/>
      <c r="D3652" s="113"/>
      <c r="E3652" s="113"/>
      <c r="F3652" s="112"/>
      <c r="G3652" s="113"/>
      <c r="H3652" s="113"/>
    </row>
    <row r="3653" spans="1:8" ht="14.4">
      <c r="A3653" s="112"/>
      <c r="B3653" s="112"/>
      <c r="C3653" s="113"/>
      <c r="D3653" s="113"/>
      <c r="E3653" s="113"/>
      <c r="F3653" s="112"/>
      <c r="G3653" s="113"/>
      <c r="H3653" s="113"/>
    </row>
    <row r="3654" spans="1:8" ht="14.4">
      <c r="A3654" s="112"/>
      <c r="B3654" s="112"/>
      <c r="C3654" s="113"/>
      <c r="D3654" s="113"/>
      <c r="E3654" s="113"/>
      <c r="F3654" s="112"/>
      <c r="G3654" s="113"/>
      <c r="H3654" s="113"/>
    </row>
    <row r="3655" spans="1:8" ht="14.4">
      <c r="A3655" s="112"/>
      <c r="B3655" s="112"/>
      <c r="C3655" s="113"/>
      <c r="D3655" s="113"/>
      <c r="E3655" s="113"/>
      <c r="F3655" s="112"/>
      <c r="G3655" s="113"/>
      <c r="H3655" s="113"/>
    </row>
    <row r="3656" spans="1:8" ht="14.4">
      <c r="A3656" s="112"/>
      <c r="B3656" s="112"/>
      <c r="C3656" s="113"/>
      <c r="D3656" s="113"/>
      <c r="E3656" s="113"/>
      <c r="F3656" s="112"/>
      <c r="G3656" s="113"/>
      <c r="H3656" s="113"/>
    </row>
    <row r="3657" spans="1:8" ht="14.4">
      <c r="A3657" s="112"/>
      <c r="B3657" s="112"/>
      <c r="C3657" s="113"/>
      <c r="D3657" s="113"/>
      <c r="E3657" s="113"/>
      <c r="F3657" s="112"/>
      <c r="G3657" s="113"/>
      <c r="H3657" s="113"/>
    </row>
    <row r="3658" spans="1:8" ht="14.4">
      <c r="A3658" s="112"/>
      <c r="B3658" s="112"/>
      <c r="C3658" s="113"/>
      <c r="D3658" s="113"/>
      <c r="E3658" s="113"/>
      <c r="F3658" s="112"/>
      <c r="G3658" s="113"/>
      <c r="H3658" s="113"/>
    </row>
    <row r="3659" spans="1:8" ht="14.4">
      <c r="A3659" s="112"/>
      <c r="B3659" s="112"/>
      <c r="C3659" s="113"/>
      <c r="D3659" s="113"/>
      <c r="E3659" s="113"/>
      <c r="F3659" s="112"/>
      <c r="G3659" s="113"/>
      <c r="H3659" s="113"/>
    </row>
    <row r="3660" spans="1:8" ht="14.4">
      <c r="A3660" s="112"/>
      <c r="B3660" s="112"/>
      <c r="C3660" s="113"/>
      <c r="D3660" s="113"/>
      <c r="E3660" s="113"/>
      <c r="F3660" s="112"/>
      <c r="G3660" s="113"/>
      <c r="H3660" s="113"/>
    </row>
    <row r="3661" spans="1:8" ht="14.4">
      <c r="A3661" s="112"/>
      <c r="B3661" s="112"/>
      <c r="C3661" s="113"/>
      <c r="D3661" s="113"/>
      <c r="E3661" s="113"/>
      <c r="F3661" s="112"/>
      <c r="G3661" s="113"/>
      <c r="H3661" s="113"/>
    </row>
    <row r="3662" spans="1:8" ht="14.4">
      <c r="A3662" s="112"/>
      <c r="B3662" s="112"/>
      <c r="C3662" s="113"/>
      <c r="D3662" s="113"/>
      <c r="E3662" s="113"/>
      <c r="F3662" s="112"/>
      <c r="G3662" s="113"/>
      <c r="H3662" s="113"/>
    </row>
    <row r="3663" spans="1:8" ht="14.4">
      <c r="A3663" s="112"/>
      <c r="B3663" s="112"/>
      <c r="C3663" s="113"/>
      <c r="D3663" s="113"/>
      <c r="E3663" s="113"/>
      <c r="F3663" s="112"/>
      <c r="G3663" s="113"/>
      <c r="H3663" s="113"/>
    </row>
    <row r="3664" spans="1:8" ht="14.4">
      <c r="A3664" s="112"/>
      <c r="B3664" s="112"/>
      <c r="C3664" s="113"/>
      <c r="D3664" s="113"/>
      <c r="E3664" s="113"/>
      <c r="F3664" s="112"/>
      <c r="G3664" s="113"/>
      <c r="H3664" s="113"/>
    </row>
    <row r="3665" spans="1:8" ht="14.4">
      <c r="A3665" s="112"/>
      <c r="B3665" s="112"/>
      <c r="C3665" s="113"/>
      <c r="D3665" s="113"/>
      <c r="E3665" s="113"/>
      <c r="F3665" s="112"/>
      <c r="G3665" s="113"/>
      <c r="H3665" s="113"/>
    </row>
    <row r="3666" spans="1:8" ht="14.4">
      <c r="A3666" s="112"/>
      <c r="B3666" s="112"/>
      <c r="C3666" s="113"/>
      <c r="D3666" s="113"/>
      <c r="E3666" s="113"/>
      <c r="F3666" s="112"/>
      <c r="G3666" s="113"/>
      <c r="H3666" s="113"/>
    </row>
    <row r="3667" spans="1:8" ht="14.4">
      <c r="A3667" s="112"/>
      <c r="B3667" s="112"/>
      <c r="C3667" s="113"/>
      <c r="D3667" s="113"/>
      <c r="E3667" s="113"/>
      <c r="F3667" s="112"/>
      <c r="G3667" s="113"/>
      <c r="H3667" s="113"/>
    </row>
    <row r="3668" spans="1:8" ht="14.4">
      <c r="A3668" s="112"/>
      <c r="B3668" s="112"/>
      <c r="C3668" s="113"/>
      <c r="D3668" s="113"/>
      <c r="E3668" s="113"/>
      <c r="F3668" s="112"/>
      <c r="G3668" s="113"/>
      <c r="H3668" s="113"/>
    </row>
    <row r="3669" spans="1:8" ht="14.4">
      <c r="A3669" s="112"/>
      <c r="B3669" s="112"/>
      <c r="C3669" s="113"/>
      <c r="D3669" s="113"/>
      <c r="E3669" s="113"/>
      <c r="F3669" s="112"/>
      <c r="G3669" s="113"/>
      <c r="H3669" s="113"/>
    </row>
    <row r="3670" spans="1:8" ht="14.4">
      <c r="A3670" s="112"/>
      <c r="B3670" s="112"/>
      <c r="C3670" s="113"/>
      <c r="D3670" s="113"/>
      <c r="E3670" s="113"/>
      <c r="F3670" s="112"/>
      <c r="G3670" s="113"/>
      <c r="H3670" s="113"/>
    </row>
    <row r="3671" spans="1:8" ht="14.4">
      <c r="A3671" s="112"/>
      <c r="B3671" s="112"/>
      <c r="C3671" s="113"/>
      <c r="D3671" s="113"/>
      <c r="E3671" s="113"/>
      <c r="F3671" s="112"/>
      <c r="G3671" s="113"/>
      <c r="H3671" s="113"/>
    </row>
    <row r="3672" spans="1:8" ht="14.4">
      <c r="A3672" s="112"/>
      <c r="B3672" s="112"/>
      <c r="C3672" s="113"/>
      <c r="D3672" s="113"/>
      <c r="E3672" s="113"/>
      <c r="F3672" s="112"/>
      <c r="G3672" s="113"/>
      <c r="H3672" s="113"/>
    </row>
    <row r="3673" spans="1:8" ht="14.4">
      <c r="A3673" s="112"/>
      <c r="B3673" s="112"/>
      <c r="C3673" s="113"/>
      <c r="D3673" s="113"/>
      <c r="E3673" s="113"/>
      <c r="F3673" s="112"/>
      <c r="G3673" s="113"/>
      <c r="H3673" s="113"/>
    </row>
    <row r="3674" spans="1:8" ht="14.4">
      <c r="A3674" s="112"/>
      <c r="B3674" s="112"/>
      <c r="C3674" s="113"/>
      <c r="D3674" s="113"/>
      <c r="E3674" s="113"/>
      <c r="F3674" s="112"/>
      <c r="G3674" s="113"/>
      <c r="H3674" s="113"/>
    </row>
    <row r="3675" spans="1:8" ht="14.4">
      <c r="A3675" s="112"/>
      <c r="B3675" s="112"/>
      <c r="C3675" s="113"/>
      <c r="D3675" s="113"/>
      <c r="E3675" s="113"/>
      <c r="F3675" s="112"/>
      <c r="G3675" s="113"/>
      <c r="H3675" s="113"/>
    </row>
    <row r="3676" spans="1:8" ht="14.4">
      <c r="A3676" s="112"/>
      <c r="B3676" s="112"/>
      <c r="C3676" s="113"/>
      <c r="D3676" s="113"/>
      <c r="E3676" s="113"/>
      <c r="F3676" s="112"/>
      <c r="G3676" s="113"/>
      <c r="H3676" s="113"/>
    </row>
    <row r="3677" spans="1:8" ht="14.4">
      <c r="A3677" s="112"/>
      <c r="B3677" s="112"/>
      <c r="C3677" s="113"/>
      <c r="D3677" s="113"/>
      <c r="E3677" s="113"/>
      <c r="F3677" s="112"/>
      <c r="G3677" s="113"/>
      <c r="H3677" s="113"/>
    </row>
    <row r="3678" spans="1:8" ht="14.4">
      <c r="A3678" s="112"/>
      <c r="B3678" s="112"/>
      <c r="C3678" s="113"/>
      <c r="D3678" s="113"/>
      <c r="E3678" s="113"/>
      <c r="F3678" s="112"/>
      <c r="G3678" s="113"/>
      <c r="H3678" s="113"/>
    </row>
    <row r="3679" spans="1:8" ht="14.4">
      <c r="A3679" s="112"/>
      <c r="B3679" s="112"/>
      <c r="C3679" s="113"/>
      <c r="D3679" s="113"/>
      <c r="E3679" s="113"/>
      <c r="F3679" s="112"/>
      <c r="G3679" s="113"/>
      <c r="H3679" s="113"/>
    </row>
    <row r="3680" spans="1:8" ht="14.4">
      <c r="A3680" s="112"/>
      <c r="B3680" s="112"/>
      <c r="C3680" s="113"/>
      <c r="D3680" s="113"/>
      <c r="E3680" s="113"/>
      <c r="F3680" s="112"/>
      <c r="G3680" s="113"/>
      <c r="H3680" s="113"/>
    </row>
    <row r="3681" spans="1:8" ht="14.4">
      <c r="A3681" s="112"/>
      <c r="B3681" s="112"/>
      <c r="C3681" s="113"/>
      <c r="D3681" s="113"/>
      <c r="E3681" s="113"/>
      <c r="F3681" s="112"/>
      <c r="G3681" s="113"/>
      <c r="H3681" s="113"/>
    </row>
    <row r="3682" spans="1:8" ht="14.4">
      <c r="A3682" s="112"/>
      <c r="B3682" s="112"/>
      <c r="C3682" s="113"/>
      <c r="D3682" s="113"/>
      <c r="E3682" s="113"/>
      <c r="F3682" s="112"/>
      <c r="G3682" s="113"/>
      <c r="H3682" s="113"/>
    </row>
    <row r="3683" spans="1:8" ht="14.4">
      <c r="A3683" s="112"/>
      <c r="B3683" s="112"/>
      <c r="C3683" s="113"/>
      <c r="D3683" s="113"/>
      <c r="E3683" s="113"/>
      <c r="F3683" s="112"/>
      <c r="G3683" s="113"/>
      <c r="H3683" s="113"/>
    </row>
    <row r="3684" spans="1:8" ht="14.4">
      <c r="A3684" s="112"/>
      <c r="B3684" s="112"/>
      <c r="C3684" s="113"/>
      <c r="D3684" s="113"/>
      <c r="E3684" s="113"/>
      <c r="F3684" s="112"/>
      <c r="G3684" s="113"/>
      <c r="H3684" s="113"/>
    </row>
    <row r="3685" spans="1:8" ht="14.4">
      <c r="A3685" s="112"/>
      <c r="B3685" s="112"/>
      <c r="C3685" s="113"/>
      <c r="D3685" s="113"/>
      <c r="E3685" s="113"/>
      <c r="F3685" s="112"/>
      <c r="G3685" s="113"/>
      <c r="H3685" s="113"/>
    </row>
    <row r="3686" spans="1:8" ht="14.4">
      <c r="A3686" s="112"/>
      <c r="B3686" s="112"/>
      <c r="C3686" s="113"/>
      <c r="D3686" s="113"/>
      <c r="E3686" s="113"/>
      <c r="F3686" s="112"/>
      <c r="G3686" s="113"/>
      <c r="H3686" s="113"/>
    </row>
    <row r="3687" spans="1:8" ht="14.4">
      <c r="A3687" s="112"/>
      <c r="B3687" s="112"/>
      <c r="C3687" s="113"/>
      <c r="D3687" s="113"/>
      <c r="E3687" s="113"/>
      <c r="F3687" s="112"/>
      <c r="G3687" s="113"/>
      <c r="H3687" s="113"/>
    </row>
    <row r="3688" spans="1:8" ht="14.4">
      <c r="A3688" s="112"/>
      <c r="B3688" s="112"/>
      <c r="C3688" s="113"/>
      <c r="D3688" s="113"/>
      <c r="E3688" s="113"/>
      <c r="F3688" s="112"/>
      <c r="G3688" s="113"/>
      <c r="H3688" s="113"/>
    </row>
    <row r="3689" spans="1:8" ht="14.4">
      <c r="A3689" s="112"/>
      <c r="B3689" s="112"/>
      <c r="C3689" s="113"/>
      <c r="D3689" s="113"/>
      <c r="E3689" s="113"/>
      <c r="F3689" s="112"/>
      <c r="G3689" s="113"/>
      <c r="H3689" s="113"/>
    </row>
    <row r="3690" spans="1:8" ht="14.4">
      <c r="A3690" s="112"/>
      <c r="B3690" s="112"/>
      <c r="C3690" s="113"/>
      <c r="D3690" s="113"/>
      <c r="E3690" s="113"/>
      <c r="F3690" s="112"/>
      <c r="G3690" s="113"/>
      <c r="H3690" s="113"/>
    </row>
    <row r="3691" spans="1:8" ht="14.4">
      <c r="A3691" s="112"/>
      <c r="B3691" s="112"/>
      <c r="C3691" s="113"/>
      <c r="D3691" s="113"/>
      <c r="E3691" s="113"/>
      <c r="F3691" s="112"/>
      <c r="G3691" s="113"/>
      <c r="H3691" s="113"/>
    </row>
    <row r="3692" spans="1:8" ht="14.4">
      <c r="A3692" s="112"/>
      <c r="B3692" s="112"/>
      <c r="C3692" s="113"/>
      <c r="D3692" s="113"/>
      <c r="E3692" s="113"/>
      <c r="F3692" s="112"/>
      <c r="G3692" s="113"/>
      <c r="H3692" s="113"/>
    </row>
    <row r="3693" spans="1:8" ht="14.4">
      <c r="A3693" s="112"/>
      <c r="B3693" s="112"/>
      <c r="C3693" s="113"/>
      <c r="D3693" s="113"/>
      <c r="E3693" s="113"/>
      <c r="F3693" s="112"/>
      <c r="G3693" s="113"/>
      <c r="H3693" s="113"/>
    </row>
    <row r="3694" spans="1:8" ht="14.4">
      <c r="A3694" s="112"/>
      <c r="B3694" s="112"/>
      <c r="C3694" s="113"/>
      <c r="D3694" s="113"/>
      <c r="E3694" s="113"/>
      <c r="F3694" s="112"/>
      <c r="G3694" s="113"/>
      <c r="H3694" s="113"/>
    </row>
    <row r="3695" spans="1:8" ht="14.4">
      <c r="A3695" s="112"/>
      <c r="B3695" s="112"/>
      <c r="C3695" s="113"/>
      <c r="D3695" s="113"/>
      <c r="E3695" s="113"/>
      <c r="F3695" s="112"/>
      <c r="G3695" s="113"/>
      <c r="H3695" s="113"/>
    </row>
    <row r="3696" spans="1:8" ht="14.4">
      <c r="A3696" s="112"/>
      <c r="B3696" s="112"/>
      <c r="C3696" s="113"/>
      <c r="D3696" s="113"/>
      <c r="E3696" s="113"/>
      <c r="F3696" s="112"/>
      <c r="G3696" s="113"/>
      <c r="H3696" s="113"/>
    </row>
    <row r="3697" spans="1:8" ht="14.4">
      <c r="A3697" s="112"/>
      <c r="B3697" s="112"/>
      <c r="C3697" s="113"/>
      <c r="D3697" s="113"/>
      <c r="E3697" s="113"/>
      <c r="F3697" s="112"/>
      <c r="G3697" s="113"/>
      <c r="H3697" s="113"/>
    </row>
    <row r="3698" spans="1:8" ht="14.4">
      <c r="A3698" s="112"/>
      <c r="B3698" s="112"/>
      <c r="C3698" s="113"/>
      <c r="D3698" s="113"/>
      <c r="E3698" s="113"/>
      <c r="F3698" s="112"/>
      <c r="G3698" s="113"/>
      <c r="H3698" s="113"/>
    </row>
    <row r="3699" spans="1:8" ht="14.4">
      <c r="A3699" s="112"/>
      <c r="B3699" s="112"/>
      <c r="C3699" s="113"/>
      <c r="D3699" s="113"/>
      <c r="E3699" s="113"/>
      <c r="F3699" s="112"/>
      <c r="G3699" s="113"/>
      <c r="H3699" s="113"/>
    </row>
    <row r="3700" spans="1:8" ht="14.4">
      <c r="A3700" s="112"/>
      <c r="B3700" s="112"/>
      <c r="C3700" s="113"/>
      <c r="D3700" s="113"/>
      <c r="E3700" s="113"/>
      <c r="F3700" s="112"/>
      <c r="G3700" s="113"/>
      <c r="H3700" s="113"/>
    </row>
    <row r="3701" spans="1:8" ht="14.4">
      <c r="A3701" s="112"/>
      <c r="B3701" s="112"/>
      <c r="C3701" s="113"/>
      <c r="D3701" s="113"/>
      <c r="E3701" s="113"/>
      <c r="F3701" s="112"/>
      <c r="G3701" s="113"/>
      <c r="H3701" s="113"/>
    </row>
    <row r="3702" spans="1:8" ht="14.4">
      <c r="A3702" s="112"/>
      <c r="B3702" s="112"/>
      <c r="C3702" s="113"/>
      <c r="D3702" s="113"/>
      <c r="E3702" s="113"/>
      <c r="F3702" s="112"/>
      <c r="G3702" s="113"/>
      <c r="H3702" s="113"/>
    </row>
    <row r="3703" spans="1:8" ht="14.4">
      <c r="A3703" s="112"/>
      <c r="B3703" s="112"/>
      <c r="C3703" s="113"/>
      <c r="D3703" s="113"/>
      <c r="E3703" s="113"/>
      <c r="F3703" s="112"/>
      <c r="G3703" s="113"/>
      <c r="H3703" s="113"/>
    </row>
    <row r="3704" spans="1:8" ht="14.4">
      <c r="A3704" s="112"/>
      <c r="B3704" s="112"/>
      <c r="C3704" s="113"/>
      <c r="D3704" s="113"/>
      <c r="E3704" s="113"/>
      <c r="F3704" s="112"/>
      <c r="G3704" s="113"/>
      <c r="H3704" s="113"/>
    </row>
    <row r="3705" spans="1:8" ht="14.4">
      <c r="A3705" s="112"/>
      <c r="B3705" s="112"/>
      <c r="C3705" s="113"/>
      <c r="D3705" s="113"/>
      <c r="E3705" s="113"/>
      <c r="F3705" s="112"/>
      <c r="G3705" s="113"/>
      <c r="H3705" s="113"/>
    </row>
    <row r="3706" spans="1:8" ht="14.4">
      <c r="A3706" s="112"/>
      <c r="B3706" s="112"/>
      <c r="C3706" s="113"/>
      <c r="D3706" s="113"/>
      <c r="E3706" s="113"/>
      <c r="F3706" s="112"/>
      <c r="G3706" s="113"/>
      <c r="H3706" s="113"/>
    </row>
    <row r="3707" spans="1:8" ht="14.4">
      <c r="A3707" s="112"/>
      <c r="B3707" s="112"/>
      <c r="C3707" s="113"/>
      <c r="D3707" s="113"/>
      <c r="E3707" s="113"/>
      <c r="F3707" s="112"/>
      <c r="G3707" s="113"/>
      <c r="H3707" s="113"/>
    </row>
    <row r="3708" spans="1:8" ht="14.4">
      <c r="A3708" s="112"/>
      <c r="B3708" s="112"/>
      <c r="C3708" s="113"/>
      <c r="D3708" s="113"/>
      <c r="E3708" s="113"/>
      <c r="F3708" s="112"/>
      <c r="G3708" s="113"/>
      <c r="H3708" s="113"/>
    </row>
    <row r="3709" spans="1:8" ht="14.4">
      <c r="A3709" s="112"/>
      <c r="B3709" s="112"/>
      <c r="C3709" s="113"/>
      <c r="D3709" s="113"/>
      <c r="E3709" s="113"/>
      <c r="F3709" s="112"/>
      <c r="G3709" s="113"/>
      <c r="H3709" s="113"/>
    </row>
    <row r="3710" spans="1:8" ht="14.4">
      <c r="A3710" s="112"/>
      <c r="B3710" s="112"/>
      <c r="C3710" s="113"/>
      <c r="D3710" s="113"/>
      <c r="E3710" s="113"/>
      <c r="F3710" s="112"/>
      <c r="G3710" s="113"/>
      <c r="H3710" s="113"/>
    </row>
    <row r="3711" spans="1:8" ht="14.4">
      <c r="A3711" s="112"/>
      <c r="B3711" s="112"/>
      <c r="C3711" s="113"/>
      <c r="D3711" s="113"/>
      <c r="E3711" s="113"/>
      <c r="F3711" s="112"/>
      <c r="G3711" s="113"/>
      <c r="H3711" s="113"/>
    </row>
    <row r="3712" spans="1:8" ht="14.4">
      <c r="A3712" s="112"/>
      <c r="B3712" s="112"/>
      <c r="C3712" s="113"/>
      <c r="D3712" s="113"/>
      <c r="E3712" s="113"/>
      <c r="F3712" s="112"/>
      <c r="G3712" s="113"/>
      <c r="H3712" s="113"/>
    </row>
    <row r="3713" spans="1:8" ht="14.4">
      <c r="A3713" s="112"/>
      <c r="B3713" s="112"/>
      <c r="C3713" s="113"/>
      <c r="D3713" s="113"/>
      <c r="E3713" s="113"/>
      <c r="F3713" s="112"/>
      <c r="G3713" s="113"/>
      <c r="H3713" s="113"/>
    </row>
    <row r="3714" spans="1:8" ht="14.4">
      <c r="A3714" s="112"/>
      <c r="B3714" s="112"/>
      <c r="C3714" s="113"/>
      <c r="D3714" s="113"/>
      <c r="E3714" s="113"/>
      <c r="F3714" s="112"/>
      <c r="G3714" s="113"/>
      <c r="H3714" s="113"/>
    </row>
    <row r="3715" spans="1:8" ht="14.4">
      <c r="A3715" s="112"/>
      <c r="B3715" s="112"/>
      <c r="C3715" s="113"/>
      <c r="D3715" s="113"/>
      <c r="E3715" s="113"/>
      <c r="F3715" s="112"/>
      <c r="G3715" s="113"/>
      <c r="H3715" s="113"/>
    </row>
    <row r="3716" spans="1:8" ht="14.4">
      <c r="A3716" s="112"/>
      <c r="B3716" s="112"/>
      <c r="C3716" s="113"/>
      <c r="D3716" s="113"/>
      <c r="E3716" s="113"/>
      <c r="F3716" s="112"/>
      <c r="G3716" s="113"/>
      <c r="H3716" s="113"/>
    </row>
    <row r="3717" spans="1:8" ht="14.4">
      <c r="A3717" s="112"/>
      <c r="B3717" s="112"/>
      <c r="C3717" s="113"/>
      <c r="D3717" s="113"/>
      <c r="E3717" s="113"/>
      <c r="F3717" s="112"/>
      <c r="G3717" s="113"/>
      <c r="H3717" s="113"/>
    </row>
    <row r="3718" spans="1:8" ht="14.4">
      <c r="A3718" s="112"/>
      <c r="B3718" s="112"/>
      <c r="C3718" s="113"/>
      <c r="D3718" s="113"/>
      <c r="E3718" s="113"/>
      <c r="F3718" s="112"/>
      <c r="G3718" s="113"/>
      <c r="H3718" s="113"/>
    </row>
    <row r="3719" spans="1:8" ht="14.4">
      <c r="A3719" s="112"/>
      <c r="B3719" s="112"/>
      <c r="C3719" s="113"/>
      <c r="D3719" s="113"/>
      <c r="E3719" s="113"/>
      <c r="F3719" s="112"/>
      <c r="G3719" s="113"/>
      <c r="H3719" s="113"/>
    </row>
    <row r="3720" spans="1:8" ht="14.4">
      <c r="A3720" s="112"/>
      <c r="B3720" s="112"/>
      <c r="C3720" s="113"/>
      <c r="D3720" s="113"/>
      <c r="E3720" s="113"/>
      <c r="F3720" s="112"/>
      <c r="G3720" s="113"/>
      <c r="H3720" s="113"/>
    </row>
    <row r="3721" spans="1:8" ht="14.4">
      <c r="A3721" s="112"/>
      <c r="B3721" s="112"/>
      <c r="C3721" s="113"/>
      <c r="D3721" s="113"/>
      <c r="E3721" s="113"/>
      <c r="F3721" s="112"/>
      <c r="G3721" s="113"/>
      <c r="H3721" s="113"/>
    </row>
    <row r="3722" spans="1:8" ht="14.4">
      <c r="A3722" s="112"/>
      <c r="B3722" s="112"/>
      <c r="C3722" s="113"/>
      <c r="D3722" s="113"/>
      <c r="E3722" s="113"/>
      <c r="F3722" s="112"/>
      <c r="G3722" s="113"/>
      <c r="H3722" s="113"/>
    </row>
    <row r="3723" spans="1:8" ht="14.4">
      <c r="A3723" s="112"/>
      <c r="B3723" s="112"/>
      <c r="C3723" s="113"/>
      <c r="D3723" s="113"/>
      <c r="E3723" s="113"/>
      <c r="F3723" s="112"/>
      <c r="G3723" s="113"/>
      <c r="H3723" s="113"/>
    </row>
    <row r="3724" spans="1:8" ht="14.4">
      <c r="A3724" s="112"/>
      <c r="B3724" s="112"/>
      <c r="C3724" s="113"/>
      <c r="D3724" s="113"/>
      <c r="E3724" s="113"/>
      <c r="F3724" s="112"/>
      <c r="G3724" s="113"/>
      <c r="H3724" s="113"/>
    </row>
    <row r="3725" spans="1:8" ht="14.4">
      <c r="A3725" s="112"/>
      <c r="B3725" s="112"/>
      <c r="C3725" s="113"/>
      <c r="D3725" s="113"/>
      <c r="E3725" s="113"/>
      <c r="F3725" s="112"/>
      <c r="G3725" s="113"/>
      <c r="H3725" s="113"/>
    </row>
    <row r="3726" spans="1:8" ht="14.4">
      <c r="A3726" s="112"/>
      <c r="B3726" s="112"/>
      <c r="C3726" s="113"/>
      <c r="D3726" s="113"/>
      <c r="E3726" s="113"/>
      <c r="F3726" s="112"/>
      <c r="G3726" s="113"/>
      <c r="H3726" s="113"/>
    </row>
    <row r="3727" spans="1:8" ht="14.4">
      <c r="A3727" s="112"/>
      <c r="B3727" s="112"/>
      <c r="C3727" s="113"/>
      <c r="D3727" s="113"/>
      <c r="E3727" s="113"/>
      <c r="F3727" s="112"/>
      <c r="G3727" s="113"/>
      <c r="H3727" s="113"/>
    </row>
    <row r="3728" spans="1:8" ht="14.4">
      <c r="A3728" s="112"/>
      <c r="B3728" s="112"/>
      <c r="C3728" s="113"/>
      <c r="D3728" s="113"/>
      <c r="E3728" s="113"/>
      <c r="F3728" s="112"/>
      <c r="G3728" s="113"/>
      <c r="H3728" s="113"/>
    </row>
    <row r="3729" spans="1:8" ht="14.4">
      <c r="A3729" s="112"/>
      <c r="B3729" s="112"/>
      <c r="C3729" s="113"/>
      <c r="D3729" s="113"/>
      <c r="E3729" s="113"/>
      <c r="F3729" s="112"/>
      <c r="G3729" s="113"/>
      <c r="H3729" s="113"/>
    </row>
    <row r="3730" spans="1:8" ht="14.4">
      <c r="A3730" s="112"/>
      <c r="B3730" s="112"/>
      <c r="C3730" s="113"/>
      <c r="D3730" s="113"/>
      <c r="E3730" s="113"/>
      <c r="F3730" s="112"/>
      <c r="G3730" s="113"/>
      <c r="H3730" s="113"/>
    </row>
    <row r="3731" spans="1:8" ht="14.4">
      <c r="A3731" s="112"/>
      <c r="B3731" s="112"/>
      <c r="C3731" s="113"/>
      <c r="D3731" s="113"/>
      <c r="E3731" s="113"/>
      <c r="F3731" s="112"/>
      <c r="G3731" s="113"/>
      <c r="H3731" s="113"/>
    </row>
    <row r="3732" spans="1:8" ht="14.4">
      <c r="A3732" s="112"/>
      <c r="B3732" s="112"/>
      <c r="C3732" s="113"/>
      <c r="D3732" s="113"/>
      <c r="E3732" s="113"/>
      <c r="F3732" s="112"/>
      <c r="G3732" s="113"/>
      <c r="H3732" s="113"/>
    </row>
    <row r="3733" spans="1:8" ht="14.4">
      <c r="A3733" s="112"/>
      <c r="B3733" s="112"/>
      <c r="C3733" s="113"/>
      <c r="D3733" s="113"/>
      <c r="E3733" s="113"/>
      <c r="F3733" s="112"/>
      <c r="G3733" s="113"/>
      <c r="H3733" s="113"/>
    </row>
    <row r="3734" spans="1:8" ht="14.4">
      <c r="A3734" s="112"/>
      <c r="B3734" s="112"/>
      <c r="C3734" s="113"/>
      <c r="D3734" s="113"/>
      <c r="E3734" s="113"/>
      <c r="F3734" s="112"/>
      <c r="G3734" s="113"/>
      <c r="H3734" s="113"/>
    </row>
    <row r="3735" spans="1:8" ht="14.4">
      <c r="A3735" s="112"/>
      <c r="B3735" s="112"/>
      <c r="C3735" s="113"/>
      <c r="D3735" s="113"/>
      <c r="E3735" s="113"/>
      <c r="F3735" s="112"/>
      <c r="G3735" s="113"/>
      <c r="H3735" s="113"/>
    </row>
    <row r="3736" spans="1:8" ht="14.4">
      <c r="A3736" s="112"/>
      <c r="B3736" s="112"/>
      <c r="C3736" s="113"/>
      <c r="D3736" s="113"/>
      <c r="E3736" s="113"/>
      <c r="F3736" s="112"/>
      <c r="G3736" s="113"/>
      <c r="H3736" s="113"/>
    </row>
    <row r="3737" spans="1:8" ht="14.4">
      <c r="A3737" s="112"/>
      <c r="B3737" s="112"/>
      <c r="C3737" s="113"/>
      <c r="D3737" s="113"/>
      <c r="E3737" s="113"/>
      <c r="F3737" s="112"/>
      <c r="G3737" s="113"/>
      <c r="H3737" s="113"/>
    </row>
    <row r="3738" spans="1:8" ht="14.4">
      <c r="A3738" s="112"/>
      <c r="B3738" s="112"/>
      <c r="C3738" s="113"/>
      <c r="D3738" s="113"/>
      <c r="E3738" s="113"/>
      <c r="F3738" s="112"/>
      <c r="G3738" s="113"/>
      <c r="H3738" s="113"/>
    </row>
    <row r="3739" spans="1:8" ht="14.4">
      <c r="A3739" s="112"/>
      <c r="B3739" s="112"/>
      <c r="C3739" s="113"/>
      <c r="D3739" s="113"/>
      <c r="E3739" s="113"/>
      <c r="F3739" s="112"/>
      <c r="G3739" s="113"/>
      <c r="H3739" s="113"/>
    </row>
    <row r="3740" spans="1:8" ht="14.4">
      <c r="A3740" s="112"/>
      <c r="B3740" s="112"/>
      <c r="C3740" s="113"/>
      <c r="D3740" s="113"/>
      <c r="E3740" s="113"/>
      <c r="F3740" s="112"/>
      <c r="G3740" s="113"/>
      <c r="H3740" s="113"/>
    </row>
    <row r="3741" spans="1:8" ht="14.4">
      <c r="A3741" s="112"/>
      <c r="B3741" s="112"/>
      <c r="C3741" s="113"/>
      <c r="D3741" s="113"/>
      <c r="E3741" s="113"/>
      <c r="F3741" s="112"/>
      <c r="G3741" s="113"/>
      <c r="H3741" s="113"/>
    </row>
    <row r="3742" spans="1:8" ht="14.4">
      <c r="A3742" s="112"/>
      <c r="B3742" s="112"/>
      <c r="C3742" s="113"/>
      <c r="D3742" s="113"/>
      <c r="E3742" s="113"/>
      <c r="F3742" s="112"/>
      <c r="G3742" s="113"/>
      <c r="H3742" s="113"/>
    </row>
    <row r="3743" spans="1:8" ht="14.4">
      <c r="A3743" s="112"/>
      <c r="B3743" s="112"/>
      <c r="C3743" s="113"/>
      <c r="D3743" s="113"/>
      <c r="E3743" s="113"/>
      <c r="F3743" s="112"/>
      <c r="G3743" s="113"/>
      <c r="H3743" s="113"/>
    </row>
    <row r="3744" spans="1:8" ht="14.4">
      <c r="A3744" s="112"/>
      <c r="B3744" s="112"/>
      <c r="C3744" s="113"/>
      <c r="D3744" s="113"/>
      <c r="E3744" s="113"/>
      <c r="F3744" s="112"/>
      <c r="G3744" s="113"/>
      <c r="H3744" s="113"/>
    </row>
    <row r="3745" spans="1:8" ht="14.4">
      <c r="A3745" s="112"/>
      <c r="B3745" s="112"/>
      <c r="C3745" s="113"/>
      <c r="D3745" s="113"/>
      <c r="E3745" s="113"/>
      <c r="F3745" s="112"/>
      <c r="G3745" s="113"/>
      <c r="H3745" s="113"/>
    </row>
    <row r="3746" spans="1:8" ht="14.4">
      <c r="A3746" s="112"/>
      <c r="B3746" s="112"/>
      <c r="C3746" s="113"/>
      <c r="D3746" s="113"/>
      <c r="E3746" s="113"/>
      <c r="F3746" s="112"/>
      <c r="G3746" s="113"/>
      <c r="H3746" s="113"/>
    </row>
    <row r="3747" spans="1:8" ht="14.4">
      <c r="A3747" s="112"/>
      <c r="B3747" s="112"/>
      <c r="C3747" s="113"/>
      <c r="D3747" s="113"/>
      <c r="E3747" s="113"/>
      <c r="F3747" s="112"/>
      <c r="G3747" s="113"/>
      <c r="H3747" s="113"/>
    </row>
    <row r="3748" spans="1:8" ht="14.4">
      <c r="A3748" s="112"/>
      <c r="B3748" s="112"/>
      <c r="C3748" s="113"/>
      <c r="D3748" s="113"/>
      <c r="E3748" s="113"/>
      <c r="F3748" s="112"/>
      <c r="G3748" s="113"/>
      <c r="H3748" s="113"/>
    </row>
    <row r="3749" spans="1:8" ht="14.4">
      <c r="A3749" s="112"/>
      <c r="B3749" s="112"/>
      <c r="C3749" s="113"/>
      <c r="D3749" s="113"/>
      <c r="E3749" s="113"/>
      <c r="F3749" s="112"/>
      <c r="G3749" s="113"/>
      <c r="H3749" s="113"/>
    </row>
    <row r="3750" spans="1:8" ht="14.4">
      <c r="A3750" s="112"/>
      <c r="B3750" s="112"/>
      <c r="C3750" s="113"/>
      <c r="D3750" s="113"/>
      <c r="E3750" s="113"/>
      <c r="F3750" s="112"/>
      <c r="G3750" s="113"/>
      <c r="H3750" s="113"/>
    </row>
    <row r="3751" spans="1:8" ht="14.4">
      <c r="A3751" s="112"/>
      <c r="B3751" s="112"/>
      <c r="C3751" s="113"/>
      <c r="D3751" s="113"/>
      <c r="E3751" s="113"/>
      <c r="F3751" s="112"/>
      <c r="G3751" s="113"/>
      <c r="H3751" s="113"/>
    </row>
    <row r="3752" spans="1:8" ht="14.4">
      <c r="A3752" s="112"/>
      <c r="B3752" s="112"/>
      <c r="C3752" s="113"/>
      <c r="D3752" s="113"/>
      <c r="E3752" s="113"/>
      <c r="F3752" s="112"/>
      <c r="G3752" s="113"/>
      <c r="H3752" s="113"/>
    </row>
    <row r="3753" spans="1:8" ht="14.4">
      <c r="A3753" s="112"/>
      <c r="B3753" s="112"/>
      <c r="C3753" s="113"/>
      <c r="D3753" s="113"/>
      <c r="E3753" s="113"/>
      <c r="F3753" s="112"/>
      <c r="G3753" s="113"/>
      <c r="H3753" s="113"/>
    </row>
    <row r="3754" spans="1:8" ht="14.4">
      <c r="A3754" s="112"/>
      <c r="B3754" s="112"/>
      <c r="C3754" s="113"/>
      <c r="D3754" s="113"/>
      <c r="E3754" s="113"/>
      <c r="F3754" s="112"/>
      <c r="G3754" s="113"/>
      <c r="H3754" s="113"/>
    </row>
    <row r="3755" spans="1:8" ht="14.4">
      <c r="A3755" s="112"/>
      <c r="B3755" s="112"/>
      <c r="C3755" s="113"/>
      <c r="D3755" s="113"/>
      <c r="E3755" s="113"/>
      <c r="F3755" s="112"/>
      <c r="G3755" s="113"/>
      <c r="H3755" s="113"/>
    </row>
    <row r="3756" spans="1:8" ht="14.4">
      <c r="A3756" s="112"/>
      <c r="B3756" s="112"/>
      <c r="C3756" s="113"/>
      <c r="D3756" s="113"/>
      <c r="E3756" s="113"/>
      <c r="F3756" s="112"/>
      <c r="G3756" s="113"/>
      <c r="H3756" s="113"/>
    </row>
    <row r="3757" spans="1:8" ht="14.4">
      <c r="A3757" s="112"/>
      <c r="B3757" s="112"/>
      <c r="C3757" s="113"/>
      <c r="D3757" s="113"/>
      <c r="E3757" s="113"/>
      <c r="F3757" s="112"/>
      <c r="G3757" s="113"/>
      <c r="H3757" s="113"/>
    </row>
    <row r="3758" spans="1:8" ht="14.4">
      <c r="A3758" s="112"/>
      <c r="B3758" s="112"/>
      <c r="C3758" s="113"/>
      <c r="D3758" s="113"/>
      <c r="E3758" s="113"/>
      <c r="F3758" s="112"/>
      <c r="G3758" s="113"/>
      <c r="H3758" s="113"/>
    </row>
    <row r="3759" spans="1:8" ht="14.4">
      <c r="A3759" s="112"/>
      <c r="B3759" s="112"/>
      <c r="C3759" s="113"/>
      <c r="D3759" s="113"/>
      <c r="E3759" s="113"/>
      <c r="F3759" s="112"/>
      <c r="G3759" s="113"/>
      <c r="H3759" s="113"/>
    </row>
    <row r="3760" spans="1:8" ht="14.4">
      <c r="A3760" s="112"/>
      <c r="B3760" s="112"/>
      <c r="C3760" s="113"/>
      <c r="D3760" s="113"/>
      <c r="E3760" s="113"/>
      <c r="F3760" s="112"/>
      <c r="G3760" s="113"/>
      <c r="H3760" s="113"/>
    </row>
    <row r="3761" spans="1:8" ht="14.4">
      <c r="A3761" s="112"/>
      <c r="B3761" s="112"/>
      <c r="C3761" s="113"/>
      <c r="D3761" s="113"/>
      <c r="E3761" s="113"/>
      <c r="F3761" s="112"/>
      <c r="G3761" s="113"/>
      <c r="H3761" s="113"/>
    </row>
    <row r="3762" spans="1:8" ht="14.4">
      <c r="A3762" s="112"/>
      <c r="B3762" s="112"/>
      <c r="C3762" s="113"/>
      <c r="D3762" s="113"/>
      <c r="E3762" s="113"/>
      <c r="F3762" s="112"/>
      <c r="G3762" s="113"/>
      <c r="H3762" s="113"/>
    </row>
    <row r="3763" spans="1:8" ht="14.4">
      <c r="A3763" s="112"/>
      <c r="B3763" s="112"/>
      <c r="C3763" s="113"/>
      <c r="D3763" s="113"/>
      <c r="E3763" s="113"/>
      <c r="F3763" s="112"/>
      <c r="G3763" s="113"/>
      <c r="H3763" s="113"/>
    </row>
    <row r="3764" spans="1:8" ht="14.4">
      <c r="A3764" s="112"/>
      <c r="B3764" s="112"/>
      <c r="C3764" s="113"/>
      <c r="D3764" s="113"/>
      <c r="E3764" s="113"/>
      <c r="F3764" s="112"/>
      <c r="G3764" s="113"/>
      <c r="H3764" s="113"/>
    </row>
    <row r="3765" spans="1:8" ht="14.4">
      <c r="A3765" s="112"/>
      <c r="B3765" s="112"/>
      <c r="C3765" s="113"/>
      <c r="D3765" s="113"/>
      <c r="E3765" s="113"/>
      <c r="F3765" s="112"/>
      <c r="G3765" s="113"/>
      <c r="H3765" s="113"/>
    </row>
    <row r="3766" spans="1:8" ht="14.4">
      <c r="A3766" s="112"/>
      <c r="B3766" s="112"/>
      <c r="C3766" s="113"/>
      <c r="D3766" s="113"/>
      <c r="E3766" s="113"/>
      <c r="F3766" s="112"/>
      <c r="G3766" s="113"/>
      <c r="H3766" s="113"/>
    </row>
    <row r="3767" spans="1:8" ht="14.4">
      <c r="A3767" s="112"/>
      <c r="B3767" s="112"/>
      <c r="C3767" s="113"/>
      <c r="D3767" s="113"/>
      <c r="E3767" s="113"/>
      <c r="F3767" s="112"/>
      <c r="G3767" s="113"/>
      <c r="H3767" s="113"/>
    </row>
    <row r="3768" spans="1:8" ht="14.4">
      <c r="A3768" s="112"/>
      <c r="B3768" s="112"/>
      <c r="C3768" s="113"/>
      <c r="D3768" s="113"/>
      <c r="E3768" s="113"/>
      <c r="F3768" s="112"/>
      <c r="G3768" s="113"/>
      <c r="H3768" s="113"/>
    </row>
    <row r="3769" spans="1:8" ht="14.4">
      <c r="A3769" s="112"/>
      <c r="B3769" s="112"/>
      <c r="C3769" s="113"/>
      <c r="D3769" s="113"/>
      <c r="E3769" s="113"/>
      <c r="F3769" s="112"/>
      <c r="G3769" s="113"/>
      <c r="H3769" s="113"/>
    </row>
    <row r="3770" spans="1:8" ht="14.4">
      <c r="A3770" s="112"/>
      <c r="B3770" s="112"/>
      <c r="C3770" s="113"/>
      <c r="D3770" s="113"/>
      <c r="E3770" s="113"/>
      <c r="F3770" s="112"/>
      <c r="G3770" s="113"/>
      <c r="H3770" s="113"/>
    </row>
    <row r="3771" spans="1:8" ht="14.4">
      <c r="A3771" s="112"/>
      <c r="B3771" s="112"/>
      <c r="C3771" s="113"/>
      <c r="D3771" s="113"/>
      <c r="E3771" s="113"/>
      <c r="F3771" s="112"/>
      <c r="G3771" s="113"/>
      <c r="H3771" s="113"/>
    </row>
    <row r="3772" spans="1:8" ht="14.4">
      <c r="A3772" s="112"/>
      <c r="B3772" s="112"/>
      <c r="C3772" s="113"/>
      <c r="D3772" s="113"/>
      <c r="E3772" s="113"/>
      <c r="F3772" s="112"/>
      <c r="G3772" s="113"/>
      <c r="H3772" s="113"/>
    </row>
    <row r="3773" spans="1:8" ht="14.4">
      <c r="A3773" s="112"/>
      <c r="B3773" s="112"/>
      <c r="C3773" s="113"/>
      <c r="D3773" s="113"/>
      <c r="E3773" s="113"/>
      <c r="F3773" s="112"/>
      <c r="G3773" s="113"/>
      <c r="H3773" s="113"/>
    </row>
    <row r="3774" spans="1:8" ht="14.4">
      <c r="A3774" s="112"/>
      <c r="B3774" s="112"/>
      <c r="C3774" s="113"/>
      <c r="D3774" s="113"/>
      <c r="E3774" s="113"/>
      <c r="F3774" s="112"/>
      <c r="G3774" s="113"/>
      <c r="H3774" s="113"/>
    </row>
    <row r="3775" spans="1:8" ht="14.4">
      <c r="A3775" s="112"/>
      <c r="B3775" s="112"/>
      <c r="C3775" s="113"/>
      <c r="D3775" s="113"/>
      <c r="E3775" s="113"/>
      <c r="F3775" s="112"/>
      <c r="G3775" s="113"/>
      <c r="H3775" s="113"/>
    </row>
    <row r="3776" spans="1:8" ht="14.4">
      <c r="A3776" s="112"/>
      <c r="B3776" s="112"/>
      <c r="C3776" s="113"/>
      <c r="D3776" s="113"/>
      <c r="E3776" s="113"/>
      <c r="F3776" s="112"/>
      <c r="G3776" s="113"/>
      <c r="H3776" s="113"/>
    </row>
    <row r="3777" spans="1:8" ht="14.4">
      <c r="A3777" s="112"/>
      <c r="B3777" s="112"/>
      <c r="C3777" s="113"/>
      <c r="D3777" s="113"/>
      <c r="E3777" s="113"/>
      <c r="F3777" s="112"/>
      <c r="G3777" s="113"/>
      <c r="H3777" s="113"/>
    </row>
    <row r="3778" spans="1:8" ht="14.4">
      <c r="A3778" s="112"/>
      <c r="B3778" s="112"/>
      <c r="C3778" s="113"/>
      <c r="D3778" s="113"/>
      <c r="E3778" s="113"/>
      <c r="F3778" s="112"/>
      <c r="G3778" s="113"/>
      <c r="H3778" s="113"/>
    </row>
    <row r="3779" spans="1:8" ht="14.4">
      <c r="A3779" s="112"/>
      <c r="B3779" s="112"/>
      <c r="C3779" s="113"/>
      <c r="D3779" s="113"/>
      <c r="E3779" s="113"/>
      <c r="F3779" s="112"/>
      <c r="G3779" s="113"/>
      <c r="H3779" s="113"/>
    </row>
    <row r="3780" spans="1:8" ht="14.4">
      <c r="A3780" s="112"/>
      <c r="B3780" s="112"/>
      <c r="C3780" s="113"/>
      <c r="D3780" s="113"/>
      <c r="E3780" s="113"/>
      <c r="F3780" s="112"/>
      <c r="G3780" s="113"/>
      <c r="H3780" s="113"/>
    </row>
    <row r="3781" spans="1:8" ht="14.4">
      <c r="A3781" s="112"/>
      <c r="B3781" s="112"/>
      <c r="C3781" s="113"/>
      <c r="D3781" s="113"/>
      <c r="E3781" s="113"/>
      <c r="F3781" s="112"/>
      <c r="G3781" s="113"/>
      <c r="H3781" s="113"/>
    </row>
    <row r="3782" spans="1:8" ht="14.4">
      <c r="A3782" s="112"/>
      <c r="B3782" s="112"/>
      <c r="C3782" s="113"/>
      <c r="D3782" s="113"/>
      <c r="E3782" s="113"/>
      <c r="F3782" s="112"/>
      <c r="G3782" s="113"/>
      <c r="H3782" s="113"/>
    </row>
    <row r="3783" spans="1:8" ht="14.4">
      <c r="A3783" s="112"/>
      <c r="B3783" s="112"/>
      <c r="C3783" s="113"/>
      <c r="D3783" s="113"/>
      <c r="E3783" s="113"/>
      <c r="F3783" s="112"/>
      <c r="G3783" s="113"/>
      <c r="H3783" s="113"/>
    </row>
    <row r="3784" spans="1:8" ht="14.4">
      <c r="A3784" s="112"/>
      <c r="B3784" s="112"/>
      <c r="C3784" s="113"/>
      <c r="D3784" s="113"/>
      <c r="E3784" s="113"/>
      <c r="F3784" s="112"/>
      <c r="G3784" s="113"/>
      <c r="H3784" s="113"/>
    </row>
    <row r="3785" spans="1:8" ht="14.4">
      <c r="A3785" s="112"/>
      <c r="B3785" s="112"/>
      <c r="C3785" s="113"/>
      <c r="D3785" s="113"/>
      <c r="E3785" s="113"/>
      <c r="F3785" s="112"/>
      <c r="G3785" s="113"/>
      <c r="H3785" s="113"/>
    </row>
    <row r="3786" spans="1:8" ht="14.4">
      <c r="A3786" s="112"/>
      <c r="B3786" s="112"/>
      <c r="C3786" s="113"/>
      <c r="D3786" s="113"/>
      <c r="E3786" s="113"/>
      <c r="F3786" s="112"/>
      <c r="G3786" s="113"/>
      <c r="H3786" s="113"/>
    </row>
    <row r="3787" spans="1:8" ht="14.4">
      <c r="A3787" s="112"/>
      <c r="B3787" s="112"/>
      <c r="C3787" s="113"/>
      <c r="D3787" s="113"/>
      <c r="E3787" s="113"/>
      <c r="F3787" s="112"/>
      <c r="G3787" s="113"/>
      <c r="H3787" s="113"/>
    </row>
    <row r="3788" spans="1:8" ht="14.4">
      <c r="A3788" s="112"/>
      <c r="B3788" s="112"/>
      <c r="C3788" s="113"/>
      <c r="D3788" s="113"/>
      <c r="E3788" s="113"/>
      <c r="F3788" s="112"/>
      <c r="G3788" s="113"/>
      <c r="H3788" s="113"/>
    </row>
    <row r="3789" spans="1:8" ht="14.4">
      <c r="A3789" s="112"/>
      <c r="B3789" s="112"/>
      <c r="C3789" s="113"/>
      <c r="D3789" s="113"/>
      <c r="E3789" s="113"/>
      <c r="F3789" s="112"/>
      <c r="G3789" s="113"/>
      <c r="H3789" s="113"/>
    </row>
    <row r="3790" spans="1:8" ht="14.4">
      <c r="A3790" s="112"/>
      <c r="B3790" s="112"/>
      <c r="C3790" s="113"/>
      <c r="D3790" s="113"/>
      <c r="E3790" s="113"/>
      <c r="F3790" s="112"/>
      <c r="G3790" s="113"/>
      <c r="H3790" s="113"/>
    </row>
    <row r="3791" spans="1:8" ht="14.4">
      <c r="A3791" s="112"/>
      <c r="B3791" s="112"/>
      <c r="C3791" s="113"/>
      <c r="D3791" s="113"/>
      <c r="E3791" s="113"/>
      <c r="F3791" s="112"/>
      <c r="G3791" s="113"/>
      <c r="H3791" s="113"/>
    </row>
    <row r="3792" spans="1:8" ht="14.4">
      <c r="A3792" s="112"/>
      <c r="B3792" s="112"/>
      <c r="C3792" s="113"/>
      <c r="D3792" s="113"/>
      <c r="E3792" s="113"/>
      <c r="F3792" s="112"/>
      <c r="G3792" s="113"/>
      <c r="H3792" s="113"/>
    </row>
    <row r="3793" spans="1:8" ht="14.4">
      <c r="A3793" s="112"/>
      <c r="B3793" s="112"/>
      <c r="C3793" s="113"/>
      <c r="D3793" s="113"/>
      <c r="E3793" s="113"/>
      <c r="F3793" s="112"/>
      <c r="G3793" s="113"/>
      <c r="H3793" s="113"/>
    </row>
    <row r="3794" spans="1:8" ht="14.4">
      <c r="A3794" s="112"/>
      <c r="B3794" s="112"/>
      <c r="C3794" s="113"/>
      <c r="D3794" s="113"/>
      <c r="E3794" s="113"/>
      <c r="F3794" s="112"/>
      <c r="G3794" s="113"/>
      <c r="H3794" s="113"/>
    </row>
    <row r="3795" spans="1:8" ht="14.4">
      <c r="A3795" s="112"/>
      <c r="B3795" s="112"/>
      <c r="C3795" s="113"/>
      <c r="D3795" s="113"/>
      <c r="E3795" s="113"/>
      <c r="F3795" s="112"/>
      <c r="G3795" s="113"/>
      <c r="H3795" s="113"/>
    </row>
    <row r="3796" spans="1:8" ht="14.4">
      <c r="A3796" s="112"/>
      <c r="B3796" s="112"/>
      <c r="C3796" s="113"/>
      <c r="D3796" s="113"/>
      <c r="E3796" s="113"/>
      <c r="F3796" s="112"/>
      <c r="G3796" s="113"/>
      <c r="H3796" s="113"/>
    </row>
    <row r="3797" spans="1:8" ht="14.4">
      <c r="A3797" s="112"/>
      <c r="B3797" s="112"/>
      <c r="C3797" s="113"/>
      <c r="D3797" s="113"/>
      <c r="E3797" s="113"/>
      <c r="F3797" s="112"/>
      <c r="G3797" s="113"/>
      <c r="H3797" s="113"/>
    </row>
    <row r="3798" spans="1:8" ht="14.4">
      <c r="A3798" s="112"/>
      <c r="B3798" s="112"/>
      <c r="C3798" s="113"/>
      <c r="D3798" s="113"/>
      <c r="E3798" s="113"/>
      <c r="F3798" s="112"/>
      <c r="G3798" s="113"/>
      <c r="H3798" s="113"/>
    </row>
    <row r="3799" spans="1:8" ht="14.4">
      <c r="A3799" s="112"/>
      <c r="B3799" s="112"/>
      <c r="C3799" s="113"/>
      <c r="D3799" s="113"/>
      <c r="E3799" s="113"/>
      <c r="F3799" s="112"/>
      <c r="G3799" s="113"/>
      <c r="H3799" s="113"/>
    </row>
    <row r="3800" spans="1:8" ht="14.4">
      <c r="A3800" s="112"/>
      <c r="B3800" s="112"/>
      <c r="C3800" s="113"/>
      <c r="D3800" s="113"/>
      <c r="E3800" s="113"/>
      <c r="F3800" s="112"/>
      <c r="G3800" s="113"/>
      <c r="H3800" s="113"/>
    </row>
    <row r="3801" spans="1:8" ht="14.4">
      <c r="A3801" s="112"/>
      <c r="B3801" s="112"/>
      <c r="C3801" s="113"/>
      <c r="D3801" s="113"/>
      <c r="E3801" s="113"/>
      <c r="F3801" s="112"/>
      <c r="G3801" s="113"/>
      <c r="H3801" s="113"/>
    </row>
    <row r="3802" spans="1:8" ht="14.4">
      <c r="A3802" s="112"/>
      <c r="B3802" s="112"/>
      <c r="C3802" s="113"/>
      <c r="D3802" s="113"/>
      <c r="E3802" s="113"/>
      <c r="F3802" s="112"/>
      <c r="G3802" s="113"/>
      <c r="H3802" s="113"/>
    </row>
    <row r="3803" spans="1:8" ht="14.4">
      <c r="A3803" s="112"/>
      <c r="B3803" s="112"/>
      <c r="C3803" s="113"/>
      <c r="D3803" s="113"/>
      <c r="E3803" s="113"/>
      <c r="F3803" s="112"/>
      <c r="G3803" s="113"/>
      <c r="H3803" s="113"/>
    </row>
    <row r="3804" spans="1:8" ht="14.4">
      <c r="A3804" s="112"/>
      <c r="B3804" s="112"/>
      <c r="C3804" s="113"/>
      <c r="D3804" s="113"/>
      <c r="E3804" s="113"/>
      <c r="F3804" s="112"/>
      <c r="G3804" s="113"/>
      <c r="H3804" s="113"/>
    </row>
    <row r="3805" spans="1:8" ht="14.4">
      <c r="A3805" s="112"/>
      <c r="B3805" s="112"/>
      <c r="C3805" s="113"/>
      <c r="D3805" s="113"/>
      <c r="E3805" s="113"/>
      <c r="F3805" s="112"/>
      <c r="G3805" s="113"/>
      <c r="H3805" s="113"/>
    </row>
    <row r="3806" spans="1:8" ht="14.4">
      <c r="A3806" s="112"/>
      <c r="B3806" s="112"/>
      <c r="C3806" s="113"/>
      <c r="D3806" s="113"/>
      <c r="E3806" s="113"/>
      <c r="F3806" s="112"/>
      <c r="G3806" s="113"/>
      <c r="H3806" s="113"/>
    </row>
    <row r="3807" spans="1:8" ht="14.4">
      <c r="A3807" s="112"/>
      <c r="B3807" s="112"/>
      <c r="C3807" s="113"/>
      <c r="D3807" s="113"/>
      <c r="E3807" s="113"/>
      <c r="F3807" s="112"/>
      <c r="G3807" s="113"/>
      <c r="H3807" s="113"/>
    </row>
    <row r="3808" spans="1:8" ht="14.4">
      <c r="A3808" s="112"/>
      <c r="B3808" s="112"/>
      <c r="C3808" s="113"/>
      <c r="D3808" s="113"/>
      <c r="E3808" s="113"/>
      <c r="F3808" s="112"/>
      <c r="G3808" s="113"/>
      <c r="H3808" s="113"/>
    </row>
    <row r="3809" spans="1:8" ht="14.4">
      <c r="A3809" s="112"/>
      <c r="B3809" s="112"/>
      <c r="C3809" s="113"/>
      <c r="D3809" s="113"/>
      <c r="E3809" s="113"/>
      <c r="F3809" s="112"/>
      <c r="G3809" s="113"/>
      <c r="H3809" s="113"/>
    </row>
    <row r="3810" spans="1:8" ht="14.4">
      <c r="A3810" s="112"/>
      <c r="B3810" s="112"/>
      <c r="C3810" s="113"/>
      <c r="D3810" s="113"/>
      <c r="E3810" s="113"/>
      <c r="F3810" s="112"/>
      <c r="G3810" s="113"/>
      <c r="H3810" s="113"/>
    </row>
    <row r="3811" spans="1:8" ht="14.4">
      <c r="A3811" s="112"/>
      <c r="B3811" s="112"/>
      <c r="C3811" s="113"/>
      <c r="D3811" s="113"/>
      <c r="E3811" s="113"/>
      <c r="F3811" s="112"/>
      <c r="G3811" s="113"/>
      <c r="H3811" s="113"/>
    </row>
    <row r="3812" spans="1:8" ht="14.4">
      <c r="A3812" s="112"/>
      <c r="B3812" s="112"/>
      <c r="C3812" s="113"/>
      <c r="D3812" s="113"/>
      <c r="E3812" s="113"/>
      <c r="F3812" s="112"/>
      <c r="G3812" s="113"/>
      <c r="H3812" s="113"/>
    </row>
    <row r="3813" spans="1:8" ht="14.4">
      <c r="A3813" s="112"/>
      <c r="B3813" s="112"/>
      <c r="C3813" s="113"/>
      <c r="D3813" s="113"/>
      <c r="E3813" s="113"/>
      <c r="F3813" s="112"/>
      <c r="G3813" s="113"/>
      <c r="H3813" s="113"/>
    </row>
    <row r="3814" spans="1:8" ht="14.4">
      <c r="A3814" s="112"/>
      <c r="B3814" s="112"/>
      <c r="C3814" s="113"/>
      <c r="D3814" s="113"/>
      <c r="E3814" s="113"/>
      <c r="F3814" s="112"/>
      <c r="G3814" s="113"/>
      <c r="H3814" s="113"/>
    </row>
    <row r="3815" spans="1:8" ht="14.4">
      <c r="A3815" s="112"/>
      <c r="B3815" s="112"/>
      <c r="C3815" s="113"/>
      <c r="D3815" s="113"/>
      <c r="E3815" s="113"/>
      <c r="F3815" s="112"/>
      <c r="G3815" s="113"/>
      <c r="H3815" s="113"/>
    </row>
    <row r="3816" spans="1:8" ht="14.4">
      <c r="A3816" s="112"/>
      <c r="B3816" s="112"/>
      <c r="C3816" s="113"/>
      <c r="D3816" s="113"/>
      <c r="E3816" s="113"/>
      <c r="F3816" s="112"/>
      <c r="G3816" s="113"/>
      <c r="H3816" s="113"/>
    </row>
    <row r="3817" spans="1:8" ht="14.4">
      <c r="A3817" s="112"/>
      <c r="B3817" s="112"/>
      <c r="C3817" s="113"/>
      <c r="D3817" s="113"/>
      <c r="E3817" s="113"/>
      <c r="F3817" s="112"/>
      <c r="G3817" s="113"/>
      <c r="H3817" s="113"/>
    </row>
    <row r="3818" spans="1:8" ht="14.4">
      <c r="A3818" s="112"/>
      <c r="B3818" s="112"/>
      <c r="C3818" s="113"/>
      <c r="D3818" s="113"/>
      <c r="E3818" s="113"/>
      <c r="F3818" s="112"/>
      <c r="G3818" s="113"/>
      <c r="H3818" s="113"/>
    </row>
    <row r="3819" spans="1:8" ht="14.4">
      <c r="A3819" s="112"/>
      <c r="B3819" s="112"/>
      <c r="C3819" s="113"/>
      <c r="D3819" s="113"/>
      <c r="E3819" s="113"/>
      <c r="F3819" s="112"/>
      <c r="G3819" s="113"/>
      <c r="H3819" s="113"/>
    </row>
    <row r="3820" spans="1:8" ht="14.4">
      <c r="A3820" s="112"/>
      <c r="B3820" s="112"/>
      <c r="C3820" s="113"/>
      <c r="D3820" s="113"/>
      <c r="E3820" s="113"/>
      <c r="F3820" s="112"/>
      <c r="G3820" s="113"/>
      <c r="H3820" s="113"/>
    </row>
    <row r="3821" spans="1:8" ht="14.4">
      <c r="A3821" s="112"/>
      <c r="B3821" s="112"/>
      <c r="C3821" s="113"/>
      <c r="D3821" s="113"/>
      <c r="E3821" s="113"/>
      <c r="F3821" s="112"/>
      <c r="G3821" s="113"/>
      <c r="H3821" s="113"/>
    </row>
    <row r="3822" spans="1:8" ht="14.4">
      <c r="A3822" s="112"/>
      <c r="B3822" s="112"/>
      <c r="C3822" s="113"/>
      <c r="D3822" s="113"/>
      <c r="E3822" s="113"/>
      <c r="F3822" s="112"/>
      <c r="G3822" s="113"/>
      <c r="H3822" s="113"/>
    </row>
    <row r="3823" spans="1:8" ht="14.4">
      <c r="A3823" s="112"/>
      <c r="B3823" s="112"/>
      <c r="C3823" s="113"/>
      <c r="D3823" s="113"/>
      <c r="E3823" s="113"/>
      <c r="F3823" s="112"/>
      <c r="G3823" s="113"/>
      <c r="H3823" s="113"/>
    </row>
    <row r="3824" spans="1:8" ht="14.4">
      <c r="A3824" s="112"/>
      <c r="B3824" s="112"/>
      <c r="C3824" s="113"/>
      <c r="D3824" s="113"/>
      <c r="E3824" s="113"/>
      <c r="F3824" s="112"/>
      <c r="G3824" s="113"/>
      <c r="H3824" s="113"/>
    </row>
    <row r="3825" spans="1:8" ht="14.4">
      <c r="A3825" s="112"/>
      <c r="B3825" s="112"/>
      <c r="C3825" s="113"/>
      <c r="D3825" s="113"/>
      <c r="E3825" s="113"/>
      <c r="F3825" s="112"/>
      <c r="G3825" s="113"/>
      <c r="H3825" s="113"/>
    </row>
    <row r="3826" spans="1:8" ht="14.4">
      <c r="A3826" s="112"/>
      <c r="B3826" s="112"/>
      <c r="C3826" s="113"/>
      <c r="D3826" s="113"/>
      <c r="E3826" s="113"/>
      <c r="F3826" s="112"/>
      <c r="G3826" s="113"/>
      <c r="H3826" s="113"/>
    </row>
    <row r="3827" spans="1:8" ht="14.4">
      <c r="A3827" s="112"/>
      <c r="B3827" s="112"/>
      <c r="C3827" s="113"/>
      <c r="D3827" s="113"/>
      <c r="E3827" s="113"/>
      <c r="F3827" s="112"/>
      <c r="G3827" s="113"/>
      <c r="H3827" s="113"/>
    </row>
    <row r="3828" spans="1:8" ht="14.4">
      <c r="A3828" s="112"/>
      <c r="B3828" s="112"/>
      <c r="C3828" s="113"/>
      <c r="D3828" s="113"/>
      <c r="E3828" s="113"/>
      <c r="F3828" s="112"/>
      <c r="G3828" s="113"/>
      <c r="H3828" s="113"/>
    </row>
    <row r="3829" spans="1:8" ht="14.4">
      <c r="A3829" s="112"/>
      <c r="B3829" s="112"/>
      <c r="C3829" s="113"/>
      <c r="D3829" s="113"/>
      <c r="E3829" s="113"/>
      <c r="F3829" s="112"/>
      <c r="G3829" s="113"/>
      <c r="H3829" s="113"/>
    </row>
    <row r="3830" spans="1:8" ht="14.4">
      <c r="A3830" s="112"/>
      <c r="B3830" s="112"/>
      <c r="C3830" s="113"/>
      <c r="D3830" s="113"/>
      <c r="E3830" s="113"/>
      <c r="F3830" s="112"/>
      <c r="G3830" s="113"/>
      <c r="H3830" s="113"/>
    </row>
    <row r="3831" spans="1:8" ht="14.4">
      <c r="A3831" s="112"/>
      <c r="B3831" s="112"/>
      <c r="C3831" s="113"/>
      <c r="D3831" s="113"/>
      <c r="E3831" s="113"/>
      <c r="F3831" s="112"/>
      <c r="G3831" s="113"/>
      <c r="H3831" s="113"/>
    </row>
    <row r="3832" spans="1:8" ht="14.4">
      <c r="A3832" s="112"/>
      <c r="B3832" s="112"/>
      <c r="C3832" s="113"/>
      <c r="D3832" s="113"/>
      <c r="E3832" s="113"/>
      <c r="F3832" s="112"/>
      <c r="G3832" s="113"/>
      <c r="H3832" s="113"/>
    </row>
    <row r="3833" spans="1:8" ht="14.4">
      <c r="A3833" s="112"/>
      <c r="B3833" s="112"/>
      <c r="C3833" s="113"/>
      <c r="D3833" s="113"/>
      <c r="E3833" s="113"/>
      <c r="F3833" s="112"/>
      <c r="G3833" s="113"/>
      <c r="H3833" s="113"/>
    </row>
    <row r="3834" spans="1:8" ht="14.4">
      <c r="A3834" s="112"/>
      <c r="B3834" s="112"/>
      <c r="C3834" s="113"/>
      <c r="D3834" s="113"/>
      <c r="E3834" s="113"/>
      <c r="F3834" s="112"/>
      <c r="G3834" s="113"/>
      <c r="H3834" s="113"/>
    </row>
    <row r="3835" spans="1:8" ht="14.4">
      <c r="A3835" s="112"/>
      <c r="B3835" s="112"/>
      <c r="C3835" s="113"/>
      <c r="D3835" s="113"/>
      <c r="E3835" s="113"/>
      <c r="F3835" s="112"/>
      <c r="G3835" s="113"/>
      <c r="H3835" s="113"/>
    </row>
    <row r="3836" spans="1:8" ht="14.4">
      <c r="A3836" s="112"/>
      <c r="B3836" s="112"/>
      <c r="C3836" s="113"/>
      <c r="D3836" s="113"/>
      <c r="E3836" s="113"/>
      <c r="F3836" s="112"/>
      <c r="G3836" s="113"/>
      <c r="H3836" s="113"/>
    </row>
    <row r="3837" spans="1:8" ht="14.4">
      <c r="A3837" s="112"/>
      <c r="B3837" s="112"/>
      <c r="C3837" s="113"/>
      <c r="D3837" s="113"/>
      <c r="E3837" s="113"/>
      <c r="F3837" s="112"/>
      <c r="G3837" s="113"/>
      <c r="H3837" s="113"/>
    </row>
    <row r="3838" spans="1:8" ht="14.4">
      <c r="A3838" s="112"/>
      <c r="B3838" s="112"/>
      <c r="C3838" s="113"/>
      <c r="D3838" s="113"/>
      <c r="E3838" s="113"/>
      <c r="F3838" s="112"/>
      <c r="G3838" s="113"/>
      <c r="H3838" s="113"/>
    </row>
    <row r="3839" spans="1:8" ht="14.4">
      <c r="A3839" s="112"/>
      <c r="B3839" s="112"/>
      <c r="C3839" s="113"/>
      <c r="D3839" s="113"/>
      <c r="E3839" s="113"/>
      <c r="F3839" s="112"/>
      <c r="G3839" s="113"/>
      <c r="H3839" s="113"/>
    </row>
    <row r="3840" spans="1:8" ht="14.4">
      <c r="A3840" s="112"/>
      <c r="B3840" s="112"/>
      <c r="C3840" s="113"/>
      <c r="D3840" s="113"/>
      <c r="E3840" s="113"/>
      <c r="F3840" s="112"/>
      <c r="G3840" s="113"/>
      <c r="H3840" s="113"/>
    </row>
    <row r="3841" spans="1:8" ht="14.4">
      <c r="A3841" s="112"/>
      <c r="B3841" s="112"/>
      <c r="C3841" s="113"/>
      <c r="D3841" s="113"/>
      <c r="E3841" s="113"/>
      <c r="F3841" s="112"/>
      <c r="G3841" s="113"/>
      <c r="H3841" s="113"/>
    </row>
    <row r="3842" spans="1:8" ht="14.4">
      <c r="A3842" s="112"/>
      <c r="B3842" s="112"/>
      <c r="C3842" s="113"/>
      <c r="D3842" s="113"/>
      <c r="E3842" s="113"/>
      <c r="F3842" s="112"/>
      <c r="G3842" s="113"/>
      <c r="H3842" s="113"/>
    </row>
    <row r="3843" spans="1:8" ht="14.4">
      <c r="A3843" s="112"/>
      <c r="B3843" s="112"/>
      <c r="C3843" s="113"/>
      <c r="D3843" s="113"/>
      <c r="E3843" s="113"/>
      <c r="F3843" s="112"/>
      <c r="G3843" s="113"/>
      <c r="H3843" s="113"/>
    </row>
    <row r="3844" spans="1:8" ht="14.4">
      <c r="A3844" s="112"/>
      <c r="B3844" s="112"/>
      <c r="C3844" s="113"/>
      <c r="D3844" s="113"/>
      <c r="E3844" s="113"/>
      <c r="F3844" s="112"/>
      <c r="G3844" s="113"/>
      <c r="H3844" s="113"/>
    </row>
    <row r="3845" spans="1:8" ht="14.4">
      <c r="A3845" s="112"/>
      <c r="B3845" s="112"/>
      <c r="C3845" s="113"/>
      <c r="D3845" s="113"/>
      <c r="E3845" s="113"/>
      <c r="F3845" s="112"/>
      <c r="G3845" s="113"/>
      <c r="H3845" s="113"/>
    </row>
    <row r="3846" spans="1:8" ht="14.4">
      <c r="A3846" s="112"/>
      <c r="B3846" s="112"/>
      <c r="C3846" s="113"/>
      <c r="D3846" s="113"/>
      <c r="E3846" s="113"/>
      <c r="F3846" s="112"/>
      <c r="G3846" s="113"/>
      <c r="H3846" s="113"/>
    </row>
    <row r="3847" spans="1:8" ht="14.4">
      <c r="A3847" s="112"/>
      <c r="B3847" s="112"/>
      <c r="C3847" s="113"/>
      <c r="D3847" s="113"/>
      <c r="E3847" s="113"/>
      <c r="F3847" s="112"/>
      <c r="G3847" s="113"/>
      <c r="H3847" s="113"/>
    </row>
    <row r="3848" spans="1:8" ht="14.4">
      <c r="A3848" s="112"/>
      <c r="B3848" s="112"/>
      <c r="C3848" s="113"/>
      <c r="D3848" s="113"/>
      <c r="E3848" s="113"/>
      <c r="F3848" s="112"/>
      <c r="G3848" s="113"/>
      <c r="H3848" s="113"/>
    </row>
    <row r="3849" spans="1:8" ht="14.4">
      <c r="A3849" s="112"/>
      <c r="B3849" s="112"/>
      <c r="C3849" s="113"/>
      <c r="D3849" s="113"/>
      <c r="E3849" s="113"/>
      <c r="F3849" s="112"/>
      <c r="G3849" s="113"/>
      <c r="H3849" s="113"/>
    </row>
    <row r="3850" spans="1:8" ht="14.4">
      <c r="A3850" s="112"/>
      <c r="B3850" s="112"/>
      <c r="C3850" s="113"/>
      <c r="D3850" s="113"/>
      <c r="E3850" s="113"/>
      <c r="F3850" s="112"/>
      <c r="G3850" s="113"/>
      <c r="H3850" s="113"/>
    </row>
    <row r="3851" spans="1:8" ht="14.4">
      <c r="A3851" s="112"/>
      <c r="B3851" s="112"/>
      <c r="C3851" s="113"/>
      <c r="D3851" s="113"/>
      <c r="E3851" s="113"/>
      <c r="F3851" s="112"/>
      <c r="G3851" s="113"/>
      <c r="H3851" s="113"/>
    </row>
    <row r="3852" spans="1:8" ht="14.4">
      <c r="A3852" s="112"/>
      <c r="B3852" s="112"/>
      <c r="C3852" s="113"/>
      <c r="D3852" s="113"/>
      <c r="E3852" s="113"/>
      <c r="F3852" s="112"/>
      <c r="G3852" s="113"/>
      <c r="H3852" s="113"/>
    </row>
    <row r="3853" spans="1:8" ht="14.4">
      <c r="A3853" s="112"/>
      <c r="B3853" s="112"/>
      <c r="C3853" s="113"/>
      <c r="D3853" s="113"/>
      <c r="E3853" s="113"/>
      <c r="F3853" s="112"/>
      <c r="G3853" s="113"/>
      <c r="H3853" s="113"/>
    </row>
    <row r="3854" spans="1:8" ht="14.4">
      <c r="A3854" s="112"/>
      <c r="B3854" s="112"/>
      <c r="C3854" s="113"/>
      <c r="D3854" s="113"/>
      <c r="E3854" s="113"/>
      <c r="F3854" s="112"/>
      <c r="G3854" s="113"/>
      <c r="H3854" s="113"/>
    </row>
    <row r="3855" spans="1:8" ht="14.4">
      <c r="A3855" s="112"/>
      <c r="B3855" s="112"/>
      <c r="C3855" s="113"/>
      <c r="D3855" s="113"/>
      <c r="E3855" s="113"/>
      <c r="F3855" s="112"/>
      <c r="G3855" s="113"/>
      <c r="H3855" s="113"/>
    </row>
    <row r="3856" spans="1:8" ht="14.4">
      <c r="A3856" s="112"/>
      <c r="B3856" s="112"/>
      <c r="C3856" s="113"/>
      <c r="D3856" s="113"/>
      <c r="E3856" s="113"/>
      <c r="F3856" s="112"/>
      <c r="G3856" s="113"/>
      <c r="H3856" s="113"/>
    </row>
    <row r="3857" spans="1:8" ht="14.4">
      <c r="A3857" s="112"/>
      <c r="B3857" s="112"/>
      <c r="C3857" s="113"/>
      <c r="D3857" s="113"/>
      <c r="E3857" s="113"/>
      <c r="F3857" s="112"/>
      <c r="G3857" s="113"/>
      <c r="H3857" s="113"/>
    </row>
    <row r="3858" spans="1:8" ht="14.4">
      <c r="A3858" s="112"/>
      <c r="B3858" s="112"/>
      <c r="C3858" s="113"/>
      <c r="D3858" s="113"/>
      <c r="E3858" s="113"/>
      <c r="F3858" s="112"/>
      <c r="G3858" s="113"/>
      <c r="H3858" s="113"/>
    </row>
    <row r="3859" spans="1:8" ht="14.4">
      <c r="A3859" s="112"/>
      <c r="B3859" s="112"/>
      <c r="C3859" s="113"/>
      <c r="D3859" s="113"/>
      <c r="E3859" s="113"/>
      <c r="F3859" s="112"/>
      <c r="G3859" s="113"/>
      <c r="H3859" s="113"/>
    </row>
    <row r="3860" spans="1:8" ht="14.4">
      <c r="A3860" s="112"/>
      <c r="B3860" s="112"/>
      <c r="C3860" s="113"/>
      <c r="D3860" s="113"/>
      <c r="E3860" s="113"/>
      <c r="F3860" s="112"/>
      <c r="G3860" s="113"/>
      <c r="H3860" s="113"/>
    </row>
    <row r="3861" spans="1:8" ht="14.4">
      <c r="A3861" s="112"/>
      <c r="B3861" s="112"/>
      <c r="C3861" s="113"/>
      <c r="D3861" s="113"/>
      <c r="E3861" s="113"/>
      <c r="F3861" s="112"/>
      <c r="G3861" s="113"/>
      <c r="H3861" s="113"/>
    </row>
    <row r="3862" spans="1:8" ht="14.4">
      <c r="A3862" s="112"/>
      <c r="B3862" s="112"/>
      <c r="C3862" s="113"/>
      <c r="D3862" s="113"/>
      <c r="E3862" s="113"/>
      <c r="F3862" s="112"/>
      <c r="G3862" s="113"/>
      <c r="H3862" s="113"/>
    </row>
    <row r="3863" spans="1:8" ht="14.4">
      <c r="A3863" s="112"/>
      <c r="B3863" s="112"/>
      <c r="C3863" s="113"/>
      <c r="D3863" s="113"/>
      <c r="E3863" s="113"/>
      <c r="F3863" s="112"/>
      <c r="G3863" s="113"/>
      <c r="H3863" s="113"/>
    </row>
    <row r="3864" spans="1:8" ht="14.4">
      <c r="A3864" s="112"/>
      <c r="B3864" s="112"/>
      <c r="C3864" s="113"/>
      <c r="D3864" s="113"/>
      <c r="E3864" s="113"/>
      <c r="F3864" s="112"/>
      <c r="G3864" s="113"/>
      <c r="H3864" s="113"/>
    </row>
    <row r="3865" spans="1:8" ht="14.4">
      <c r="A3865" s="112"/>
      <c r="B3865" s="112"/>
      <c r="C3865" s="113"/>
      <c r="D3865" s="113"/>
      <c r="E3865" s="113"/>
      <c r="F3865" s="112"/>
      <c r="G3865" s="113"/>
      <c r="H3865" s="113"/>
    </row>
    <row r="3866" spans="1:8" ht="14.4">
      <c r="A3866" s="112"/>
      <c r="B3866" s="112"/>
      <c r="C3866" s="113"/>
      <c r="D3866" s="113"/>
      <c r="E3866" s="113"/>
      <c r="F3866" s="112"/>
      <c r="G3866" s="113"/>
      <c r="H3866" s="113"/>
    </row>
    <row r="3867" spans="1:8" ht="14.4">
      <c r="A3867" s="112"/>
      <c r="B3867" s="112"/>
      <c r="C3867" s="113"/>
      <c r="D3867" s="113"/>
      <c r="E3867" s="113"/>
      <c r="F3867" s="112"/>
      <c r="G3867" s="113"/>
      <c r="H3867" s="113"/>
    </row>
    <row r="3868" spans="1:8" ht="14.4">
      <c r="A3868" s="112"/>
      <c r="B3868" s="112"/>
      <c r="C3868" s="113"/>
      <c r="D3868" s="113"/>
      <c r="E3868" s="113"/>
      <c r="F3868" s="112"/>
      <c r="G3868" s="113"/>
      <c r="H3868" s="113"/>
    </row>
    <row r="3869" spans="1:8" ht="14.4">
      <c r="A3869" s="112"/>
      <c r="B3869" s="112"/>
      <c r="C3869" s="113"/>
      <c r="D3869" s="113"/>
      <c r="E3869" s="113"/>
      <c r="F3869" s="112"/>
      <c r="G3869" s="113"/>
      <c r="H3869" s="113"/>
    </row>
    <row r="3870" spans="1:8" ht="14.4">
      <c r="A3870" s="112"/>
      <c r="B3870" s="112"/>
      <c r="C3870" s="113"/>
      <c r="D3870" s="113"/>
      <c r="E3870" s="113"/>
      <c r="F3870" s="112"/>
      <c r="G3870" s="113"/>
      <c r="H3870" s="113"/>
    </row>
    <row r="3871" spans="1:8" ht="14.4">
      <c r="A3871" s="112"/>
      <c r="B3871" s="112"/>
      <c r="C3871" s="113"/>
      <c r="D3871" s="113"/>
      <c r="E3871" s="113"/>
      <c r="F3871" s="112"/>
      <c r="G3871" s="113"/>
      <c r="H3871" s="113"/>
    </row>
    <row r="3872" spans="1:8" ht="14.4">
      <c r="A3872" s="112"/>
      <c r="B3872" s="112"/>
      <c r="C3872" s="113"/>
      <c r="D3872" s="113"/>
      <c r="E3872" s="113"/>
      <c r="F3872" s="112"/>
      <c r="G3872" s="113"/>
      <c r="H3872" s="113"/>
    </row>
    <row r="3873" spans="1:8" ht="14.4">
      <c r="A3873" s="112"/>
      <c r="B3873" s="112"/>
      <c r="C3873" s="113"/>
      <c r="D3873" s="113"/>
      <c r="E3873" s="113"/>
      <c r="F3873" s="112"/>
      <c r="G3873" s="113"/>
      <c r="H3873" s="113"/>
    </row>
    <row r="3874" spans="1:8" ht="14.4">
      <c r="A3874" s="112"/>
      <c r="B3874" s="112"/>
      <c r="C3874" s="113"/>
      <c r="D3874" s="113"/>
      <c r="E3874" s="113"/>
      <c r="F3874" s="112"/>
      <c r="G3874" s="113"/>
      <c r="H3874" s="113"/>
    </row>
    <row r="3875" spans="1:8" ht="14.4">
      <c r="A3875" s="112"/>
      <c r="B3875" s="112"/>
      <c r="C3875" s="113"/>
      <c r="D3875" s="113"/>
      <c r="E3875" s="113"/>
      <c r="F3875" s="112"/>
      <c r="G3875" s="113"/>
      <c r="H3875" s="113"/>
    </row>
    <row r="3876" spans="1:8" ht="14.4">
      <c r="A3876" s="112"/>
      <c r="B3876" s="112"/>
      <c r="C3876" s="113"/>
      <c r="D3876" s="113"/>
      <c r="E3876" s="113"/>
      <c r="F3876" s="112"/>
      <c r="G3876" s="113"/>
      <c r="H3876" s="113"/>
    </row>
    <row r="3877" spans="1:8" ht="14.4">
      <c r="A3877" s="112"/>
      <c r="B3877" s="112"/>
      <c r="C3877" s="113"/>
      <c r="D3877" s="113"/>
      <c r="E3877" s="113"/>
      <c r="F3877" s="112"/>
      <c r="G3877" s="113"/>
      <c r="H3877" s="113"/>
    </row>
    <row r="3878" spans="1:8" ht="14.4">
      <c r="A3878" s="112"/>
      <c r="B3878" s="112"/>
      <c r="C3878" s="113"/>
      <c r="D3878" s="113"/>
      <c r="E3878" s="113"/>
      <c r="F3878" s="112"/>
      <c r="G3878" s="113"/>
      <c r="H3878" s="113"/>
    </row>
    <row r="3879" spans="1:8" ht="14.4">
      <c r="A3879" s="112"/>
      <c r="B3879" s="112"/>
      <c r="C3879" s="113"/>
      <c r="D3879" s="113"/>
      <c r="E3879" s="113"/>
      <c r="F3879" s="112"/>
      <c r="G3879" s="113"/>
      <c r="H3879" s="113"/>
    </row>
    <row r="3880" spans="1:8" ht="14.4">
      <c r="A3880" s="112"/>
      <c r="B3880" s="112"/>
      <c r="C3880" s="113"/>
      <c r="D3880" s="113"/>
      <c r="E3880" s="113"/>
      <c r="F3880" s="112"/>
      <c r="G3880" s="113"/>
      <c r="H3880" s="113"/>
    </row>
    <row r="3881" spans="1:8" ht="14.4">
      <c r="A3881" s="112"/>
      <c r="B3881" s="112"/>
      <c r="C3881" s="113"/>
      <c r="D3881" s="113"/>
      <c r="E3881" s="113"/>
      <c r="F3881" s="112"/>
      <c r="G3881" s="113"/>
      <c r="H3881" s="113"/>
    </row>
    <row r="3882" spans="1:8" ht="14.4">
      <c r="A3882" s="112"/>
      <c r="B3882" s="112"/>
      <c r="C3882" s="113"/>
      <c r="D3882" s="113"/>
      <c r="E3882" s="113"/>
      <c r="F3882" s="112"/>
      <c r="G3882" s="113"/>
      <c r="H3882" s="113"/>
    </row>
    <row r="3883" spans="1:8" ht="14.4">
      <c r="A3883" s="112"/>
      <c r="B3883" s="112"/>
      <c r="C3883" s="113"/>
      <c r="D3883" s="113"/>
      <c r="E3883" s="113"/>
      <c r="F3883" s="112"/>
      <c r="G3883" s="113"/>
      <c r="H3883" s="113"/>
    </row>
    <row r="3884" spans="1:8" ht="14.4">
      <c r="A3884" s="112"/>
      <c r="B3884" s="112"/>
      <c r="C3884" s="113"/>
      <c r="D3884" s="113"/>
      <c r="E3884" s="113"/>
      <c r="F3884" s="112"/>
      <c r="G3884" s="113"/>
      <c r="H3884" s="113"/>
    </row>
    <row r="3885" spans="1:8" ht="14.4">
      <c r="A3885" s="112"/>
      <c r="B3885" s="112"/>
      <c r="C3885" s="113"/>
      <c r="D3885" s="113"/>
      <c r="E3885" s="113"/>
      <c r="F3885" s="112"/>
      <c r="G3885" s="113"/>
      <c r="H3885" s="113"/>
    </row>
    <row r="3886" spans="1:8" ht="14.4">
      <c r="A3886" s="112"/>
      <c r="B3886" s="112"/>
      <c r="C3886" s="113"/>
      <c r="D3886" s="113"/>
      <c r="E3886" s="113"/>
      <c r="F3886" s="112"/>
      <c r="G3886" s="113"/>
      <c r="H3886" s="113"/>
    </row>
    <row r="3887" spans="1:8" ht="14.4">
      <c r="A3887" s="112"/>
      <c r="B3887" s="112"/>
      <c r="C3887" s="113"/>
      <c r="D3887" s="113"/>
      <c r="E3887" s="113"/>
      <c r="F3887" s="112"/>
      <c r="G3887" s="113"/>
      <c r="H3887" s="113"/>
    </row>
    <row r="3888" spans="1:8" ht="14.4">
      <c r="A3888" s="112"/>
      <c r="B3888" s="112"/>
      <c r="C3888" s="113"/>
      <c r="D3888" s="113"/>
      <c r="E3888" s="113"/>
      <c r="F3888" s="112"/>
      <c r="G3888" s="113"/>
      <c r="H3888" s="113"/>
    </row>
    <row r="3889" spans="1:8" ht="14.4">
      <c r="A3889" s="112"/>
      <c r="B3889" s="112"/>
      <c r="C3889" s="113"/>
      <c r="D3889" s="113"/>
      <c r="E3889" s="113"/>
      <c r="F3889" s="112"/>
      <c r="G3889" s="113"/>
      <c r="H3889" s="113"/>
    </row>
    <row r="3890" spans="1:8" ht="14.4">
      <c r="A3890" s="112"/>
      <c r="B3890" s="112"/>
      <c r="C3890" s="113"/>
      <c r="D3890" s="113"/>
      <c r="E3890" s="113"/>
      <c r="F3890" s="112"/>
      <c r="G3890" s="113"/>
      <c r="H3890" s="113"/>
    </row>
    <row r="3891" spans="1:8" ht="14.4">
      <c r="A3891" s="112"/>
      <c r="B3891" s="112"/>
      <c r="C3891" s="113"/>
      <c r="D3891" s="113"/>
      <c r="E3891" s="113"/>
      <c r="F3891" s="112"/>
      <c r="G3891" s="113"/>
      <c r="H3891" s="113"/>
    </row>
    <row r="3892" spans="1:8" ht="14.4">
      <c r="A3892" s="112"/>
      <c r="B3892" s="112"/>
      <c r="C3892" s="113"/>
      <c r="D3892" s="113"/>
      <c r="E3892" s="113"/>
      <c r="F3892" s="112"/>
      <c r="G3892" s="113"/>
      <c r="H3892" s="113"/>
    </row>
    <row r="3893" spans="1:8" ht="14.4">
      <c r="A3893" s="112"/>
      <c r="B3893" s="112"/>
      <c r="C3893" s="113"/>
      <c r="D3893" s="113"/>
      <c r="E3893" s="113"/>
      <c r="F3893" s="112"/>
      <c r="G3893" s="113"/>
      <c r="H3893" s="113"/>
    </row>
    <row r="3894" spans="1:8" ht="14.4">
      <c r="A3894" s="112"/>
      <c r="B3894" s="112"/>
      <c r="C3894" s="113"/>
      <c r="D3894" s="113"/>
      <c r="E3894" s="113"/>
      <c r="F3894" s="112"/>
      <c r="G3894" s="113"/>
      <c r="H3894" s="113"/>
    </row>
    <row r="3895" spans="1:8" ht="14.4">
      <c r="A3895" s="112"/>
      <c r="B3895" s="112"/>
      <c r="C3895" s="113"/>
      <c r="D3895" s="113"/>
      <c r="E3895" s="113"/>
      <c r="F3895" s="112"/>
      <c r="G3895" s="113"/>
      <c r="H3895" s="113"/>
    </row>
    <row r="3896" spans="1:8" ht="14.4">
      <c r="A3896" s="112"/>
      <c r="B3896" s="112"/>
      <c r="C3896" s="113"/>
      <c r="D3896" s="113"/>
      <c r="E3896" s="113"/>
      <c r="F3896" s="112"/>
      <c r="G3896" s="113"/>
      <c r="H3896" s="113"/>
    </row>
    <row r="3897" spans="1:8" ht="14.4">
      <c r="A3897" s="112"/>
      <c r="B3897" s="112"/>
      <c r="C3897" s="113"/>
      <c r="D3897" s="113"/>
      <c r="E3897" s="113"/>
      <c r="F3897" s="112"/>
      <c r="G3897" s="113"/>
      <c r="H3897" s="113"/>
    </row>
    <row r="3898" spans="1:8" ht="14.4">
      <c r="A3898" s="112"/>
      <c r="B3898" s="112"/>
      <c r="C3898" s="113"/>
      <c r="D3898" s="113"/>
      <c r="E3898" s="113"/>
      <c r="F3898" s="112"/>
      <c r="G3898" s="113"/>
      <c r="H3898" s="113"/>
    </row>
    <row r="3899" spans="1:8" ht="14.4">
      <c r="A3899" s="112"/>
      <c r="B3899" s="112"/>
      <c r="C3899" s="113"/>
      <c r="D3899" s="113"/>
      <c r="E3899" s="113"/>
      <c r="F3899" s="112"/>
      <c r="G3899" s="113"/>
      <c r="H3899" s="113"/>
    </row>
    <row r="3900" spans="1:8" ht="14.4">
      <c r="A3900" s="112"/>
      <c r="B3900" s="112"/>
      <c r="C3900" s="113"/>
      <c r="D3900" s="113"/>
      <c r="E3900" s="113"/>
      <c r="F3900" s="112"/>
      <c r="G3900" s="113"/>
      <c r="H3900" s="113"/>
    </row>
    <row r="3901" spans="1:8" ht="14.4">
      <c r="A3901" s="112"/>
      <c r="B3901" s="112"/>
      <c r="C3901" s="113"/>
      <c r="D3901" s="113"/>
      <c r="E3901" s="113"/>
      <c r="F3901" s="112"/>
      <c r="G3901" s="113"/>
      <c r="H3901" s="113"/>
    </row>
    <row r="3902" spans="1:8" ht="14.4">
      <c r="A3902" s="112"/>
      <c r="B3902" s="112"/>
      <c r="C3902" s="113"/>
      <c r="D3902" s="113"/>
      <c r="E3902" s="113"/>
      <c r="F3902" s="112"/>
      <c r="G3902" s="113"/>
      <c r="H3902" s="113"/>
    </row>
    <row r="3903" spans="1:8" ht="14.4">
      <c r="A3903" s="112"/>
      <c r="B3903" s="112"/>
      <c r="C3903" s="113"/>
      <c r="D3903" s="113"/>
      <c r="E3903" s="113"/>
      <c r="F3903" s="112"/>
      <c r="G3903" s="113"/>
      <c r="H3903" s="113"/>
    </row>
    <row r="3904" spans="1:8" ht="14.4">
      <c r="A3904" s="112"/>
      <c r="B3904" s="112"/>
      <c r="C3904" s="113"/>
      <c r="D3904" s="113"/>
      <c r="E3904" s="113"/>
      <c r="F3904" s="112"/>
      <c r="G3904" s="113"/>
      <c r="H3904" s="113"/>
    </row>
    <row r="3905" spans="1:8" ht="14.4">
      <c r="A3905" s="112"/>
      <c r="B3905" s="112"/>
      <c r="C3905" s="113"/>
      <c r="D3905" s="113"/>
      <c r="E3905" s="113"/>
      <c r="F3905" s="112"/>
      <c r="G3905" s="113"/>
      <c r="H3905" s="113"/>
    </row>
    <row r="3906" spans="1:8" ht="14.4">
      <c r="A3906" s="112"/>
      <c r="B3906" s="112"/>
      <c r="C3906" s="113"/>
      <c r="D3906" s="113"/>
      <c r="E3906" s="113"/>
      <c r="F3906" s="112"/>
      <c r="G3906" s="113"/>
      <c r="H3906" s="113"/>
    </row>
    <row r="3907" spans="1:8" ht="14.4">
      <c r="A3907" s="112"/>
      <c r="B3907" s="112"/>
      <c r="C3907" s="113"/>
      <c r="D3907" s="113"/>
      <c r="E3907" s="113"/>
      <c r="F3907" s="112"/>
      <c r="G3907" s="113"/>
      <c r="H3907" s="113"/>
    </row>
    <row r="3908" spans="1:8" ht="14.4">
      <c r="A3908" s="112"/>
      <c r="B3908" s="112"/>
      <c r="C3908" s="113"/>
      <c r="D3908" s="113"/>
      <c r="E3908" s="113"/>
      <c r="F3908" s="112"/>
      <c r="G3908" s="113"/>
      <c r="H3908" s="113"/>
    </row>
    <row r="3909" spans="1:8" ht="14.4">
      <c r="A3909" s="112"/>
      <c r="B3909" s="112"/>
      <c r="C3909" s="113"/>
      <c r="D3909" s="113"/>
      <c r="E3909" s="113"/>
      <c r="F3909" s="112"/>
      <c r="G3909" s="113"/>
      <c r="H3909" s="113"/>
    </row>
    <row r="3910" spans="1:8" ht="14.4">
      <c r="A3910" s="112"/>
      <c r="B3910" s="112"/>
      <c r="C3910" s="113"/>
      <c r="D3910" s="113"/>
      <c r="E3910" s="113"/>
      <c r="F3910" s="112"/>
      <c r="G3910" s="113"/>
      <c r="H3910" s="113"/>
    </row>
    <row r="3911" spans="1:8" ht="14.4">
      <c r="A3911" s="112"/>
      <c r="B3911" s="112"/>
      <c r="C3911" s="113"/>
      <c r="D3911" s="113"/>
      <c r="E3911" s="113"/>
      <c r="F3911" s="112"/>
      <c r="G3911" s="113"/>
      <c r="H3911" s="113"/>
    </row>
    <row r="3912" spans="1:8" ht="14.4">
      <c r="A3912" s="112"/>
      <c r="B3912" s="112"/>
      <c r="C3912" s="113"/>
      <c r="D3912" s="113"/>
      <c r="E3912" s="113"/>
      <c r="F3912" s="112"/>
      <c r="G3912" s="113"/>
      <c r="H3912" s="113"/>
    </row>
    <row r="3913" spans="1:8" ht="14.4">
      <c r="A3913" s="112"/>
      <c r="B3913" s="112"/>
      <c r="C3913" s="113"/>
      <c r="D3913" s="113"/>
      <c r="E3913" s="113"/>
      <c r="F3913" s="112"/>
      <c r="G3913" s="113"/>
      <c r="H3913" s="113"/>
    </row>
    <row r="3914" spans="1:8" ht="14.4">
      <c r="A3914" s="112"/>
      <c r="B3914" s="112"/>
      <c r="C3914" s="113"/>
      <c r="D3914" s="113"/>
      <c r="E3914" s="113"/>
      <c r="F3914" s="112"/>
      <c r="G3914" s="113"/>
      <c r="H3914" s="113"/>
    </row>
    <row r="3915" spans="1:8" ht="14.4">
      <c r="A3915" s="112"/>
      <c r="B3915" s="112"/>
      <c r="C3915" s="113"/>
      <c r="D3915" s="113"/>
      <c r="E3915" s="113"/>
      <c r="F3915" s="112"/>
      <c r="G3915" s="113"/>
      <c r="H3915" s="113"/>
    </row>
    <row r="3916" spans="1:8" ht="14.4">
      <c r="A3916" s="112"/>
      <c r="B3916" s="112"/>
      <c r="C3916" s="113"/>
      <c r="D3916" s="113"/>
      <c r="E3916" s="113"/>
      <c r="F3916" s="112"/>
      <c r="G3916" s="113"/>
      <c r="H3916" s="113"/>
    </row>
    <row r="3917" spans="1:8" ht="14.4">
      <c r="A3917" s="112"/>
      <c r="B3917" s="112"/>
      <c r="C3917" s="113"/>
      <c r="D3917" s="113"/>
      <c r="E3917" s="113"/>
      <c r="F3917" s="112"/>
      <c r="G3917" s="113"/>
      <c r="H3917" s="113"/>
    </row>
    <row r="3918" spans="1:8" ht="14.4">
      <c r="A3918" s="112"/>
      <c r="B3918" s="112"/>
      <c r="C3918" s="113"/>
      <c r="D3918" s="113"/>
      <c r="E3918" s="113"/>
      <c r="F3918" s="112"/>
      <c r="G3918" s="113"/>
      <c r="H3918" s="113"/>
    </row>
    <row r="3919" spans="1:8" ht="14.4">
      <c r="A3919" s="112"/>
      <c r="B3919" s="112"/>
      <c r="C3919" s="113"/>
      <c r="D3919" s="113"/>
      <c r="E3919" s="113"/>
      <c r="F3919" s="112"/>
      <c r="G3919" s="113"/>
      <c r="H3919" s="113"/>
    </row>
    <row r="3920" spans="1:8" ht="14.4">
      <c r="A3920" s="112"/>
      <c r="B3920" s="112"/>
      <c r="C3920" s="113"/>
      <c r="D3920" s="113"/>
      <c r="E3920" s="113"/>
      <c r="F3920" s="112"/>
      <c r="G3920" s="113"/>
      <c r="H3920" s="113"/>
    </row>
    <row r="3921" spans="1:8" ht="14.4">
      <c r="A3921" s="112"/>
      <c r="B3921" s="112"/>
      <c r="C3921" s="113"/>
      <c r="D3921" s="113"/>
      <c r="E3921" s="113"/>
      <c r="F3921" s="112"/>
      <c r="G3921" s="113"/>
      <c r="H3921" s="113"/>
    </row>
    <row r="3922" spans="1:8" ht="14.4">
      <c r="A3922" s="112"/>
      <c r="B3922" s="112"/>
      <c r="C3922" s="113"/>
      <c r="D3922" s="113"/>
      <c r="E3922" s="113"/>
      <c r="F3922" s="112"/>
      <c r="G3922" s="113"/>
      <c r="H3922" s="113"/>
    </row>
    <row r="3923" spans="1:8" ht="14.4">
      <c r="A3923" s="112"/>
      <c r="B3923" s="112"/>
      <c r="C3923" s="113"/>
      <c r="D3923" s="113"/>
      <c r="E3923" s="113"/>
      <c r="F3923" s="112"/>
      <c r="G3923" s="113"/>
      <c r="H3923" s="113"/>
    </row>
    <row r="3924" spans="1:8" ht="14.4">
      <c r="A3924" s="112"/>
      <c r="B3924" s="112"/>
      <c r="C3924" s="113"/>
      <c r="D3924" s="113"/>
      <c r="E3924" s="113"/>
      <c r="F3924" s="112"/>
      <c r="G3924" s="113"/>
      <c r="H3924" s="113"/>
    </row>
    <row r="3925" spans="1:8" ht="14.4">
      <c r="A3925" s="112"/>
      <c r="B3925" s="112"/>
      <c r="C3925" s="113"/>
      <c r="D3925" s="113"/>
      <c r="E3925" s="113"/>
      <c r="F3925" s="112"/>
      <c r="G3925" s="113"/>
      <c r="H3925" s="113"/>
    </row>
    <row r="3926" spans="1:8" ht="14.4">
      <c r="A3926" s="112"/>
      <c r="B3926" s="112"/>
      <c r="C3926" s="113"/>
      <c r="D3926" s="113"/>
      <c r="E3926" s="113"/>
      <c r="F3926" s="112"/>
      <c r="G3926" s="113"/>
      <c r="H3926" s="113"/>
    </row>
    <row r="3927" spans="1:8" ht="14.4">
      <c r="A3927" s="112"/>
      <c r="B3927" s="112"/>
      <c r="C3927" s="113"/>
      <c r="D3927" s="113"/>
      <c r="E3927" s="113"/>
      <c r="F3927" s="112"/>
      <c r="G3927" s="113"/>
      <c r="H3927" s="113"/>
    </row>
    <row r="3928" spans="1:8" ht="14.4">
      <c r="A3928" s="112"/>
      <c r="B3928" s="112"/>
      <c r="C3928" s="113"/>
      <c r="D3928" s="113"/>
      <c r="E3928" s="113"/>
      <c r="F3928" s="112"/>
      <c r="G3928" s="113"/>
      <c r="H3928" s="113"/>
    </row>
    <row r="3929" spans="1:8" ht="14.4">
      <c r="A3929" s="112"/>
      <c r="B3929" s="112"/>
      <c r="C3929" s="113"/>
      <c r="D3929" s="113"/>
      <c r="E3929" s="113"/>
      <c r="F3929" s="112"/>
      <c r="G3929" s="113"/>
      <c r="H3929" s="113"/>
    </row>
    <row r="3930" spans="1:8" ht="14.4">
      <c r="A3930" s="112"/>
      <c r="B3930" s="112"/>
      <c r="C3930" s="113"/>
      <c r="D3930" s="113"/>
      <c r="E3930" s="113"/>
      <c r="F3930" s="112"/>
      <c r="G3930" s="113"/>
      <c r="H3930" s="113"/>
    </row>
    <row r="3931" spans="1:8" ht="14.4">
      <c r="A3931" s="112"/>
      <c r="B3931" s="112"/>
      <c r="C3931" s="113"/>
      <c r="D3931" s="113"/>
      <c r="E3931" s="113"/>
      <c r="F3931" s="112"/>
      <c r="G3931" s="113"/>
      <c r="H3931" s="113"/>
    </row>
    <row r="3932" spans="1:8" ht="14.4">
      <c r="A3932" s="112"/>
      <c r="B3932" s="112"/>
      <c r="C3932" s="113"/>
      <c r="D3932" s="113"/>
      <c r="E3932" s="113"/>
      <c r="F3932" s="112"/>
      <c r="G3932" s="113"/>
      <c r="H3932" s="113"/>
    </row>
    <row r="3933" spans="1:8" ht="14.4">
      <c r="A3933" s="112"/>
      <c r="B3933" s="112"/>
      <c r="C3933" s="113"/>
      <c r="D3933" s="113"/>
      <c r="E3933" s="113"/>
      <c r="F3933" s="112"/>
      <c r="G3933" s="113"/>
      <c r="H3933" s="113"/>
    </row>
    <row r="3934" spans="1:8" ht="14.4">
      <c r="A3934" s="112"/>
      <c r="B3934" s="112"/>
      <c r="C3934" s="113"/>
      <c r="D3934" s="113"/>
      <c r="E3934" s="113"/>
      <c r="F3934" s="112"/>
      <c r="G3934" s="113"/>
      <c r="H3934" s="113"/>
    </row>
    <row r="3935" spans="1:8" ht="14.4">
      <c r="A3935" s="112"/>
      <c r="B3935" s="112"/>
      <c r="C3935" s="113"/>
      <c r="D3935" s="113"/>
      <c r="E3935" s="113"/>
      <c r="F3935" s="112"/>
      <c r="G3935" s="113"/>
      <c r="H3935" s="113"/>
    </row>
    <row r="3936" spans="1:8" ht="14.4">
      <c r="A3936" s="112"/>
      <c r="B3936" s="112"/>
      <c r="C3936" s="113"/>
      <c r="D3936" s="113"/>
      <c r="E3936" s="113"/>
      <c r="F3936" s="112"/>
      <c r="G3936" s="113"/>
      <c r="H3936" s="113"/>
    </row>
    <row r="3937" spans="1:8" ht="14.4">
      <c r="A3937" s="112"/>
      <c r="B3937" s="112"/>
      <c r="C3937" s="113"/>
      <c r="D3937" s="113"/>
      <c r="E3937" s="113"/>
      <c r="F3937" s="112"/>
      <c r="G3937" s="113"/>
      <c r="H3937" s="113"/>
    </row>
    <row r="3938" spans="1:8" ht="14.4">
      <c r="A3938" s="112"/>
      <c r="B3938" s="112"/>
      <c r="C3938" s="113"/>
      <c r="D3938" s="113"/>
      <c r="E3938" s="113"/>
      <c r="F3938" s="112"/>
      <c r="G3938" s="113"/>
      <c r="H3938" s="113"/>
    </row>
    <row r="3939" spans="1:8" ht="14.4">
      <c r="A3939" s="112"/>
      <c r="B3939" s="112"/>
      <c r="C3939" s="113"/>
      <c r="D3939" s="113"/>
      <c r="E3939" s="113"/>
      <c r="F3939" s="112"/>
      <c r="G3939" s="113"/>
      <c r="H3939" s="113"/>
    </row>
    <row r="3940" spans="1:8" ht="14.4">
      <c r="A3940" s="112"/>
      <c r="B3940" s="112"/>
      <c r="C3940" s="113"/>
      <c r="D3940" s="113"/>
      <c r="E3940" s="113"/>
      <c r="F3940" s="112"/>
      <c r="G3940" s="113"/>
      <c r="H3940" s="113"/>
    </row>
    <row r="3941" spans="1:8" ht="14.4">
      <c r="A3941" s="112"/>
      <c r="B3941" s="112"/>
      <c r="C3941" s="113"/>
      <c r="D3941" s="113"/>
      <c r="E3941" s="113"/>
      <c r="F3941" s="112"/>
      <c r="G3941" s="113"/>
      <c r="H3941" s="113"/>
    </row>
    <row r="3942" spans="1:8" ht="14.4">
      <c r="A3942" s="112"/>
      <c r="B3942" s="112"/>
      <c r="C3942" s="113"/>
      <c r="D3942" s="113"/>
      <c r="E3942" s="113"/>
      <c r="F3942" s="112"/>
      <c r="G3942" s="113"/>
      <c r="H3942" s="113"/>
    </row>
    <row r="3943" spans="1:8" ht="14.4">
      <c r="A3943" s="112"/>
      <c r="B3943" s="112"/>
      <c r="C3943" s="113"/>
      <c r="D3943" s="113"/>
      <c r="E3943" s="113"/>
      <c r="F3943" s="112"/>
      <c r="G3943" s="113"/>
      <c r="H3943" s="113"/>
    </row>
    <row r="3944" spans="1:8" ht="14.4">
      <c r="A3944" s="112"/>
      <c r="B3944" s="112"/>
      <c r="C3944" s="113"/>
      <c r="D3944" s="113"/>
      <c r="E3944" s="113"/>
      <c r="F3944" s="112"/>
      <c r="G3944" s="113"/>
      <c r="H3944" s="113"/>
    </row>
    <row r="3945" spans="1:8" ht="14.4">
      <c r="A3945" s="112"/>
      <c r="B3945" s="112"/>
      <c r="C3945" s="113"/>
      <c r="D3945" s="113"/>
      <c r="E3945" s="113"/>
      <c r="F3945" s="112"/>
      <c r="G3945" s="113"/>
      <c r="H3945" s="113"/>
    </row>
    <row r="3946" spans="1:8" ht="14.4">
      <c r="A3946" s="112"/>
      <c r="B3946" s="112"/>
      <c r="C3946" s="113"/>
      <c r="D3946" s="113"/>
      <c r="E3946" s="113"/>
      <c r="F3946" s="112"/>
      <c r="G3946" s="113"/>
      <c r="H3946" s="113"/>
    </row>
    <row r="3947" spans="1:8" ht="14.4">
      <c r="A3947" s="112"/>
      <c r="B3947" s="112"/>
      <c r="C3947" s="113"/>
      <c r="D3947" s="113"/>
      <c r="E3947" s="113"/>
      <c r="F3947" s="112"/>
      <c r="G3947" s="113"/>
      <c r="H3947" s="113"/>
    </row>
    <row r="3948" spans="1:8" ht="14.4">
      <c r="A3948" s="112"/>
      <c r="B3948" s="112"/>
      <c r="C3948" s="113"/>
      <c r="D3948" s="113"/>
      <c r="E3948" s="113"/>
      <c r="F3948" s="112"/>
      <c r="G3948" s="113"/>
      <c r="H3948" s="113"/>
    </row>
    <row r="3949" spans="1:8" ht="14.4">
      <c r="A3949" s="112"/>
      <c r="B3949" s="112"/>
      <c r="C3949" s="113"/>
      <c r="D3949" s="113"/>
      <c r="E3949" s="113"/>
      <c r="F3949" s="112"/>
      <c r="G3949" s="113"/>
      <c r="H3949" s="113"/>
    </row>
    <row r="3950" spans="1:8" ht="14.4">
      <c r="A3950" s="112"/>
      <c r="B3950" s="112"/>
      <c r="C3950" s="113"/>
      <c r="D3950" s="113"/>
      <c r="E3950" s="113"/>
      <c r="F3950" s="112"/>
      <c r="G3950" s="113"/>
      <c r="H3950" s="113"/>
    </row>
    <row r="3951" spans="1:8" ht="14.4">
      <c r="A3951" s="112"/>
      <c r="B3951" s="112"/>
      <c r="C3951" s="113"/>
      <c r="D3951" s="113"/>
      <c r="E3951" s="113"/>
      <c r="F3951" s="112"/>
      <c r="G3951" s="113"/>
      <c r="H3951" s="113"/>
    </row>
    <row r="3952" spans="1:8" ht="14.4">
      <c r="A3952" s="112"/>
      <c r="B3952" s="112"/>
      <c r="C3952" s="113"/>
      <c r="D3952" s="113"/>
      <c r="E3952" s="113"/>
      <c r="F3952" s="112"/>
      <c r="G3952" s="113"/>
      <c r="H3952" s="113"/>
    </row>
    <row r="3953" spans="1:8" ht="14.4">
      <c r="A3953" s="112"/>
      <c r="B3953" s="112"/>
      <c r="C3953" s="113"/>
      <c r="D3953" s="113"/>
      <c r="E3953" s="113"/>
      <c r="F3953" s="112"/>
      <c r="G3953" s="113"/>
      <c r="H3953" s="113"/>
    </row>
    <row r="3954" spans="1:8" ht="14.4">
      <c r="A3954" s="112"/>
      <c r="B3954" s="112"/>
      <c r="C3954" s="113"/>
      <c r="D3954" s="113"/>
      <c r="E3954" s="113"/>
      <c r="F3954" s="112"/>
      <c r="G3954" s="113"/>
      <c r="H3954" s="113"/>
    </row>
    <row r="3955" spans="1:8" ht="14.4">
      <c r="A3955" s="112"/>
      <c r="B3955" s="112"/>
      <c r="C3955" s="113"/>
      <c r="D3955" s="113"/>
      <c r="E3955" s="113"/>
      <c r="F3955" s="112"/>
      <c r="G3955" s="113"/>
      <c r="H3955" s="113"/>
    </row>
    <row r="3956" spans="1:8" ht="14.4">
      <c r="A3956" s="112"/>
      <c r="B3956" s="112"/>
      <c r="C3956" s="113"/>
      <c r="D3956" s="113"/>
      <c r="E3956" s="113"/>
      <c r="F3956" s="112"/>
      <c r="G3956" s="113"/>
      <c r="H3956" s="113"/>
    </row>
    <row r="3957" spans="1:8" ht="14.4">
      <c r="A3957" s="112"/>
      <c r="B3957" s="112"/>
      <c r="C3957" s="113"/>
      <c r="D3957" s="113"/>
      <c r="E3957" s="113"/>
      <c r="F3957" s="112"/>
      <c r="G3957" s="113"/>
      <c r="H3957" s="113"/>
    </row>
    <row r="3958" spans="1:8" ht="14.4">
      <c r="A3958" s="112"/>
      <c r="B3958" s="112"/>
      <c r="C3958" s="113"/>
      <c r="D3958" s="113"/>
      <c r="E3958" s="113"/>
      <c r="F3958" s="112"/>
      <c r="G3958" s="113"/>
      <c r="H3958" s="113"/>
    </row>
    <row r="3959" spans="1:8" ht="14.4">
      <c r="A3959" s="112"/>
      <c r="B3959" s="112"/>
      <c r="C3959" s="113"/>
      <c r="D3959" s="113"/>
      <c r="E3959" s="113"/>
      <c r="F3959" s="112"/>
      <c r="G3959" s="113"/>
      <c r="H3959" s="113"/>
    </row>
    <row r="3960" spans="1:8" ht="14.4">
      <c r="A3960" s="112"/>
      <c r="B3960" s="112"/>
      <c r="C3960" s="113"/>
      <c r="D3960" s="113"/>
      <c r="E3960" s="113"/>
      <c r="F3960" s="112"/>
      <c r="G3960" s="113"/>
      <c r="H3960" s="113"/>
    </row>
    <row r="3961" spans="1:8" ht="14.4">
      <c r="A3961" s="112"/>
      <c r="B3961" s="112"/>
      <c r="C3961" s="113"/>
      <c r="D3961" s="113"/>
      <c r="E3961" s="113"/>
      <c r="F3961" s="112"/>
      <c r="G3961" s="113"/>
      <c r="H3961" s="113"/>
    </row>
    <row r="3962" spans="1:8" ht="14.4">
      <c r="A3962" s="112"/>
      <c r="B3962" s="112"/>
      <c r="C3962" s="113"/>
      <c r="D3962" s="113"/>
      <c r="E3962" s="113"/>
      <c r="F3962" s="112"/>
      <c r="G3962" s="113"/>
      <c r="H3962" s="113"/>
    </row>
    <row r="3963" spans="1:8" ht="14.4">
      <c r="A3963" s="112"/>
      <c r="B3963" s="112"/>
      <c r="C3963" s="113"/>
      <c r="D3963" s="113"/>
      <c r="E3963" s="113"/>
      <c r="F3963" s="112"/>
      <c r="G3963" s="113"/>
      <c r="H3963" s="113"/>
    </row>
    <row r="3964" spans="1:8" ht="14.4">
      <c r="A3964" s="112"/>
      <c r="B3964" s="112"/>
      <c r="C3964" s="113"/>
      <c r="D3964" s="113"/>
      <c r="E3964" s="113"/>
      <c r="F3964" s="112"/>
      <c r="G3964" s="113"/>
      <c r="H3964" s="113"/>
    </row>
    <row r="3965" spans="1:8" ht="14.4">
      <c r="A3965" s="112"/>
      <c r="B3965" s="112"/>
      <c r="C3965" s="113"/>
      <c r="D3965" s="113"/>
      <c r="E3965" s="113"/>
      <c r="F3965" s="112"/>
      <c r="G3965" s="113"/>
      <c r="H3965" s="113"/>
    </row>
    <row r="3966" spans="1:8" ht="14.4">
      <c r="A3966" s="112"/>
      <c r="B3966" s="112"/>
      <c r="C3966" s="113"/>
      <c r="D3966" s="113"/>
      <c r="E3966" s="113"/>
      <c r="F3966" s="112"/>
      <c r="G3966" s="113"/>
      <c r="H3966" s="113"/>
    </row>
    <row r="3967" spans="1:8" ht="14.4">
      <c r="A3967" s="112"/>
      <c r="B3967" s="112"/>
      <c r="C3967" s="113"/>
      <c r="D3967" s="113"/>
      <c r="E3967" s="113"/>
      <c r="F3967" s="112"/>
      <c r="G3967" s="113"/>
      <c r="H3967" s="113"/>
    </row>
    <row r="3968" spans="1:8" ht="14.4">
      <c r="A3968" s="112"/>
      <c r="B3968" s="112"/>
      <c r="C3968" s="113"/>
      <c r="D3968" s="113"/>
      <c r="E3968" s="113"/>
      <c r="F3968" s="112"/>
      <c r="G3968" s="113"/>
      <c r="H3968" s="113"/>
    </row>
    <row r="3969" spans="1:8" ht="14.4">
      <c r="A3969" s="112"/>
      <c r="B3969" s="112"/>
      <c r="C3969" s="113"/>
      <c r="D3969" s="113"/>
      <c r="E3969" s="113"/>
      <c r="F3969" s="112"/>
      <c r="G3969" s="113"/>
      <c r="H3969" s="113"/>
    </row>
    <row r="3970" spans="1:8" ht="14.4">
      <c r="A3970" s="112"/>
      <c r="B3970" s="112"/>
      <c r="C3970" s="113"/>
      <c r="D3970" s="113"/>
      <c r="E3970" s="113"/>
      <c r="F3970" s="112"/>
      <c r="G3970" s="113"/>
      <c r="H3970" s="113"/>
    </row>
    <row r="3971" spans="1:8" ht="14.4">
      <c r="A3971" s="112"/>
      <c r="B3971" s="112"/>
      <c r="C3971" s="113"/>
      <c r="D3971" s="113"/>
      <c r="E3971" s="113"/>
      <c r="F3971" s="112"/>
      <c r="G3971" s="113"/>
      <c r="H3971" s="113"/>
    </row>
    <row r="3972" spans="1:8" ht="14.4">
      <c r="A3972" s="112"/>
      <c r="B3972" s="112"/>
      <c r="C3972" s="113"/>
      <c r="D3972" s="113"/>
      <c r="E3972" s="113"/>
      <c r="F3972" s="112"/>
      <c r="G3972" s="113"/>
      <c r="H3972" s="113"/>
    </row>
    <row r="3973" spans="1:8" ht="14.4">
      <c r="A3973" s="112"/>
      <c r="B3973" s="112"/>
      <c r="C3973" s="113"/>
      <c r="D3973" s="113"/>
      <c r="E3973" s="113"/>
      <c r="F3973" s="112"/>
      <c r="G3973" s="113"/>
      <c r="H3973" s="113"/>
    </row>
    <row r="3974" spans="1:8" ht="14.4">
      <c r="A3974" s="112"/>
      <c r="B3974" s="112"/>
      <c r="C3974" s="113"/>
      <c r="D3974" s="113"/>
      <c r="E3974" s="113"/>
      <c r="F3974" s="112"/>
      <c r="G3974" s="113"/>
      <c r="H3974" s="113"/>
    </row>
    <row r="3975" spans="1:8" ht="14.4">
      <c r="A3975" s="112"/>
      <c r="B3975" s="112"/>
      <c r="C3975" s="113"/>
      <c r="D3975" s="113"/>
      <c r="E3975" s="113"/>
      <c r="F3975" s="112"/>
      <c r="G3975" s="113"/>
      <c r="H3975" s="113"/>
    </row>
    <row r="3976" spans="1:8" ht="14.4">
      <c r="A3976" s="112"/>
      <c r="B3976" s="112"/>
      <c r="C3976" s="113"/>
      <c r="D3976" s="113"/>
      <c r="E3976" s="113"/>
      <c r="F3976" s="112"/>
      <c r="G3976" s="113"/>
      <c r="H3976" s="113"/>
    </row>
    <row r="3977" spans="1:8" ht="14.4">
      <c r="A3977" s="112"/>
      <c r="B3977" s="112"/>
      <c r="C3977" s="113"/>
      <c r="D3977" s="113"/>
      <c r="E3977" s="113"/>
      <c r="F3977" s="112"/>
      <c r="G3977" s="113"/>
      <c r="H3977" s="113"/>
    </row>
  </sheetData>
  <customSheetViews>
    <customSheetView guid="{373F4508-10E1-4178-99F1-C6D513169ADB}" filter="1" showAutoFilter="1">
      <pageMargins left="0.7" right="0.7" top="0.75" bottom="0.75" header="0.3" footer="0.3"/>
      <autoFilter ref="A1:F211" xr:uid="{00000000-0000-0000-0000-000000000000}"/>
    </customSheetView>
    <customSheetView guid="{F89AEBA7-A3D5-4252-9104-801A2FE1E952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905ACB2A-129A-4C44-B403-4A430853FB23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1F938BB8-43C3-4B28-B97D-C1D617FD3C3F}" filter="1" showAutoFilter="1">
      <pageMargins left="0.7" right="0.7" top="0.75" bottom="0.75" header="0.3" footer="0.3"/>
      <autoFilter ref="A1:F3977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1" t="s">
        <v>0</v>
      </c>
      <c r="B1" s="122" t="s">
        <v>1</v>
      </c>
      <c r="C1" s="122" t="s">
        <v>2</v>
      </c>
      <c r="D1" s="122" t="s">
        <v>4768</v>
      </c>
      <c r="E1" s="122" t="s">
        <v>4</v>
      </c>
      <c r="F1" s="122" t="s">
        <v>5</v>
      </c>
      <c r="G1" s="123" t="s">
        <v>4214</v>
      </c>
    </row>
    <row r="2" spans="1:7">
      <c r="A2" s="124" t="s">
        <v>7</v>
      </c>
      <c r="B2" s="125">
        <v>0</v>
      </c>
      <c r="C2" s="125" t="s">
        <v>9556</v>
      </c>
      <c r="D2" s="125">
        <v>1</v>
      </c>
      <c r="E2" s="125" t="s">
        <v>9</v>
      </c>
      <c r="F2" s="125" t="s">
        <v>9557</v>
      </c>
      <c r="G2" s="126" t="s">
        <v>9558</v>
      </c>
    </row>
    <row r="3" spans="1:7">
      <c r="A3" s="124" t="s">
        <v>7</v>
      </c>
      <c r="B3" s="125">
        <v>0</v>
      </c>
      <c r="C3" s="125" t="s">
        <v>9556</v>
      </c>
      <c r="D3" s="125">
        <v>1</v>
      </c>
      <c r="E3" s="125" t="s">
        <v>9</v>
      </c>
      <c r="F3" s="125" t="s">
        <v>9559</v>
      </c>
      <c r="G3" s="126" t="s">
        <v>9560</v>
      </c>
    </row>
    <row r="4" spans="1:7">
      <c r="A4" s="124" t="s">
        <v>7</v>
      </c>
      <c r="B4" s="125">
        <v>0</v>
      </c>
      <c r="C4" s="125" t="s">
        <v>9556</v>
      </c>
      <c r="D4" s="125">
        <v>2</v>
      </c>
      <c r="E4" s="125" t="s">
        <v>14</v>
      </c>
      <c r="F4" s="125" t="s">
        <v>9561</v>
      </c>
      <c r="G4" s="126" t="s">
        <v>9562</v>
      </c>
    </row>
    <row r="5" spans="1:7">
      <c r="A5" s="124" t="s">
        <v>7</v>
      </c>
      <c r="B5" s="125">
        <v>0</v>
      </c>
      <c r="C5" s="125" t="s">
        <v>9556</v>
      </c>
      <c r="D5" s="125">
        <v>2</v>
      </c>
      <c r="E5" s="125" t="s">
        <v>14</v>
      </c>
      <c r="F5" s="125" t="s">
        <v>9563</v>
      </c>
      <c r="G5" s="126" t="s">
        <v>9564</v>
      </c>
    </row>
    <row r="6" spans="1:7">
      <c r="A6" s="124" t="s">
        <v>7</v>
      </c>
      <c r="B6" s="125">
        <v>0</v>
      </c>
      <c r="C6" s="125" t="s">
        <v>9556</v>
      </c>
      <c r="D6" s="125">
        <v>3</v>
      </c>
      <c r="E6" s="125" t="s">
        <v>19</v>
      </c>
      <c r="F6" s="125" t="s">
        <v>9565</v>
      </c>
      <c r="G6" s="126" t="s">
        <v>9566</v>
      </c>
    </row>
    <row r="7" spans="1:7">
      <c r="A7" s="124" t="s">
        <v>7</v>
      </c>
      <c r="B7" s="125">
        <v>0</v>
      </c>
      <c r="C7" s="125" t="s">
        <v>9556</v>
      </c>
      <c r="D7" s="125">
        <v>3</v>
      </c>
      <c r="E7" s="125" t="s">
        <v>19</v>
      </c>
      <c r="F7" s="125" t="s">
        <v>9567</v>
      </c>
      <c r="G7" s="126" t="s">
        <v>9568</v>
      </c>
    </row>
    <row r="8" spans="1:7">
      <c r="A8" s="124" t="s">
        <v>7</v>
      </c>
      <c r="B8" s="125">
        <v>0</v>
      </c>
      <c r="C8" s="125" t="s">
        <v>9556</v>
      </c>
      <c r="D8" s="125">
        <v>3</v>
      </c>
      <c r="E8" s="125" t="s">
        <v>19</v>
      </c>
      <c r="F8" s="125" t="s">
        <v>9569</v>
      </c>
      <c r="G8" s="126" t="s">
        <v>9570</v>
      </c>
    </row>
    <row r="9" spans="1:7">
      <c r="A9" s="124" t="s">
        <v>7</v>
      </c>
      <c r="B9" s="125">
        <v>1</v>
      </c>
      <c r="C9" s="125" t="s">
        <v>26</v>
      </c>
      <c r="D9" s="125">
        <v>1</v>
      </c>
      <c r="E9" s="125" t="s">
        <v>27</v>
      </c>
      <c r="F9" s="125" t="s">
        <v>9571</v>
      </c>
      <c r="G9" s="126" t="s">
        <v>9572</v>
      </c>
    </row>
    <row r="10" spans="1:7">
      <c r="A10" s="124" t="s">
        <v>7</v>
      </c>
      <c r="B10" s="125">
        <v>1</v>
      </c>
      <c r="C10" s="125" t="s">
        <v>26</v>
      </c>
      <c r="D10" s="125">
        <v>1</v>
      </c>
      <c r="E10" s="125" t="s">
        <v>27</v>
      </c>
      <c r="F10" s="125" t="s">
        <v>9573</v>
      </c>
      <c r="G10" s="126" t="s">
        <v>9574</v>
      </c>
    </row>
    <row r="11" spans="1:7">
      <c r="A11" s="124" t="s">
        <v>7</v>
      </c>
      <c r="B11" s="125">
        <v>1</v>
      </c>
      <c r="C11" s="125" t="s">
        <v>26</v>
      </c>
      <c r="D11" s="125">
        <v>1</v>
      </c>
      <c r="E11" s="125" t="s">
        <v>27</v>
      </c>
      <c r="F11" s="125" t="s">
        <v>9575</v>
      </c>
      <c r="G11" s="126" t="s">
        <v>9576</v>
      </c>
    </row>
    <row r="12" spans="1:7">
      <c r="A12" s="124" t="s">
        <v>7</v>
      </c>
      <c r="B12" s="125">
        <v>1</v>
      </c>
      <c r="C12" s="125" t="s">
        <v>26</v>
      </c>
      <c r="D12" s="125">
        <v>2</v>
      </c>
      <c r="E12" s="125" t="s">
        <v>34</v>
      </c>
      <c r="F12" s="125" t="s">
        <v>9577</v>
      </c>
      <c r="G12" s="126" t="s">
        <v>9578</v>
      </c>
    </row>
    <row r="13" spans="1:7">
      <c r="A13" s="124" t="s">
        <v>7</v>
      </c>
      <c r="B13" s="125">
        <v>1</v>
      </c>
      <c r="C13" s="125" t="s">
        <v>26</v>
      </c>
      <c r="D13" s="125">
        <v>2</v>
      </c>
      <c r="E13" s="125" t="s">
        <v>34</v>
      </c>
      <c r="F13" s="125" t="s">
        <v>9579</v>
      </c>
      <c r="G13" s="126" t="s">
        <v>9580</v>
      </c>
    </row>
    <row r="14" spans="1:7">
      <c r="A14" s="124" t="s">
        <v>7</v>
      </c>
      <c r="B14" s="125">
        <v>1</v>
      </c>
      <c r="C14" s="125" t="s">
        <v>26</v>
      </c>
      <c r="D14" s="125">
        <v>2</v>
      </c>
      <c r="E14" s="125" t="s">
        <v>34</v>
      </c>
      <c r="F14" s="125" t="s">
        <v>9581</v>
      </c>
      <c r="G14" s="126" t="s">
        <v>9582</v>
      </c>
    </row>
    <row r="15" spans="1:7">
      <c r="A15" s="124" t="s">
        <v>7</v>
      </c>
      <c r="B15" s="125">
        <v>1</v>
      </c>
      <c r="C15" s="125" t="s">
        <v>26</v>
      </c>
      <c r="D15" s="125">
        <v>3</v>
      </c>
      <c r="E15" s="125" t="s">
        <v>41</v>
      </c>
      <c r="F15" s="125" t="s">
        <v>9583</v>
      </c>
      <c r="G15" s="126" t="s">
        <v>9584</v>
      </c>
    </row>
    <row r="16" spans="1:7">
      <c r="A16" s="124" t="s">
        <v>7</v>
      </c>
      <c r="B16" s="125">
        <v>1</v>
      </c>
      <c r="C16" s="125" t="s">
        <v>26</v>
      </c>
      <c r="D16" s="125">
        <v>3</v>
      </c>
      <c r="E16" s="125" t="s">
        <v>41</v>
      </c>
      <c r="F16" s="125" t="s">
        <v>9585</v>
      </c>
      <c r="G16" s="126" t="s">
        <v>9586</v>
      </c>
    </row>
    <row r="17" spans="1:7">
      <c r="A17" s="124" t="s">
        <v>7</v>
      </c>
      <c r="B17" s="125">
        <v>1</v>
      </c>
      <c r="C17" s="125" t="s">
        <v>26</v>
      </c>
      <c r="D17" s="125">
        <v>3</v>
      </c>
      <c r="E17" s="125" t="s">
        <v>41</v>
      </c>
      <c r="F17" s="125" t="s">
        <v>9587</v>
      </c>
      <c r="G17" s="126" t="s">
        <v>9588</v>
      </c>
    </row>
    <row r="18" spans="1:7">
      <c r="A18" s="124" t="s">
        <v>7</v>
      </c>
      <c r="B18" s="125">
        <v>1</v>
      </c>
      <c r="C18" s="125" t="s">
        <v>26</v>
      </c>
      <c r="D18" s="125">
        <v>4</v>
      </c>
      <c r="E18" s="125" t="s">
        <v>48</v>
      </c>
      <c r="F18" s="125" t="s">
        <v>9589</v>
      </c>
      <c r="G18" s="126" t="s">
        <v>9590</v>
      </c>
    </row>
    <row r="19" spans="1:7">
      <c r="A19" s="124" t="s">
        <v>7</v>
      </c>
      <c r="B19" s="125">
        <v>1</v>
      </c>
      <c r="C19" s="125" t="s">
        <v>26</v>
      </c>
      <c r="D19" s="125">
        <v>4</v>
      </c>
      <c r="E19" s="125" t="s">
        <v>48</v>
      </c>
      <c r="F19" s="125" t="s">
        <v>9591</v>
      </c>
      <c r="G19" s="126" t="s">
        <v>9592</v>
      </c>
    </row>
    <row r="20" spans="1:7">
      <c r="A20" s="124" t="s">
        <v>7</v>
      </c>
      <c r="B20" s="125">
        <v>1</v>
      </c>
      <c r="C20" s="125" t="s">
        <v>26</v>
      </c>
      <c r="D20" s="125">
        <v>4</v>
      </c>
      <c r="E20" s="125" t="s">
        <v>48</v>
      </c>
      <c r="F20" s="125" t="s">
        <v>9593</v>
      </c>
      <c r="G20" s="126" t="s">
        <v>9594</v>
      </c>
    </row>
    <row r="21" spans="1:7">
      <c r="A21" s="124" t="s">
        <v>7</v>
      </c>
      <c r="B21" s="125">
        <v>1</v>
      </c>
      <c r="C21" s="125" t="s">
        <v>26</v>
      </c>
      <c r="D21" s="125">
        <v>4</v>
      </c>
      <c r="E21" s="125" t="s">
        <v>48</v>
      </c>
      <c r="F21" s="125" t="s">
        <v>9595</v>
      </c>
      <c r="G21" s="126" t="s">
        <v>9596</v>
      </c>
    </row>
    <row r="22" spans="1:7">
      <c r="A22" s="124" t="s">
        <v>7</v>
      </c>
      <c r="B22" s="125">
        <v>1</v>
      </c>
      <c r="C22" s="125" t="s">
        <v>26</v>
      </c>
      <c r="D22" s="125">
        <v>5</v>
      </c>
      <c r="E22" s="125" t="s">
        <v>57</v>
      </c>
      <c r="F22" s="125" t="s">
        <v>9597</v>
      </c>
      <c r="G22" s="126" t="s">
        <v>9598</v>
      </c>
    </row>
    <row r="23" spans="1:7">
      <c r="A23" s="124" t="s">
        <v>7</v>
      </c>
      <c r="B23" s="125">
        <v>1</v>
      </c>
      <c r="C23" s="125" t="s">
        <v>26</v>
      </c>
      <c r="D23" s="125">
        <v>5</v>
      </c>
      <c r="E23" s="125" t="s">
        <v>57</v>
      </c>
      <c r="F23" s="125" t="s">
        <v>9599</v>
      </c>
      <c r="G23" s="126" t="s">
        <v>9600</v>
      </c>
    </row>
    <row r="24" spans="1:7">
      <c r="A24" s="124" t="s">
        <v>7</v>
      </c>
      <c r="B24" s="125">
        <v>1</v>
      </c>
      <c r="C24" s="125" t="s">
        <v>26</v>
      </c>
      <c r="D24" s="125">
        <v>5</v>
      </c>
      <c r="E24" s="125" t="s">
        <v>57</v>
      </c>
      <c r="F24" s="125" t="s">
        <v>9601</v>
      </c>
      <c r="G24" s="126" t="s">
        <v>9602</v>
      </c>
    </row>
    <row r="25" spans="1:7">
      <c r="A25" s="124" t="s">
        <v>7</v>
      </c>
      <c r="B25" s="125">
        <v>1</v>
      </c>
      <c r="C25" s="125" t="s">
        <v>26</v>
      </c>
      <c r="D25" s="125">
        <v>6</v>
      </c>
      <c r="E25" s="125" t="s">
        <v>64</v>
      </c>
      <c r="F25" s="125" t="s">
        <v>9603</v>
      </c>
      <c r="G25" s="126" t="s">
        <v>9604</v>
      </c>
    </row>
    <row r="26" spans="1:7">
      <c r="A26" s="124" t="s">
        <v>7</v>
      </c>
      <c r="B26" s="125">
        <v>1</v>
      </c>
      <c r="C26" s="125" t="s">
        <v>26</v>
      </c>
      <c r="D26" s="125">
        <v>6</v>
      </c>
      <c r="E26" s="125" t="s">
        <v>64</v>
      </c>
      <c r="F26" s="125" t="s">
        <v>9605</v>
      </c>
      <c r="G26" s="126" t="s">
        <v>9606</v>
      </c>
    </row>
    <row r="27" spans="1:7">
      <c r="A27" s="124" t="s">
        <v>7</v>
      </c>
      <c r="B27" s="125">
        <v>1</v>
      </c>
      <c r="C27" s="125" t="s">
        <v>26</v>
      </c>
      <c r="D27" s="125">
        <v>6</v>
      </c>
      <c r="E27" s="125" t="s">
        <v>64</v>
      </c>
      <c r="F27" s="125" t="s">
        <v>9607</v>
      </c>
      <c r="G27" s="126" t="s">
        <v>9608</v>
      </c>
    </row>
    <row r="28" spans="1:7">
      <c r="A28" s="124" t="s">
        <v>7</v>
      </c>
      <c r="B28" s="125">
        <v>2</v>
      </c>
      <c r="C28" s="125" t="s">
        <v>71</v>
      </c>
      <c r="D28" s="125">
        <v>1</v>
      </c>
      <c r="E28" s="125" t="s">
        <v>72</v>
      </c>
      <c r="F28" s="125" t="s">
        <v>9609</v>
      </c>
      <c r="G28" s="126" t="s">
        <v>9610</v>
      </c>
    </row>
    <row r="29" spans="1:7">
      <c r="A29" s="124" t="s">
        <v>7</v>
      </c>
      <c r="B29" s="125">
        <v>2</v>
      </c>
      <c r="C29" s="125" t="s">
        <v>71</v>
      </c>
      <c r="D29" s="125">
        <v>1</v>
      </c>
      <c r="E29" s="125" t="s">
        <v>72</v>
      </c>
      <c r="F29" s="125" t="s">
        <v>9611</v>
      </c>
      <c r="G29" s="126" t="s">
        <v>9612</v>
      </c>
    </row>
    <row r="30" spans="1:7">
      <c r="A30" s="124" t="s">
        <v>7</v>
      </c>
      <c r="B30" s="125">
        <v>2</v>
      </c>
      <c r="C30" s="125" t="s">
        <v>71</v>
      </c>
      <c r="D30" s="125">
        <v>1</v>
      </c>
      <c r="E30" s="125" t="s">
        <v>72</v>
      </c>
      <c r="F30" s="125" t="s">
        <v>9613</v>
      </c>
      <c r="G30" s="126" t="s">
        <v>9614</v>
      </c>
    </row>
    <row r="31" spans="1:7">
      <c r="A31" s="124" t="s">
        <v>7</v>
      </c>
      <c r="B31" s="125">
        <v>2</v>
      </c>
      <c r="C31" s="125" t="s">
        <v>71</v>
      </c>
      <c r="D31" s="125">
        <v>2</v>
      </c>
      <c r="E31" s="125" t="s">
        <v>79</v>
      </c>
      <c r="F31" s="125" t="s">
        <v>9615</v>
      </c>
      <c r="G31" s="126" t="s">
        <v>9616</v>
      </c>
    </row>
    <row r="32" spans="1:7">
      <c r="A32" s="124" t="s">
        <v>7</v>
      </c>
      <c r="B32" s="125">
        <v>2</v>
      </c>
      <c r="C32" s="125" t="s">
        <v>71</v>
      </c>
      <c r="D32" s="125">
        <v>2</v>
      </c>
      <c r="E32" s="125" t="s">
        <v>79</v>
      </c>
      <c r="F32" s="125" t="s">
        <v>9617</v>
      </c>
      <c r="G32" s="126" t="s">
        <v>9618</v>
      </c>
    </row>
    <row r="33" spans="1:7">
      <c r="A33" s="124" t="s">
        <v>7</v>
      </c>
      <c r="B33" s="125">
        <v>2</v>
      </c>
      <c r="C33" s="125" t="s">
        <v>71</v>
      </c>
      <c r="D33" s="125">
        <v>2</v>
      </c>
      <c r="E33" s="125" t="s">
        <v>79</v>
      </c>
      <c r="F33" s="125" t="s">
        <v>9619</v>
      </c>
      <c r="G33" s="126" t="s">
        <v>9620</v>
      </c>
    </row>
    <row r="34" spans="1:7">
      <c r="A34" s="124" t="s">
        <v>7</v>
      </c>
      <c r="B34" s="125">
        <v>2</v>
      </c>
      <c r="C34" s="125" t="s">
        <v>71</v>
      </c>
      <c r="D34" s="125">
        <v>3</v>
      </c>
      <c r="E34" s="125" t="s">
        <v>86</v>
      </c>
      <c r="F34" s="125" t="s">
        <v>9621</v>
      </c>
      <c r="G34" s="126" t="s">
        <v>9622</v>
      </c>
    </row>
    <row r="35" spans="1:7">
      <c r="A35" s="124" t="s">
        <v>7</v>
      </c>
      <c r="B35" s="125">
        <v>2</v>
      </c>
      <c r="C35" s="125" t="s">
        <v>71</v>
      </c>
      <c r="D35" s="125">
        <v>3</v>
      </c>
      <c r="E35" s="125" t="s">
        <v>86</v>
      </c>
      <c r="F35" s="125" t="s">
        <v>9623</v>
      </c>
      <c r="G35" s="126" t="s">
        <v>9624</v>
      </c>
    </row>
    <row r="36" spans="1:7">
      <c r="A36" s="124" t="s">
        <v>7</v>
      </c>
      <c r="B36" s="125">
        <v>3</v>
      </c>
      <c r="C36" s="125" t="s">
        <v>91</v>
      </c>
      <c r="D36" s="125">
        <v>1</v>
      </c>
      <c r="E36" s="125" t="s">
        <v>92</v>
      </c>
      <c r="F36" s="125" t="s">
        <v>9625</v>
      </c>
      <c r="G36" s="126" t="s">
        <v>9626</v>
      </c>
    </row>
    <row r="37" spans="1:7">
      <c r="A37" s="124" t="s">
        <v>7</v>
      </c>
      <c r="B37" s="125">
        <v>3</v>
      </c>
      <c r="C37" s="125" t="s">
        <v>91</v>
      </c>
      <c r="D37" s="125">
        <v>1</v>
      </c>
      <c r="E37" s="125" t="s">
        <v>92</v>
      </c>
      <c r="F37" s="125" t="s">
        <v>9627</v>
      </c>
      <c r="G37" s="126" t="s">
        <v>9628</v>
      </c>
    </row>
    <row r="38" spans="1:7">
      <c r="A38" s="124" t="s">
        <v>7</v>
      </c>
      <c r="B38" s="125">
        <v>3</v>
      </c>
      <c r="C38" s="125" t="s">
        <v>91</v>
      </c>
      <c r="D38" s="125">
        <v>1</v>
      </c>
      <c r="E38" s="125" t="s">
        <v>92</v>
      </c>
      <c r="F38" s="125" t="s">
        <v>9629</v>
      </c>
      <c r="G38" s="126" t="s">
        <v>9630</v>
      </c>
    </row>
    <row r="39" spans="1:7">
      <c r="A39" s="124" t="s">
        <v>7</v>
      </c>
      <c r="B39" s="125">
        <v>3</v>
      </c>
      <c r="C39" s="125" t="s">
        <v>91</v>
      </c>
      <c r="D39" s="125">
        <v>2</v>
      </c>
      <c r="E39" s="125" t="s">
        <v>99</v>
      </c>
      <c r="F39" s="125" t="s">
        <v>9631</v>
      </c>
      <c r="G39" s="126" t="s">
        <v>9632</v>
      </c>
    </row>
    <row r="40" spans="1:7">
      <c r="A40" s="124" t="s">
        <v>7</v>
      </c>
      <c r="B40" s="125">
        <v>3</v>
      </c>
      <c r="C40" s="125" t="s">
        <v>91</v>
      </c>
      <c r="D40" s="125">
        <v>2</v>
      </c>
      <c r="E40" s="125" t="s">
        <v>99</v>
      </c>
      <c r="F40" s="125" t="s">
        <v>9633</v>
      </c>
      <c r="G40" s="126" t="s">
        <v>9634</v>
      </c>
    </row>
    <row r="41" spans="1:7">
      <c r="A41" s="124" t="s">
        <v>7</v>
      </c>
      <c r="B41" s="125">
        <v>3</v>
      </c>
      <c r="C41" s="125" t="s">
        <v>91</v>
      </c>
      <c r="D41" s="125">
        <v>2</v>
      </c>
      <c r="E41" s="125" t="s">
        <v>99</v>
      </c>
      <c r="F41" s="125" t="s">
        <v>9635</v>
      </c>
      <c r="G41" s="126" t="s">
        <v>9636</v>
      </c>
    </row>
    <row r="42" spans="1:7">
      <c r="A42" s="124" t="s">
        <v>7</v>
      </c>
      <c r="B42" s="125">
        <v>4</v>
      </c>
      <c r="C42" s="125" t="s">
        <v>9637</v>
      </c>
      <c r="D42" s="125">
        <v>1</v>
      </c>
      <c r="E42" s="125" t="s">
        <v>107</v>
      </c>
      <c r="F42" s="125" t="s">
        <v>9638</v>
      </c>
      <c r="G42" s="126" t="s">
        <v>9639</v>
      </c>
    </row>
    <row r="43" spans="1:7">
      <c r="A43" s="124" t="s">
        <v>7</v>
      </c>
      <c r="B43" s="125">
        <v>4</v>
      </c>
      <c r="C43" s="125" t="s">
        <v>9637</v>
      </c>
      <c r="D43" s="125">
        <v>1</v>
      </c>
      <c r="E43" s="125" t="s">
        <v>107</v>
      </c>
      <c r="F43" s="125" t="s">
        <v>9640</v>
      </c>
      <c r="G43" s="126" t="s">
        <v>9641</v>
      </c>
    </row>
    <row r="44" spans="1:7">
      <c r="A44" s="124" t="s">
        <v>7</v>
      </c>
      <c r="B44" s="125">
        <v>4</v>
      </c>
      <c r="C44" s="125" t="s">
        <v>9637</v>
      </c>
      <c r="D44" s="125">
        <v>1</v>
      </c>
      <c r="E44" s="125" t="s">
        <v>107</v>
      </c>
      <c r="F44" s="125" t="s">
        <v>9642</v>
      </c>
      <c r="G44" s="126" t="s">
        <v>9643</v>
      </c>
    </row>
    <row r="45" spans="1:7">
      <c r="A45" s="124" t="s">
        <v>7</v>
      </c>
      <c r="B45" s="125">
        <v>4</v>
      </c>
      <c r="C45" s="125" t="s">
        <v>9637</v>
      </c>
      <c r="D45" s="125">
        <v>2</v>
      </c>
      <c r="E45" s="125" t="s">
        <v>114</v>
      </c>
      <c r="F45" s="125" t="s">
        <v>9644</v>
      </c>
      <c r="G45" s="126" t="s">
        <v>9645</v>
      </c>
    </row>
    <row r="46" spans="1:7">
      <c r="A46" s="124" t="s">
        <v>7</v>
      </c>
      <c r="B46" s="125">
        <v>4</v>
      </c>
      <c r="C46" s="125" t="s">
        <v>9637</v>
      </c>
      <c r="D46" s="125">
        <v>2</v>
      </c>
      <c r="E46" s="125" t="s">
        <v>114</v>
      </c>
      <c r="F46" s="125" t="s">
        <v>9646</v>
      </c>
      <c r="G46" s="126" t="s">
        <v>9647</v>
      </c>
    </row>
    <row r="47" spans="1:7">
      <c r="A47" s="124" t="s">
        <v>7</v>
      </c>
      <c r="B47" s="125">
        <v>4</v>
      </c>
      <c r="C47" s="125" t="s">
        <v>9637</v>
      </c>
      <c r="D47" s="125">
        <v>2</v>
      </c>
      <c r="E47" s="125" t="s">
        <v>114</v>
      </c>
      <c r="F47" s="125" t="s">
        <v>9648</v>
      </c>
      <c r="G47" s="126" t="s">
        <v>9649</v>
      </c>
    </row>
    <row r="48" spans="1:7">
      <c r="A48" s="124" t="s">
        <v>7</v>
      </c>
      <c r="B48" s="125">
        <v>5</v>
      </c>
      <c r="C48" s="125" t="s">
        <v>9650</v>
      </c>
      <c r="D48" s="125">
        <v>1</v>
      </c>
      <c r="E48" s="125" t="s">
        <v>122</v>
      </c>
      <c r="F48" s="125" t="s">
        <v>9651</v>
      </c>
      <c r="G48" s="126" t="s">
        <v>9652</v>
      </c>
    </row>
    <row r="49" spans="1:7">
      <c r="A49" s="124" t="s">
        <v>7</v>
      </c>
      <c r="B49" s="125">
        <v>5</v>
      </c>
      <c r="C49" s="125" t="s">
        <v>9650</v>
      </c>
      <c r="D49" s="125">
        <v>1</v>
      </c>
      <c r="E49" s="125" t="s">
        <v>122</v>
      </c>
      <c r="F49" s="125" t="s">
        <v>9653</v>
      </c>
      <c r="G49" s="126" t="s">
        <v>9654</v>
      </c>
    </row>
    <row r="50" spans="1:7">
      <c r="A50" s="124" t="s">
        <v>7</v>
      </c>
      <c r="B50" s="125">
        <v>5</v>
      </c>
      <c r="C50" s="125" t="s">
        <v>9650</v>
      </c>
      <c r="D50" s="125">
        <v>1</v>
      </c>
      <c r="E50" s="125" t="s">
        <v>122</v>
      </c>
      <c r="F50" s="125" t="s">
        <v>9655</v>
      </c>
      <c r="G50" s="126" t="s">
        <v>9656</v>
      </c>
    </row>
    <row r="51" spans="1:7">
      <c r="A51" s="124" t="s">
        <v>7</v>
      </c>
      <c r="B51" s="125">
        <v>5</v>
      </c>
      <c r="C51" s="125" t="s">
        <v>9650</v>
      </c>
      <c r="D51" s="125">
        <v>2</v>
      </c>
      <c r="E51" s="125" t="s">
        <v>129</v>
      </c>
      <c r="F51" s="125" t="s">
        <v>9657</v>
      </c>
      <c r="G51" s="126" t="s">
        <v>9658</v>
      </c>
    </row>
    <row r="52" spans="1:7">
      <c r="A52" s="124" t="s">
        <v>7</v>
      </c>
      <c r="B52" s="125">
        <v>5</v>
      </c>
      <c r="C52" s="125" t="s">
        <v>9650</v>
      </c>
      <c r="D52" s="125">
        <v>2</v>
      </c>
      <c r="E52" s="125" t="s">
        <v>129</v>
      </c>
      <c r="F52" s="125" t="s">
        <v>9659</v>
      </c>
      <c r="G52" s="126" t="s">
        <v>9660</v>
      </c>
    </row>
    <row r="53" spans="1:7">
      <c r="A53" s="124" t="s">
        <v>7</v>
      </c>
      <c r="B53" s="125">
        <v>5</v>
      </c>
      <c r="C53" s="125" t="s">
        <v>9650</v>
      </c>
      <c r="D53" s="125">
        <v>2</v>
      </c>
      <c r="E53" s="125" t="s">
        <v>129</v>
      </c>
      <c r="F53" s="125" t="s">
        <v>9661</v>
      </c>
      <c r="G53" s="126" t="s">
        <v>9662</v>
      </c>
    </row>
    <row r="54" spans="1:7">
      <c r="A54" s="124" t="s">
        <v>7</v>
      </c>
      <c r="B54" s="125">
        <v>5</v>
      </c>
      <c r="C54" s="125" t="s">
        <v>9650</v>
      </c>
      <c r="D54" s="125">
        <v>3</v>
      </c>
      <c r="E54" s="125" t="s">
        <v>136</v>
      </c>
      <c r="F54" s="125" t="s">
        <v>9663</v>
      </c>
      <c r="G54" s="126" t="s">
        <v>9664</v>
      </c>
    </row>
    <row r="55" spans="1:7">
      <c r="A55" s="124" t="s">
        <v>7</v>
      </c>
      <c r="B55" s="125">
        <v>5</v>
      </c>
      <c r="C55" s="125" t="s">
        <v>9650</v>
      </c>
      <c r="D55" s="125">
        <v>3</v>
      </c>
      <c r="E55" s="125" t="s">
        <v>136</v>
      </c>
      <c r="F55" s="125" t="s">
        <v>9665</v>
      </c>
      <c r="G55" s="126" t="s">
        <v>9666</v>
      </c>
    </row>
    <row r="56" spans="1:7">
      <c r="A56" s="124" t="s">
        <v>7</v>
      </c>
      <c r="B56" s="125">
        <v>5</v>
      </c>
      <c r="C56" s="125" t="s">
        <v>9650</v>
      </c>
      <c r="D56" s="125">
        <v>3</v>
      </c>
      <c r="E56" s="125" t="s">
        <v>136</v>
      </c>
      <c r="F56" s="125" t="s">
        <v>9667</v>
      </c>
      <c r="G56" s="126" t="s">
        <v>9668</v>
      </c>
    </row>
    <row r="57" spans="1:7">
      <c r="A57" s="124" t="s">
        <v>7</v>
      </c>
      <c r="B57" s="125">
        <v>5</v>
      </c>
      <c r="C57" s="125" t="s">
        <v>9650</v>
      </c>
      <c r="D57" s="125">
        <v>4</v>
      </c>
      <c r="E57" s="125" t="s">
        <v>143</v>
      </c>
      <c r="F57" s="125" t="s">
        <v>9669</v>
      </c>
      <c r="G57" s="126" t="s">
        <v>9670</v>
      </c>
    </row>
    <row r="58" spans="1:7">
      <c r="A58" s="124" t="s">
        <v>7</v>
      </c>
      <c r="B58" s="125">
        <v>5</v>
      </c>
      <c r="C58" s="125" t="s">
        <v>9650</v>
      </c>
      <c r="D58" s="125">
        <v>4</v>
      </c>
      <c r="E58" s="125" t="s">
        <v>143</v>
      </c>
      <c r="F58" s="125" t="s">
        <v>9671</v>
      </c>
      <c r="G58" s="126" t="s">
        <v>9672</v>
      </c>
    </row>
    <row r="59" spans="1:7">
      <c r="A59" s="124" t="s">
        <v>7</v>
      </c>
      <c r="B59" s="125">
        <v>5</v>
      </c>
      <c r="C59" s="125" t="s">
        <v>9650</v>
      </c>
      <c r="D59" s="125">
        <v>4</v>
      </c>
      <c r="E59" s="125" t="s">
        <v>143</v>
      </c>
      <c r="F59" s="125" t="s">
        <v>9673</v>
      </c>
      <c r="G59" s="126" t="s">
        <v>9674</v>
      </c>
    </row>
    <row r="60" spans="1:7">
      <c r="A60" s="124" t="s">
        <v>7</v>
      </c>
      <c r="B60" s="125">
        <v>5</v>
      </c>
      <c r="C60" s="125" t="s">
        <v>9650</v>
      </c>
      <c r="D60" s="125">
        <v>5</v>
      </c>
      <c r="E60" s="125" t="s">
        <v>150</v>
      </c>
      <c r="F60" s="125" t="s">
        <v>9675</v>
      </c>
      <c r="G60" s="126" t="s">
        <v>9676</v>
      </c>
    </row>
    <row r="61" spans="1:7">
      <c r="A61" s="124" t="s">
        <v>7</v>
      </c>
      <c r="B61" s="125">
        <v>5</v>
      </c>
      <c r="C61" s="125" t="s">
        <v>9650</v>
      </c>
      <c r="D61" s="125">
        <v>5</v>
      </c>
      <c r="E61" s="125" t="s">
        <v>150</v>
      </c>
      <c r="F61" s="125" t="s">
        <v>9677</v>
      </c>
      <c r="G61" s="126" t="s">
        <v>9678</v>
      </c>
    </row>
    <row r="62" spans="1:7">
      <c r="A62" s="124" t="s">
        <v>7</v>
      </c>
      <c r="B62" s="125">
        <v>5</v>
      </c>
      <c r="C62" s="125" t="s">
        <v>9650</v>
      </c>
      <c r="D62" s="125">
        <v>5</v>
      </c>
      <c r="E62" s="125" t="s">
        <v>150</v>
      </c>
      <c r="F62" s="125" t="s">
        <v>9679</v>
      </c>
      <c r="G62" s="126" t="s">
        <v>9680</v>
      </c>
    </row>
    <row r="63" spans="1:7">
      <c r="A63" s="124" t="s">
        <v>7</v>
      </c>
      <c r="B63" s="125">
        <v>6</v>
      </c>
      <c r="C63" s="125" t="s">
        <v>157</v>
      </c>
      <c r="D63" s="125">
        <v>1</v>
      </c>
      <c r="E63" s="125" t="s">
        <v>158</v>
      </c>
      <c r="F63" s="125" t="s">
        <v>9681</v>
      </c>
      <c r="G63" s="126" t="s">
        <v>9682</v>
      </c>
    </row>
    <row r="64" spans="1:7">
      <c r="A64" s="124" t="s">
        <v>7</v>
      </c>
      <c r="B64" s="125">
        <v>6</v>
      </c>
      <c r="C64" s="125" t="s">
        <v>157</v>
      </c>
      <c r="D64" s="125">
        <v>1</v>
      </c>
      <c r="E64" s="125" t="s">
        <v>158</v>
      </c>
      <c r="F64" s="125" t="s">
        <v>9683</v>
      </c>
      <c r="G64" s="126" t="s">
        <v>9684</v>
      </c>
    </row>
    <row r="65" spans="1:7">
      <c r="A65" s="124" t="s">
        <v>7</v>
      </c>
      <c r="B65" s="125">
        <v>6</v>
      </c>
      <c r="C65" s="125" t="s">
        <v>157</v>
      </c>
      <c r="D65" s="125">
        <v>1</v>
      </c>
      <c r="E65" s="125" t="s">
        <v>158</v>
      </c>
      <c r="F65" s="125" t="s">
        <v>9685</v>
      </c>
      <c r="G65" s="126" t="s">
        <v>9686</v>
      </c>
    </row>
    <row r="66" spans="1:7">
      <c r="A66" s="124" t="s">
        <v>7</v>
      </c>
      <c r="B66" s="125">
        <v>6</v>
      </c>
      <c r="C66" s="125" t="s">
        <v>157</v>
      </c>
      <c r="D66" s="125">
        <v>2</v>
      </c>
      <c r="E66" s="125" t="s">
        <v>165</v>
      </c>
      <c r="F66" s="125" t="s">
        <v>9687</v>
      </c>
      <c r="G66" s="126" t="s">
        <v>9688</v>
      </c>
    </row>
    <row r="67" spans="1:7">
      <c r="A67" s="124" t="s">
        <v>7</v>
      </c>
      <c r="B67" s="125">
        <v>6</v>
      </c>
      <c r="C67" s="125" t="s">
        <v>157</v>
      </c>
      <c r="D67" s="125">
        <v>2</v>
      </c>
      <c r="E67" s="125" t="s">
        <v>165</v>
      </c>
      <c r="F67" s="125" t="s">
        <v>9689</v>
      </c>
      <c r="G67" s="126" t="s">
        <v>9690</v>
      </c>
    </row>
    <row r="68" spans="1:7">
      <c r="A68" s="124" t="s">
        <v>7</v>
      </c>
      <c r="B68" s="125">
        <v>6</v>
      </c>
      <c r="C68" s="125" t="s">
        <v>157</v>
      </c>
      <c r="D68" s="125">
        <v>2</v>
      </c>
      <c r="E68" s="125" t="s">
        <v>165</v>
      </c>
      <c r="F68" s="125" t="s">
        <v>9691</v>
      </c>
      <c r="G68" s="126" t="s">
        <v>9692</v>
      </c>
    </row>
    <row r="69" spans="1:7">
      <c r="A69" s="124" t="s">
        <v>7</v>
      </c>
      <c r="B69" s="125">
        <v>7</v>
      </c>
      <c r="C69" s="125" t="s">
        <v>9693</v>
      </c>
      <c r="D69" s="125">
        <v>1</v>
      </c>
      <c r="E69" s="125" t="s">
        <v>173</v>
      </c>
      <c r="F69" s="125" t="s">
        <v>9694</v>
      </c>
      <c r="G69" s="126" t="s">
        <v>9695</v>
      </c>
    </row>
    <row r="70" spans="1:7">
      <c r="A70" s="124" t="s">
        <v>7</v>
      </c>
      <c r="B70" s="125">
        <v>7</v>
      </c>
      <c r="C70" s="125" t="s">
        <v>9693</v>
      </c>
      <c r="D70" s="125">
        <v>1</v>
      </c>
      <c r="E70" s="125" t="s">
        <v>173</v>
      </c>
      <c r="F70" s="125" t="s">
        <v>9696</v>
      </c>
      <c r="G70" s="126" t="s">
        <v>9697</v>
      </c>
    </row>
    <row r="71" spans="1:7">
      <c r="A71" s="124" t="s">
        <v>7</v>
      </c>
      <c r="B71" s="125">
        <v>7</v>
      </c>
      <c r="C71" s="125" t="s">
        <v>9693</v>
      </c>
      <c r="D71" s="125">
        <v>1</v>
      </c>
      <c r="E71" s="125" t="s">
        <v>173</v>
      </c>
      <c r="F71" s="125" t="s">
        <v>9698</v>
      </c>
      <c r="G71" s="126" t="s">
        <v>9699</v>
      </c>
    </row>
    <row r="72" spans="1:7">
      <c r="A72" s="124" t="s">
        <v>7</v>
      </c>
      <c r="B72" s="125">
        <v>7</v>
      </c>
      <c r="C72" s="125" t="s">
        <v>9693</v>
      </c>
      <c r="D72" s="125">
        <v>2</v>
      </c>
      <c r="E72" s="125" t="s">
        <v>180</v>
      </c>
      <c r="F72" s="125" t="s">
        <v>9700</v>
      </c>
      <c r="G72" s="126" t="s">
        <v>9701</v>
      </c>
    </row>
    <row r="73" spans="1:7">
      <c r="A73" s="124" t="s">
        <v>7</v>
      </c>
      <c r="B73" s="125">
        <v>7</v>
      </c>
      <c r="C73" s="125" t="s">
        <v>9693</v>
      </c>
      <c r="D73" s="125">
        <v>2</v>
      </c>
      <c r="E73" s="125" t="s">
        <v>180</v>
      </c>
      <c r="F73" s="125" t="s">
        <v>9702</v>
      </c>
      <c r="G73" s="126" t="s">
        <v>9703</v>
      </c>
    </row>
    <row r="74" spans="1:7">
      <c r="A74" s="124" t="s">
        <v>7</v>
      </c>
      <c r="B74" s="125">
        <v>7</v>
      </c>
      <c r="C74" s="125" t="s">
        <v>9693</v>
      </c>
      <c r="D74" s="125">
        <v>2</v>
      </c>
      <c r="E74" s="125" t="s">
        <v>180</v>
      </c>
      <c r="F74" s="125" t="s">
        <v>9704</v>
      </c>
      <c r="G74" s="126" t="s">
        <v>9705</v>
      </c>
    </row>
    <row r="75" spans="1:7">
      <c r="A75" s="124" t="s">
        <v>7</v>
      </c>
      <c r="B75" s="125">
        <v>7</v>
      </c>
      <c r="C75" s="125" t="s">
        <v>9693</v>
      </c>
      <c r="D75" s="125">
        <v>3</v>
      </c>
      <c r="E75" s="125" t="s">
        <v>187</v>
      </c>
      <c r="F75" s="125" t="s">
        <v>9706</v>
      </c>
      <c r="G75" s="126" t="s">
        <v>9707</v>
      </c>
    </row>
    <row r="76" spans="1:7">
      <c r="A76" s="124" t="s">
        <v>7</v>
      </c>
      <c r="B76" s="125">
        <v>7</v>
      </c>
      <c r="C76" s="125" t="s">
        <v>9693</v>
      </c>
      <c r="D76" s="125">
        <v>3</v>
      </c>
      <c r="E76" s="125" t="s">
        <v>187</v>
      </c>
      <c r="F76" s="125" t="s">
        <v>9708</v>
      </c>
      <c r="G76" s="126" t="s">
        <v>9709</v>
      </c>
    </row>
    <row r="77" spans="1:7">
      <c r="A77" s="124" t="s">
        <v>7</v>
      </c>
      <c r="B77" s="125">
        <v>7</v>
      </c>
      <c r="C77" s="125" t="s">
        <v>9693</v>
      </c>
      <c r="D77" s="125">
        <v>3</v>
      </c>
      <c r="E77" s="125" t="s">
        <v>187</v>
      </c>
      <c r="F77" s="125" t="s">
        <v>9710</v>
      </c>
      <c r="G77" s="126" t="s">
        <v>9711</v>
      </c>
    </row>
    <row r="78" spans="1:7">
      <c r="A78" s="124" t="s">
        <v>7</v>
      </c>
      <c r="B78" s="125">
        <v>7</v>
      </c>
      <c r="C78" s="125" t="s">
        <v>9693</v>
      </c>
      <c r="D78" s="125">
        <v>4</v>
      </c>
      <c r="E78" s="125" t="s">
        <v>194</v>
      </c>
      <c r="F78" s="125" t="s">
        <v>9712</v>
      </c>
      <c r="G78" s="126" t="s">
        <v>9713</v>
      </c>
    </row>
    <row r="79" spans="1:7">
      <c r="A79" s="124" t="s">
        <v>7</v>
      </c>
      <c r="B79" s="125">
        <v>7</v>
      </c>
      <c r="C79" s="125" t="s">
        <v>9693</v>
      </c>
      <c r="D79" s="125">
        <v>4</v>
      </c>
      <c r="E79" s="125" t="s">
        <v>194</v>
      </c>
      <c r="F79" s="125" t="s">
        <v>9714</v>
      </c>
      <c r="G79" s="126" t="s">
        <v>9715</v>
      </c>
    </row>
    <row r="80" spans="1:7">
      <c r="A80" s="124" t="s">
        <v>7</v>
      </c>
      <c r="B80" s="125">
        <v>7</v>
      </c>
      <c r="C80" s="125" t="s">
        <v>9693</v>
      </c>
      <c r="D80" s="125">
        <v>4</v>
      </c>
      <c r="E80" s="125" t="s">
        <v>194</v>
      </c>
      <c r="F80" s="125" t="s">
        <v>9716</v>
      </c>
      <c r="G80" s="126" t="s">
        <v>9717</v>
      </c>
    </row>
    <row r="81" spans="1:7">
      <c r="A81" s="124" t="s">
        <v>7</v>
      </c>
      <c r="B81" s="125">
        <v>7</v>
      </c>
      <c r="C81" s="125" t="s">
        <v>9693</v>
      </c>
      <c r="D81" s="125">
        <v>5</v>
      </c>
      <c r="E81" s="125" t="s">
        <v>201</v>
      </c>
      <c r="F81" s="125" t="s">
        <v>9718</v>
      </c>
      <c r="G81" s="126" t="s">
        <v>9719</v>
      </c>
    </row>
    <row r="82" spans="1:7">
      <c r="A82" s="124" t="s">
        <v>7</v>
      </c>
      <c r="B82" s="125">
        <v>7</v>
      </c>
      <c r="C82" s="125" t="s">
        <v>9693</v>
      </c>
      <c r="D82" s="125">
        <v>5</v>
      </c>
      <c r="E82" s="125" t="s">
        <v>201</v>
      </c>
      <c r="F82" s="125" t="s">
        <v>9720</v>
      </c>
      <c r="G82" s="126" t="s">
        <v>9721</v>
      </c>
    </row>
    <row r="83" spans="1:7">
      <c r="A83" s="124" t="s">
        <v>7</v>
      </c>
      <c r="B83" s="125">
        <v>7</v>
      </c>
      <c r="C83" s="125" t="s">
        <v>9693</v>
      </c>
      <c r="D83" s="125">
        <v>5</v>
      </c>
      <c r="E83" s="125" t="s">
        <v>201</v>
      </c>
      <c r="F83" s="125" t="s">
        <v>9722</v>
      </c>
      <c r="G83" s="126" t="s">
        <v>9723</v>
      </c>
    </row>
    <row r="84" spans="1:7">
      <c r="A84" s="124" t="s">
        <v>7</v>
      </c>
      <c r="B84" s="125">
        <v>7</v>
      </c>
      <c r="C84" s="125" t="s">
        <v>9693</v>
      </c>
      <c r="D84" s="125">
        <v>5</v>
      </c>
      <c r="E84" s="125" t="s">
        <v>201</v>
      </c>
      <c r="F84" s="125" t="s">
        <v>9724</v>
      </c>
      <c r="G84" s="126" t="s">
        <v>9725</v>
      </c>
    </row>
    <row r="85" spans="1:7">
      <c r="A85" s="124" t="s">
        <v>7</v>
      </c>
      <c r="B85" s="125">
        <v>8</v>
      </c>
      <c r="C85" s="125" t="s">
        <v>210</v>
      </c>
      <c r="D85" s="125">
        <v>1</v>
      </c>
      <c r="E85" s="125" t="s">
        <v>211</v>
      </c>
      <c r="F85" s="125" t="s">
        <v>9726</v>
      </c>
      <c r="G85" s="126" t="s">
        <v>9727</v>
      </c>
    </row>
    <row r="86" spans="1:7">
      <c r="A86" s="124" t="s">
        <v>7</v>
      </c>
      <c r="B86" s="125">
        <v>8</v>
      </c>
      <c r="C86" s="125" t="s">
        <v>210</v>
      </c>
      <c r="D86" s="125">
        <v>1</v>
      </c>
      <c r="E86" s="125" t="s">
        <v>211</v>
      </c>
      <c r="F86" s="125" t="s">
        <v>9728</v>
      </c>
      <c r="G86" s="126" t="s">
        <v>9729</v>
      </c>
    </row>
    <row r="87" spans="1:7">
      <c r="A87" s="124" t="s">
        <v>7</v>
      </c>
      <c r="B87" s="125">
        <v>8</v>
      </c>
      <c r="C87" s="125" t="s">
        <v>210</v>
      </c>
      <c r="D87" s="125">
        <v>1</v>
      </c>
      <c r="E87" s="125" t="s">
        <v>211</v>
      </c>
      <c r="F87" s="125" t="s">
        <v>9730</v>
      </c>
      <c r="G87" s="126" t="s">
        <v>9731</v>
      </c>
    </row>
    <row r="88" spans="1:7">
      <c r="A88" s="124" t="s">
        <v>7</v>
      </c>
      <c r="B88" s="125">
        <v>8</v>
      </c>
      <c r="C88" s="125" t="s">
        <v>210</v>
      </c>
      <c r="D88" s="125">
        <v>2</v>
      </c>
      <c r="E88" s="125" t="s">
        <v>218</v>
      </c>
      <c r="F88" s="125" t="s">
        <v>9732</v>
      </c>
      <c r="G88" s="126" t="s">
        <v>9733</v>
      </c>
    </row>
    <row r="89" spans="1:7">
      <c r="A89" s="124" t="s">
        <v>7</v>
      </c>
      <c r="B89" s="125">
        <v>8</v>
      </c>
      <c r="C89" s="125" t="s">
        <v>210</v>
      </c>
      <c r="D89" s="125">
        <v>2</v>
      </c>
      <c r="E89" s="125" t="s">
        <v>218</v>
      </c>
      <c r="F89" s="125" t="s">
        <v>9734</v>
      </c>
      <c r="G89" s="126" t="s">
        <v>9735</v>
      </c>
    </row>
    <row r="90" spans="1:7">
      <c r="A90" s="124" t="s">
        <v>7</v>
      </c>
      <c r="B90" s="125">
        <v>8</v>
      </c>
      <c r="C90" s="125" t="s">
        <v>210</v>
      </c>
      <c r="D90" s="125">
        <v>2</v>
      </c>
      <c r="E90" s="125" t="s">
        <v>218</v>
      </c>
      <c r="F90" s="125" t="s">
        <v>9736</v>
      </c>
      <c r="G90" s="126" t="s">
        <v>9737</v>
      </c>
    </row>
    <row r="91" spans="1:7">
      <c r="A91" s="124" t="s">
        <v>7</v>
      </c>
      <c r="B91" s="125">
        <v>9</v>
      </c>
      <c r="C91" s="125" t="s">
        <v>9738</v>
      </c>
      <c r="D91" s="125">
        <v>1</v>
      </c>
      <c r="E91" s="125" t="s">
        <v>226</v>
      </c>
      <c r="F91" s="125" t="s">
        <v>9739</v>
      </c>
      <c r="G91" s="126" t="s">
        <v>9740</v>
      </c>
    </row>
    <row r="92" spans="1:7">
      <c r="A92" s="124" t="s">
        <v>7</v>
      </c>
      <c r="B92" s="125">
        <v>9</v>
      </c>
      <c r="C92" s="125" t="s">
        <v>9738</v>
      </c>
      <c r="D92" s="125">
        <v>1</v>
      </c>
      <c r="E92" s="125" t="s">
        <v>226</v>
      </c>
      <c r="F92" s="125" t="s">
        <v>9741</v>
      </c>
      <c r="G92" s="126" t="s">
        <v>9742</v>
      </c>
    </row>
    <row r="93" spans="1:7">
      <c r="A93" s="124" t="s">
        <v>7</v>
      </c>
      <c r="B93" s="125">
        <v>9</v>
      </c>
      <c r="C93" s="125" t="s">
        <v>9738</v>
      </c>
      <c r="D93" s="125">
        <v>1</v>
      </c>
      <c r="E93" s="125" t="s">
        <v>226</v>
      </c>
      <c r="F93" s="125" t="s">
        <v>9743</v>
      </c>
      <c r="G93" s="126" t="s">
        <v>9744</v>
      </c>
    </row>
    <row r="94" spans="1:7">
      <c r="A94" s="124" t="s">
        <v>7</v>
      </c>
      <c r="B94" s="125">
        <v>10</v>
      </c>
      <c r="C94" s="125" t="s">
        <v>233</v>
      </c>
      <c r="D94" s="125">
        <v>1</v>
      </c>
      <c r="E94" s="125" t="s">
        <v>9745</v>
      </c>
      <c r="F94" s="125" t="s">
        <v>9746</v>
      </c>
      <c r="G94" s="126" t="s">
        <v>9747</v>
      </c>
    </row>
    <row r="95" spans="1:7">
      <c r="A95" s="124" t="s">
        <v>7</v>
      </c>
      <c r="B95" s="125">
        <v>10</v>
      </c>
      <c r="C95" s="125" t="s">
        <v>233</v>
      </c>
      <c r="D95" s="125">
        <v>1</v>
      </c>
      <c r="E95" s="125" t="s">
        <v>9745</v>
      </c>
      <c r="F95" s="125" t="s">
        <v>9748</v>
      </c>
      <c r="G95" s="126" t="s">
        <v>9749</v>
      </c>
    </row>
    <row r="96" spans="1:7">
      <c r="A96" s="124" t="s">
        <v>7</v>
      </c>
      <c r="B96" s="125">
        <v>10</v>
      </c>
      <c r="C96" s="125" t="s">
        <v>233</v>
      </c>
      <c r="D96" s="125">
        <v>1</v>
      </c>
      <c r="E96" s="125" t="s">
        <v>9745</v>
      </c>
      <c r="F96" s="125" t="s">
        <v>9750</v>
      </c>
      <c r="G96" s="126" t="s">
        <v>9751</v>
      </c>
    </row>
    <row r="97" spans="1:7">
      <c r="A97" s="124" t="s">
        <v>7</v>
      </c>
      <c r="B97" s="125">
        <v>10</v>
      </c>
      <c r="C97" s="125" t="s">
        <v>233</v>
      </c>
      <c r="D97" s="125">
        <v>2</v>
      </c>
      <c r="E97" s="125" t="s">
        <v>241</v>
      </c>
      <c r="F97" s="125" t="s">
        <v>9752</v>
      </c>
      <c r="G97" s="126" t="s">
        <v>9753</v>
      </c>
    </row>
    <row r="98" spans="1:7">
      <c r="A98" s="124" t="s">
        <v>7</v>
      </c>
      <c r="B98" s="125">
        <v>10</v>
      </c>
      <c r="C98" s="125" t="s">
        <v>233</v>
      </c>
      <c r="D98" s="125">
        <v>2</v>
      </c>
      <c r="E98" s="125" t="s">
        <v>241</v>
      </c>
      <c r="F98" s="125" t="s">
        <v>9754</v>
      </c>
      <c r="G98" s="126" t="s">
        <v>9755</v>
      </c>
    </row>
    <row r="99" spans="1:7">
      <c r="A99" s="124" t="s">
        <v>7</v>
      </c>
      <c r="B99" s="125">
        <v>10</v>
      </c>
      <c r="C99" s="125" t="s">
        <v>233</v>
      </c>
      <c r="D99" s="125">
        <v>2</v>
      </c>
      <c r="E99" s="125" t="s">
        <v>241</v>
      </c>
      <c r="F99" s="125" t="s">
        <v>9756</v>
      </c>
      <c r="G99" s="126" t="s">
        <v>9757</v>
      </c>
    </row>
    <row r="100" spans="1:7">
      <c r="A100" s="124" t="s">
        <v>7</v>
      </c>
      <c r="B100" s="125">
        <v>11</v>
      </c>
      <c r="C100" s="125" t="s">
        <v>9758</v>
      </c>
      <c r="D100" s="125">
        <v>1</v>
      </c>
      <c r="E100" s="125" t="s">
        <v>249</v>
      </c>
      <c r="F100" s="125" t="s">
        <v>9759</v>
      </c>
      <c r="G100" s="126" t="s">
        <v>9760</v>
      </c>
    </row>
    <row r="101" spans="1:7">
      <c r="A101" s="124" t="s">
        <v>7</v>
      </c>
      <c r="B101" s="125">
        <v>11</v>
      </c>
      <c r="C101" s="125" t="s">
        <v>9758</v>
      </c>
      <c r="D101" s="125">
        <v>1</v>
      </c>
      <c r="E101" s="125" t="s">
        <v>249</v>
      </c>
      <c r="F101" s="125" t="s">
        <v>9761</v>
      </c>
      <c r="G101" s="126" t="s">
        <v>9762</v>
      </c>
    </row>
    <row r="102" spans="1:7">
      <c r="A102" s="124" t="s">
        <v>7</v>
      </c>
      <c r="B102" s="125">
        <v>11</v>
      </c>
      <c r="C102" s="125" t="s">
        <v>9758</v>
      </c>
      <c r="D102" s="125">
        <v>1</v>
      </c>
      <c r="E102" s="125" t="s">
        <v>249</v>
      </c>
      <c r="F102" s="125" t="s">
        <v>9763</v>
      </c>
      <c r="G102" s="126" t="s">
        <v>9764</v>
      </c>
    </row>
    <row r="103" spans="1:7">
      <c r="A103" s="124" t="s">
        <v>7</v>
      </c>
      <c r="B103" s="125">
        <v>11</v>
      </c>
      <c r="C103" s="125" t="s">
        <v>9758</v>
      </c>
      <c r="D103" s="125">
        <v>2</v>
      </c>
      <c r="E103" s="125" t="s">
        <v>256</v>
      </c>
      <c r="F103" s="125" t="s">
        <v>9765</v>
      </c>
      <c r="G103" s="126" t="s">
        <v>9766</v>
      </c>
    </row>
    <row r="104" spans="1:7">
      <c r="A104" s="124" t="s">
        <v>7</v>
      </c>
      <c r="B104" s="125">
        <v>11</v>
      </c>
      <c r="C104" s="125" t="s">
        <v>9758</v>
      </c>
      <c r="D104" s="125">
        <v>2</v>
      </c>
      <c r="E104" s="125" t="s">
        <v>259</v>
      </c>
      <c r="F104" s="125" t="s">
        <v>9767</v>
      </c>
      <c r="G104" s="126" t="s">
        <v>9768</v>
      </c>
    </row>
    <row r="105" spans="1:7">
      <c r="A105" s="124" t="s">
        <v>7</v>
      </c>
      <c r="B105" s="125">
        <v>11</v>
      </c>
      <c r="C105" s="125" t="s">
        <v>9758</v>
      </c>
      <c r="D105" s="125">
        <v>2</v>
      </c>
      <c r="E105" s="125" t="s">
        <v>262</v>
      </c>
      <c r="F105" s="125" t="s">
        <v>9769</v>
      </c>
      <c r="G105" s="126" t="s">
        <v>9770</v>
      </c>
    </row>
    <row r="106" spans="1:7">
      <c r="A106" s="124" t="s">
        <v>7</v>
      </c>
      <c r="B106" s="125">
        <v>11</v>
      </c>
      <c r="C106" s="125" t="s">
        <v>9758</v>
      </c>
      <c r="D106" s="125">
        <v>3</v>
      </c>
      <c r="E106" s="125" t="s">
        <v>265</v>
      </c>
      <c r="F106" s="125" t="s">
        <v>9771</v>
      </c>
      <c r="G106" s="126" t="s">
        <v>9772</v>
      </c>
    </row>
    <row r="107" spans="1:7">
      <c r="A107" s="124" t="s">
        <v>7</v>
      </c>
      <c r="B107" s="125">
        <v>11</v>
      </c>
      <c r="C107" s="125" t="s">
        <v>9758</v>
      </c>
      <c r="D107" s="125">
        <v>3</v>
      </c>
      <c r="E107" s="125" t="s">
        <v>268</v>
      </c>
      <c r="F107" s="125" t="s">
        <v>9773</v>
      </c>
      <c r="G107" s="126" t="s">
        <v>9774</v>
      </c>
    </row>
    <row r="108" spans="1:7">
      <c r="A108" s="124" t="s">
        <v>7</v>
      </c>
      <c r="B108" s="125">
        <v>11</v>
      </c>
      <c r="C108" s="125" t="s">
        <v>9758</v>
      </c>
      <c r="D108" s="125">
        <v>3</v>
      </c>
      <c r="E108" s="125" t="s">
        <v>268</v>
      </c>
      <c r="F108" s="125" t="s">
        <v>9775</v>
      </c>
      <c r="G108" s="126" t="s">
        <v>9776</v>
      </c>
    </row>
    <row r="109" spans="1:7">
      <c r="A109" s="124" t="s">
        <v>7</v>
      </c>
      <c r="B109" s="125">
        <v>11</v>
      </c>
      <c r="C109" s="125" t="s">
        <v>9758</v>
      </c>
      <c r="D109" s="125">
        <v>3</v>
      </c>
      <c r="E109" s="125" t="s">
        <v>268</v>
      </c>
      <c r="F109" s="125" t="s">
        <v>9777</v>
      </c>
      <c r="G109" s="126" t="s">
        <v>9778</v>
      </c>
    </row>
    <row r="110" spans="1:7">
      <c r="A110" s="124" t="s">
        <v>7</v>
      </c>
      <c r="B110" s="125">
        <v>11</v>
      </c>
      <c r="C110" s="125" t="s">
        <v>9758</v>
      </c>
      <c r="D110" s="125">
        <v>4</v>
      </c>
      <c r="E110" s="125" t="s">
        <v>275</v>
      </c>
      <c r="F110" s="125" t="s">
        <v>9779</v>
      </c>
      <c r="G110" s="126" t="s">
        <v>9780</v>
      </c>
    </row>
    <row r="111" spans="1:7">
      <c r="A111" s="124" t="s">
        <v>7</v>
      </c>
      <c r="B111" s="125">
        <v>11</v>
      </c>
      <c r="C111" s="125" t="s">
        <v>9758</v>
      </c>
      <c r="D111" s="125">
        <v>4</v>
      </c>
      <c r="E111" s="125" t="s">
        <v>275</v>
      </c>
      <c r="F111" s="125" t="s">
        <v>9781</v>
      </c>
      <c r="G111" s="126" t="s">
        <v>9782</v>
      </c>
    </row>
    <row r="112" spans="1:7">
      <c r="A112" s="124" t="s">
        <v>7</v>
      </c>
      <c r="B112" s="125">
        <v>11</v>
      </c>
      <c r="C112" s="125" t="s">
        <v>9758</v>
      </c>
      <c r="D112" s="125">
        <v>4</v>
      </c>
      <c r="E112" s="125" t="s">
        <v>275</v>
      </c>
      <c r="F112" s="125" t="s">
        <v>9783</v>
      </c>
      <c r="G112" s="126" t="s">
        <v>9784</v>
      </c>
    </row>
    <row r="113" spans="1:7">
      <c r="A113" s="124" t="s">
        <v>7</v>
      </c>
      <c r="B113" s="125">
        <v>12</v>
      </c>
      <c r="C113" s="125" t="s">
        <v>282</v>
      </c>
      <c r="D113" s="125">
        <v>1</v>
      </c>
      <c r="E113" s="125" t="s">
        <v>283</v>
      </c>
      <c r="F113" s="125" t="s">
        <v>9785</v>
      </c>
      <c r="G113" s="126" t="s">
        <v>9786</v>
      </c>
    </row>
    <row r="114" spans="1:7">
      <c r="A114" s="124" t="s">
        <v>7</v>
      </c>
      <c r="B114" s="125">
        <v>12</v>
      </c>
      <c r="C114" s="125" t="s">
        <v>282</v>
      </c>
      <c r="D114" s="125">
        <v>1</v>
      </c>
      <c r="E114" s="125" t="s">
        <v>283</v>
      </c>
      <c r="F114" s="125" t="s">
        <v>9787</v>
      </c>
      <c r="G114" s="126" t="s">
        <v>9788</v>
      </c>
    </row>
    <row r="115" spans="1:7">
      <c r="A115" s="124" t="s">
        <v>7</v>
      </c>
      <c r="B115" s="125">
        <v>12</v>
      </c>
      <c r="C115" s="125" t="s">
        <v>282</v>
      </c>
      <c r="D115" s="125">
        <v>1</v>
      </c>
      <c r="E115" s="125" t="s">
        <v>283</v>
      </c>
      <c r="F115" s="125" t="s">
        <v>9789</v>
      </c>
      <c r="G115" s="126" t="s">
        <v>9790</v>
      </c>
    </row>
    <row r="116" spans="1:7">
      <c r="A116" s="124" t="s">
        <v>7</v>
      </c>
      <c r="B116" s="125">
        <v>13</v>
      </c>
      <c r="C116" s="125" t="s">
        <v>290</v>
      </c>
      <c r="D116" s="125">
        <v>1</v>
      </c>
      <c r="E116" s="125" t="s">
        <v>291</v>
      </c>
      <c r="F116" s="125" t="s">
        <v>9791</v>
      </c>
      <c r="G116" s="126" t="s">
        <v>9792</v>
      </c>
    </row>
    <row r="117" spans="1:7">
      <c r="A117" s="124" t="s">
        <v>7</v>
      </c>
      <c r="B117" s="125">
        <v>13</v>
      </c>
      <c r="C117" s="125" t="s">
        <v>290</v>
      </c>
      <c r="D117" s="125">
        <v>1</v>
      </c>
      <c r="E117" s="125" t="s">
        <v>291</v>
      </c>
      <c r="F117" s="125" t="s">
        <v>9793</v>
      </c>
      <c r="G117" s="126" t="s">
        <v>9794</v>
      </c>
    </row>
    <row r="118" spans="1:7">
      <c r="A118" s="124" t="s">
        <v>7</v>
      </c>
      <c r="B118" s="125">
        <v>13</v>
      </c>
      <c r="C118" s="125" t="s">
        <v>290</v>
      </c>
      <c r="D118" s="125">
        <v>1</v>
      </c>
      <c r="E118" s="125" t="s">
        <v>291</v>
      </c>
      <c r="F118" s="125" t="s">
        <v>9795</v>
      </c>
      <c r="G118" s="126" t="s">
        <v>9796</v>
      </c>
    </row>
    <row r="119" spans="1:7">
      <c r="A119" s="124" t="s">
        <v>298</v>
      </c>
      <c r="B119" s="125">
        <v>1</v>
      </c>
      <c r="C119" s="125" t="s">
        <v>299</v>
      </c>
      <c r="D119" s="125">
        <v>1</v>
      </c>
      <c r="E119" s="125" t="s">
        <v>300</v>
      </c>
      <c r="F119" s="125" t="s">
        <v>9797</v>
      </c>
      <c r="G119" s="126" t="s">
        <v>9798</v>
      </c>
    </row>
    <row r="120" spans="1:7">
      <c r="A120" s="124" t="s">
        <v>298</v>
      </c>
      <c r="B120" s="125">
        <v>1</v>
      </c>
      <c r="C120" s="125" t="s">
        <v>299</v>
      </c>
      <c r="D120" s="125">
        <v>1</v>
      </c>
      <c r="E120" s="125" t="s">
        <v>300</v>
      </c>
      <c r="F120" s="125" t="s">
        <v>9799</v>
      </c>
      <c r="G120" s="126" t="s">
        <v>9800</v>
      </c>
    </row>
    <row r="121" spans="1:7">
      <c r="A121" s="124" t="s">
        <v>298</v>
      </c>
      <c r="B121" s="125">
        <v>1</v>
      </c>
      <c r="C121" s="125" t="s">
        <v>299</v>
      </c>
      <c r="D121" s="125">
        <v>1</v>
      </c>
      <c r="E121" s="125" t="s">
        <v>300</v>
      </c>
      <c r="F121" s="125" t="s">
        <v>9801</v>
      </c>
      <c r="G121" s="126" t="s">
        <v>9802</v>
      </c>
    </row>
    <row r="122" spans="1:7">
      <c r="A122" s="124" t="s">
        <v>298</v>
      </c>
      <c r="B122" s="125">
        <v>1</v>
      </c>
      <c r="C122" s="125" t="s">
        <v>299</v>
      </c>
      <c r="D122" s="125">
        <v>2</v>
      </c>
      <c r="E122" s="125" t="s">
        <v>307</v>
      </c>
      <c r="F122" s="125" t="s">
        <v>9803</v>
      </c>
      <c r="G122" s="126" t="s">
        <v>9804</v>
      </c>
    </row>
    <row r="123" spans="1:7">
      <c r="A123" s="124" t="s">
        <v>298</v>
      </c>
      <c r="B123" s="125">
        <v>1</v>
      </c>
      <c r="C123" s="125" t="s">
        <v>299</v>
      </c>
      <c r="D123" s="125">
        <v>2</v>
      </c>
      <c r="E123" s="125" t="s">
        <v>307</v>
      </c>
      <c r="F123" s="125" t="s">
        <v>9805</v>
      </c>
      <c r="G123" s="126" t="s">
        <v>9806</v>
      </c>
    </row>
    <row r="124" spans="1:7">
      <c r="A124" s="124" t="s">
        <v>298</v>
      </c>
      <c r="B124" s="125">
        <v>1</v>
      </c>
      <c r="C124" s="125" t="s">
        <v>299</v>
      </c>
      <c r="D124" s="125">
        <v>2</v>
      </c>
      <c r="E124" s="125" t="s">
        <v>307</v>
      </c>
      <c r="F124" s="125" t="s">
        <v>9807</v>
      </c>
      <c r="G124" s="126" t="s">
        <v>9808</v>
      </c>
    </row>
    <row r="125" spans="1:7">
      <c r="A125" s="124" t="s">
        <v>298</v>
      </c>
      <c r="B125" s="125">
        <v>2</v>
      </c>
      <c r="C125" s="125" t="s">
        <v>314</v>
      </c>
      <c r="D125" s="125">
        <v>1</v>
      </c>
      <c r="E125" s="125" t="s">
        <v>314</v>
      </c>
      <c r="F125" s="125" t="s">
        <v>9809</v>
      </c>
      <c r="G125" s="126" t="s">
        <v>9810</v>
      </c>
    </row>
    <row r="126" spans="1:7">
      <c r="A126" s="124" t="s">
        <v>298</v>
      </c>
      <c r="B126" s="125">
        <v>2</v>
      </c>
      <c r="C126" s="125" t="s">
        <v>314</v>
      </c>
      <c r="D126" s="125">
        <v>1</v>
      </c>
      <c r="E126" s="125" t="s">
        <v>314</v>
      </c>
      <c r="F126" s="125" t="s">
        <v>9811</v>
      </c>
      <c r="G126" s="126" t="s">
        <v>9812</v>
      </c>
    </row>
    <row r="127" spans="1:7">
      <c r="A127" s="124" t="s">
        <v>298</v>
      </c>
      <c r="B127" s="125">
        <v>2</v>
      </c>
      <c r="C127" s="125" t="s">
        <v>314</v>
      </c>
      <c r="D127" s="125">
        <v>1</v>
      </c>
      <c r="E127" s="125" t="s">
        <v>314</v>
      </c>
      <c r="F127" s="125" t="s">
        <v>9813</v>
      </c>
      <c r="G127" s="126" t="s">
        <v>9814</v>
      </c>
    </row>
    <row r="128" spans="1:7">
      <c r="A128" s="124" t="s">
        <v>298</v>
      </c>
      <c r="B128" s="125">
        <v>2</v>
      </c>
      <c r="C128" s="125" t="s">
        <v>314</v>
      </c>
      <c r="D128" s="125">
        <v>2</v>
      </c>
      <c r="E128" s="125" t="s">
        <v>321</v>
      </c>
      <c r="F128" s="125" t="s">
        <v>9815</v>
      </c>
      <c r="G128" s="126" t="s">
        <v>9816</v>
      </c>
    </row>
    <row r="129" spans="1:7">
      <c r="A129" s="124" t="s">
        <v>298</v>
      </c>
      <c r="B129" s="125">
        <v>2</v>
      </c>
      <c r="C129" s="125" t="s">
        <v>314</v>
      </c>
      <c r="D129" s="125">
        <v>2</v>
      </c>
      <c r="E129" s="125" t="s">
        <v>321</v>
      </c>
      <c r="F129" s="125" t="s">
        <v>9817</v>
      </c>
      <c r="G129" s="126" t="s">
        <v>9818</v>
      </c>
    </row>
    <row r="130" spans="1:7">
      <c r="A130" s="124" t="s">
        <v>298</v>
      </c>
      <c r="B130" s="125">
        <v>2</v>
      </c>
      <c r="C130" s="125" t="s">
        <v>314</v>
      </c>
      <c r="D130" s="125">
        <v>2</v>
      </c>
      <c r="E130" s="125" t="s">
        <v>321</v>
      </c>
      <c r="F130" s="125" t="s">
        <v>9819</v>
      </c>
      <c r="G130" s="126" t="s">
        <v>9820</v>
      </c>
    </row>
    <row r="131" spans="1:7">
      <c r="A131" s="124" t="s">
        <v>298</v>
      </c>
      <c r="B131" s="125">
        <v>2</v>
      </c>
      <c r="C131" s="125" t="s">
        <v>314</v>
      </c>
      <c r="D131" s="125">
        <v>3</v>
      </c>
      <c r="E131" s="125" t="s">
        <v>328</v>
      </c>
      <c r="F131" s="125" t="s">
        <v>9821</v>
      </c>
      <c r="G131" s="126" t="s">
        <v>9822</v>
      </c>
    </row>
    <row r="132" spans="1:7">
      <c r="A132" s="124" t="s">
        <v>298</v>
      </c>
      <c r="B132" s="125">
        <v>2</v>
      </c>
      <c r="C132" s="125" t="s">
        <v>314</v>
      </c>
      <c r="D132" s="125">
        <v>3</v>
      </c>
      <c r="E132" s="125" t="s">
        <v>328</v>
      </c>
      <c r="F132" s="125" t="s">
        <v>9823</v>
      </c>
      <c r="G132" s="126" t="s">
        <v>9824</v>
      </c>
    </row>
    <row r="133" spans="1:7">
      <c r="A133" s="124" t="s">
        <v>298</v>
      </c>
      <c r="B133" s="125">
        <v>2</v>
      </c>
      <c r="C133" s="125" t="s">
        <v>314</v>
      </c>
      <c r="D133" s="125">
        <v>3</v>
      </c>
      <c r="E133" s="125" t="s">
        <v>328</v>
      </c>
      <c r="F133" s="125" t="s">
        <v>9825</v>
      </c>
      <c r="G133" s="126" t="s">
        <v>9826</v>
      </c>
    </row>
    <row r="134" spans="1:7">
      <c r="A134" s="124" t="s">
        <v>298</v>
      </c>
      <c r="B134" s="125">
        <v>3</v>
      </c>
      <c r="C134" s="125" t="s">
        <v>9827</v>
      </c>
      <c r="D134" s="125">
        <v>1</v>
      </c>
      <c r="E134" s="125" t="s">
        <v>336</v>
      </c>
      <c r="F134" s="125" t="s">
        <v>9828</v>
      </c>
      <c r="G134" s="126" t="s">
        <v>9829</v>
      </c>
    </row>
    <row r="135" spans="1:7">
      <c r="A135" s="124" t="s">
        <v>298</v>
      </c>
      <c r="B135" s="125">
        <v>3</v>
      </c>
      <c r="C135" s="125" t="s">
        <v>9827</v>
      </c>
      <c r="D135" s="125">
        <v>1</v>
      </c>
      <c r="E135" s="125" t="s">
        <v>336</v>
      </c>
      <c r="F135" s="125" t="s">
        <v>9830</v>
      </c>
      <c r="G135" s="126" t="s">
        <v>9831</v>
      </c>
    </row>
    <row r="136" spans="1:7">
      <c r="A136" s="124" t="s">
        <v>298</v>
      </c>
      <c r="B136" s="125">
        <v>3</v>
      </c>
      <c r="C136" s="125" t="s">
        <v>9827</v>
      </c>
      <c r="D136" s="125">
        <v>1</v>
      </c>
      <c r="E136" s="125" t="s">
        <v>336</v>
      </c>
      <c r="F136" s="125" t="s">
        <v>9832</v>
      </c>
      <c r="G136" s="126" t="s">
        <v>9833</v>
      </c>
    </row>
    <row r="137" spans="1:7">
      <c r="A137" s="124" t="s">
        <v>298</v>
      </c>
      <c r="B137" s="125">
        <v>4</v>
      </c>
      <c r="C137" s="125" t="s">
        <v>343</v>
      </c>
      <c r="D137" s="125">
        <v>1</v>
      </c>
      <c r="E137" s="125" t="s">
        <v>344</v>
      </c>
      <c r="F137" s="125" t="s">
        <v>9834</v>
      </c>
      <c r="G137" s="126" t="s">
        <v>9835</v>
      </c>
    </row>
    <row r="138" spans="1:7">
      <c r="A138" s="124" t="s">
        <v>298</v>
      </c>
      <c r="B138" s="125">
        <v>4</v>
      </c>
      <c r="C138" s="125" t="s">
        <v>343</v>
      </c>
      <c r="D138" s="125">
        <v>1</v>
      </c>
      <c r="E138" s="125" t="s">
        <v>344</v>
      </c>
      <c r="F138" s="125" t="s">
        <v>9836</v>
      </c>
      <c r="G138" s="126" t="s">
        <v>9837</v>
      </c>
    </row>
    <row r="139" spans="1:7">
      <c r="A139" s="124" t="s">
        <v>298</v>
      </c>
      <c r="B139" s="125">
        <v>4</v>
      </c>
      <c r="C139" s="125" t="s">
        <v>343</v>
      </c>
      <c r="D139" s="125">
        <v>1</v>
      </c>
      <c r="E139" s="125" t="s">
        <v>344</v>
      </c>
      <c r="F139" s="125" t="s">
        <v>9838</v>
      </c>
      <c r="G139" s="126" t="s">
        <v>9839</v>
      </c>
    </row>
    <row r="140" spans="1:7">
      <c r="A140" s="124" t="s">
        <v>298</v>
      </c>
      <c r="B140" s="125">
        <v>4</v>
      </c>
      <c r="C140" s="125" t="s">
        <v>343</v>
      </c>
      <c r="D140" s="125">
        <v>1</v>
      </c>
      <c r="E140" s="125" t="s">
        <v>344</v>
      </c>
      <c r="F140" s="125" t="s">
        <v>9840</v>
      </c>
      <c r="G140" s="126" t="s">
        <v>9841</v>
      </c>
    </row>
    <row r="141" spans="1:7">
      <c r="A141" s="124" t="s">
        <v>298</v>
      </c>
      <c r="B141" s="125">
        <v>5</v>
      </c>
      <c r="C141" s="125" t="s">
        <v>233</v>
      </c>
      <c r="D141" s="125">
        <v>1</v>
      </c>
      <c r="E141" s="125" t="s">
        <v>353</v>
      </c>
      <c r="F141" s="125" t="s">
        <v>9842</v>
      </c>
      <c r="G141" s="126" t="s">
        <v>9843</v>
      </c>
    </row>
    <row r="142" spans="1:7">
      <c r="A142" s="124" t="s">
        <v>298</v>
      </c>
      <c r="B142" s="125">
        <v>5</v>
      </c>
      <c r="C142" s="125" t="s">
        <v>233</v>
      </c>
      <c r="D142" s="125">
        <v>1</v>
      </c>
      <c r="E142" s="125" t="s">
        <v>353</v>
      </c>
      <c r="F142" s="125" t="s">
        <v>9844</v>
      </c>
      <c r="G142" s="126" t="s">
        <v>9845</v>
      </c>
    </row>
    <row r="143" spans="1:7">
      <c r="A143" s="124" t="s">
        <v>298</v>
      </c>
      <c r="B143" s="125">
        <v>5</v>
      </c>
      <c r="C143" s="125" t="s">
        <v>233</v>
      </c>
      <c r="D143" s="125">
        <v>2</v>
      </c>
      <c r="E143" s="125" t="s">
        <v>358</v>
      </c>
      <c r="F143" s="125" t="s">
        <v>9846</v>
      </c>
      <c r="G143" s="126" t="s">
        <v>9847</v>
      </c>
    </row>
    <row r="144" spans="1:7">
      <c r="A144" s="124" t="s">
        <v>298</v>
      </c>
      <c r="B144" s="125">
        <v>5</v>
      </c>
      <c r="C144" s="125" t="s">
        <v>233</v>
      </c>
      <c r="D144" s="125">
        <v>2</v>
      </c>
      <c r="E144" s="125" t="s">
        <v>358</v>
      </c>
      <c r="F144" s="125" t="s">
        <v>9848</v>
      </c>
      <c r="G144" s="126" t="s">
        <v>9849</v>
      </c>
    </row>
    <row r="145" spans="1:7">
      <c r="A145" s="124" t="s">
        <v>298</v>
      </c>
      <c r="B145" s="125">
        <v>5</v>
      </c>
      <c r="C145" s="125" t="s">
        <v>233</v>
      </c>
      <c r="D145" s="125">
        <v>3</v>
      </c>
      <c r="E145" s="125" t="s">
        <v>363</v>
      </c>
      <c r="F145" s="125" t="s">
        <v>9850</v>
      </c>
      <c r="G145" s="126" t="s">
        <v>9851</v>
      </c>
    </row>
    <row r="146" spans="1:7">
      <c r="A146" s="124" t="s">
        <v>298</v>
      </c>
      <c r="B146" s="125">
        <v>5</v>
      </c>
      <c r="C146" s="125" t="s">
        <v>233</v>
      </c>
      <c r="D146" s="125">
        <v>3</v>
      </c>
      <c r="E146" s="125" t="s">
        <v>363</v>
      </c>
      <c r="F146" s="125" t="s">
        <v>9852</v>
      </c>
      <c r="G146" s="126" t="s">
        <v>9853</v>
      </c>
    </row>
    <row r="147" spans="1:7">
      <c r="A147" s="124" t="s">
        <v>298</v>
      </c>
      <c r="B147" s="125">
        <v>5</v>
      </c>
      <c r="C147" s="125" t="s">
        <v>233</v>
      </c>
      <c r="D147" s="125">
        <v>3</v>
      </c>
      <c r="E147" s="125" t="s">
        <v>363</v>
      </c>
      <c r="F147" s="125" t="s">
        <v>9854</v>
      </c>
      <c r="G147" s="126" t="s">
        <v>9855</v>
      </c>
    </row>
    <row r="148" spans="1:7">
      <c r="A148" s="124" t="s">
        <v>298</v>
      </c>
      <c r="B148" s="125">
        <v>5</v>
      </c>
      <c r="C148" s="125" t="s">
        <v>233</v>
      </c>
      <c r="D148" s="125">
        <v>4</v>
      </c>
      <c r="E148" s="125" t="s">
        <v>370</v>
      </c>
      <c r="F148" s="125" t="s">
        <v>9856</v>
      </c>
      <c r="G148" s="126" t="s">
        <v>9857</v>
      </c>
    </row>
    <row r="149" spans="1:7">
      <c r="A149" s="124" t="s">
        <v>298</v>
      </c>
      <c r="B149" s="125">
        <v>5</v>
      </c>
      <c r="C149" s="125" t="s">
        <v>233</v>
      </c>
      <c r="D149" s="125">
        <v>4</v>
      </c>
      <c r="E149" s="125" t="s">
        <v>370</v>
      </c>
      <c r="F149" s="125" t="s">
        <v>9858</v>
      </c>
      <c r="G149" s="126" t="s">
        <v>9859</v>
      </c>
    </row>
    <row r="150" spans="1:7">
      <c r="A150" s="124" t="s">
        <v>298</v>
      </c>
      <c r="B150" s="125">
        <v>6</v>
      </c>
      <c r="C150" s="125" t="s">
        <v>375</v>
      </c>
      <c r="D150" s="125">
        <v>1</v>
      </c>
      <c r="E150" s="125" t="s">
        <v>9860</v>
      </c>
      <c r="F150" s="125" t="s">
        <v>9861</v>
      </c>
      <c r="G150" s="126" t="s">
        <v>9862</v>
      </c>
    </row>
    <row r="151" spans="1:7">
      <c r="A151" s="124" t="s">
        <v>298</v>
      </c>
      <c r="B151" s="125">
        <v>6</v>
      </c>
      <c r="C151" s="125" t="s">
        <v>375</v>
      </c>
      <c r="D151" s="125">
        <v>1</v>
      </c>
      <c r="E151" s="125" t="s">
        <v>9860</v>
      </c>
      <c r="F151" s="125" t="s">
        <v>9863</v>
      </c>
      <c r="G151" s="126" t="s">
        <v>9864</v>
      </c>
    </row>
    <row r="152" spans="1:7">
      <c r="A152" s="124" t="s">
        <v>298</v>
      </c>
      <c r="B152" s="125">
        <v>6</v>
      </c>
      <c r="C152" s="125" t="s">
        <v>375</v>
      </c>
      <c r="D152" s="125">
        <v>1</v>
      </c>
      <c r="E152" s="125" t="s">
        <v>9860</v>
      </c>
      <c r="F152" s="125" t="s">
        <v>9865</v>
      </c>
      <c r="G152" s="126" t="s">
        <v>9866</v>
      </c>
    </row>
    <row r="153" spans="1:7">
      <c r="A153" s="124" t="s">
        <v>298</v>
      </c>
      <c r="B153" s="125">
        <v>6</v>
      </c>
      <c r="C153" s="125" t="s">
        <v>375</v>
      </c>
      <c r="D153" s="125">
        <v>2</v>
      </c>
      <c r="E153" s="125" t="s">
        <v>383</v>
      </c>
      <c r="F153" s="125" t="s">
        <v>9867</v>
      </c>
      <c r="G153" s="126" t="s">
        <v>9868</v>
      </c>
    </row>
    <row r="154" spans="1:7">
      <c r="A154" s="124" t="s">
        <v>298</v>
      </c>
      <c r="B154" s="125">
        <v>6</v>
      </c>
      <c r="C154" s="125" t="s">
        <v>375</v>
      </c>
      <c r="D154" s="125">
        <v>2</v>
      </c>
      <c r="E154" s="125" t="s">
        <v>383</v>
      </c>
      <c r="F154" s="125" t="s">
        <v>9869</v>
      </c>
      <c r="G154" s="126" t="s">
        <v>9870</v>
      </c>
    </row>
    <row r="155" spans="1:7">
      <c r="A155" s="124" t="s">
        <v>298</v>
      </c>
      <c r="B155" s="125">
        <v>6</v>
      </c>
      <c r="C155" s="125" t="s">
        <v>375</v>
      </c>
      <c r="D155" s="125">
        <v>2</v>
      </c>
      <c r="E155" s="125" t="s">
        <v>383</v>
      </c>
      <c r="F155" s="125" t="s">
        <v>9871</v>
      </c>
      <c r="G155" s="126" t="s">
        <v>9872</v>
      </c>
    </row>
    <row r="156" spans="1:7">
      <c r="A156" s="124" t="s">
        <v>298</v>
      </c>
      <c r="B156" s="125">
        <v>7</v>
      </c>
      <c r="C156" s="125" t="s">
        <v>390</v>
      </c>
      <c r="D156" s="125">
        <v>1</v>
      </c>
      <c r="E156" s="125" t="s">
        <v>391</v>
      </c>
      <c r="F156" s="125" t="s">
        <v>9873</v>
      </c>
      <c r="G156" s="126" t="s">
        <v>9874</v>
      </c>
    </row>
    <row r="157" spans="1:7">
      <c r="A157" s="124" t="s">
        <v>298</v>
      </c>
      <c r="B157" s="125">
        <v>7</v>
      </c>
      <c r="C157" s="125" t="s">
        <v>390</v>
      </c>
      <c r="D157" s="125">
        <v>1</v>
      </c>
      <c r="E157" s="125" t="s">
        <v>391</v>
      </c>
      <c r="F157" s="125" t="s">
        <v>9875</v>
      </c>
      <c r="G157" s="126" t="s">
        <v>9876</v>
      </c>
    </row>
    <row r="158" spans="1:7">
      <c r="A158" s="124" t="s">
        <v>298</v>
      </c>
      <c r="B158" s="125">
        <v>8</v>
      </c>
      <c r="C158" s="125" t="s">
        <v>396</v>
      </c>
      <c r="D158" s="125">
        <v>1</v>
      </c>
      <c r="E158" s="125" t="s">
        <v>397</v>
      </c>
      <c r="F158" s="125" t="s">
        <v>9877</v>
      </c>
      <c r="G158" s="126" t="s">
        <v>9878</v>
      </c>
    </row>
    <row r="159" spans="1:7">
      <c r="A159" s="124" t="s">
        <v>298</v>
      </c>
      <c r="B159" s="125">
        <v>8</v>
      </c>
      <c r="C159" s="125" t="s">
        <v>396</v>
      </c>
      <c r="D159" s="125">
        <v>1</v>
      </c>
      <c r="E159" s="125" t="s">
        <v>397</v>
      </c>
      <c r="F159" s="125" t="s">
        <v>9879</v>
      </c>
      <c r="G159" s="126" t="s">
        <v>9880</v>
      </c>
    </row>
    <row r="160" spans="1:7">
      <c r="A160" s="124" t="s">
        <v>298</v>
      </c>
      <c r="B160" s="125">
        <v>8</v>
      </c>
      <c r="C160" s="125" t="s">
        <v>396</v>
      </c>
      <c r="D160" s="125">
        <v>1</v>
      </c>
      <c r="E160" s="125" t="s">
        <v>397</v>
      </c>
      <c r="F160" s="125" t="s">
        <v>9881</v>
      </c>
      <c r="G160" s="126" t="s">
        <v>9882</v>
      </c>
    </row>
    <row r="161" spans="1:7">
      <c r="A161" s="124" t="s">
        <v>298</v>
      </c>
      <c r="B161" s="125">
        <v>8</v>
      </c>
      <c r="C161" s="125" t="s">
        <v>396</v>
      </c>
      <c r="D161" s="125">
        <v>2</v>
      </c>
      <c r="E161" s="125" t="s">
        <v>404</v>
      </c>
      <c r="F161" s="125" t="s">
        <v>9883</v>
      </c>
      <c r="G161" s="126" t="s">
        <v>9884</v>
      </c>
    </row>
    <row r="162" spans="1:7">
      <c r="A162" s="124" t="s">
        <v>298</v>
      </c>
      <c r="B162" s="125">
        <v>8</v>
      </c>
      <c r="C162" s="125" t="s">
        <v>396</v>
      </c>
      <c r="D162" s="125">
        <v>2</v>
      </c>
      <c r="E162" s="125" t="s">
        <v>404</v>
      </c>
      <c r="F162" s="125" t="s">
        <v>9885</v>
      </c>
      <c r="G162" s="126" t="s">
        <v>9886</v>
      </c>
    </row>
    <row r="163" spans="1:7">
      <c r="A163" s="124" t="s">
        <v>298</v>
      </c>
      <c r="B163" s="125">
        <v>8</v>
      </c>
      <c r="C163" s="125" t="s">
        <v>396</v>
      </c>
      <c r="D163" s="125">
        <v>2</v>
      </c>
      <c r="E163" s="125" t="s">
        <v>404</v>
      </c>
      <c r="F163" s="125" t="s">
        <v>9887</v>
      </c>
      <c r="G163" s="126" t="s">
        <v>9888</v>
      </c>
    </row>
    <row r="164" spans="1:7">
      <c r="A164" s="124" t="s">
        <v>298</v>
      </c>
      <c r="B164" s="125">
        <v>9</v>
      </c>
      <c r="C164" s="125" t="s">
        <v>411</v>
      </c>
      <c r="D164" s="125">
        <v>1</v>
      </c>
      <c r="E164" s="125" t="s">
        <v>412</v>
      </c>
      <c r="F164" s="125" t="s">
        <v>9889</v>
      </c>
      <c r="G164" s="126" t="s">
        <v>9890</v>
      </c>
    </row>
    <row r="165" spans="1:7">
      <c r="A165" s="124" t="s">
        <v>298</v>
      </c>
      <c r="B165" s="125">
        <v>9</v>
      </c>
      <c r="C165" s="125" t="s">
        <v>411</v>
      </c>
      <c r="D165" s="125">
        <v>1</v>
      </c>
      <c r="E165" s="125" t="s">
        <v>412</v>
      </c>
      <c r="F165" s="125" t="s">
        <v>9891</v>
      </c>
      <c r="G165" s="126" t="s">
        <v>9892</v>
      </c>
    </row>
    <row r="166" spans="1:7">
      <c r="A166" s="124" t="s">
        <v>298</v>
      </c>
      <c r="B166" s="125">
        <v>9</v>
      </c>
      <c r="C166" s="125" t="s">
        <v>411</v>
      </c>
      <c r="D166" s="125">
        <v>2</v>
      </c>
      <c r="E166" s="125" t="s">
        <v>417</v>
      </c>
      <c r="F166" s="125" t="s">
        <v>9893</v>
      </c>
      <c r="G166" s="126" t="s">
        <v>9894</v>
      </c>
    </row>
    <row r="167" spans="1:7">
      <c r="A167" s="124" t="s">
        <v>298</v>
      </c>
      <c r="B167" s="125">
        <v>9</v>
      </c>
      <c r="C167" s="125" t="s">
        <v>411</v>
      </c>
      <c r="D167" s="125">
        <v>2</v>
      </c>
      <c r="E167" s="125" t="s">
        <v>417</v>
      </c>
      <c r="F167" s="125" t="s">
        <v>9895</v>
      </c>
      <c r="G167" s="126" t="s">
        <v>9896</v>
      </c>
    </row>
    <row r="168" spans="1:7">
      <c r="A168" s="124" t="s">
        <v>298</v>
      </c>
      <c r="B168" s="125">
        <v>9</v>
      </c>
      <c r="C168" s="125" t="s">
        <v>411</v>
      </c>
      <c r="D168" s="125">
        <v>3</v>
      </c>
      <c r="E168" s="125" t="s">
        <v>422</v>
      </c>
      <c r="F168" s="125" t="s">
        <v>9897</v>
      </c>
      <c r="G168" s="126" t="s">
        <v>9898</v>
      </c>
    </row>
    <row r="169" spans="1:7">
      <c r="A169" s="124" t="s">
        <v>298</v>
      </c>
      <c r="B169" s="125">
        <v>9</v>
      </c>
      <c r="C169" s="125" t="s">
        <v>411</v>
      </c>
      <c r="D169" s="125">
        <v>3</v>
      </c>
      <c r="E169" s="125" t="s">
        <v>422</v>
      </c>
      <c r="F169" s="125" t="s">
        <v>9899</v>
      </c>
      <c r="G169" s="126" t="s">
        <v>9900</v>
      </c>
    </row>
    <row r="170" spans="1:7">
      <c r="A170" s="124" t="s">
        <v>298</v>
      </c>
      <c r="B170" s="125">
        <v>10</v>
      </c>
      <c r="C170" s="125" t="s">
        <v>427</v>
      </c>
      <c r="D170" s="125">
        <v>1</v>
      </c>
      <c r="E170" s="125" t="s">
        <v>428</v>
      </c>
      <c r="F170" s="125" t="s">
        <v>9901</v>
      </c>
      <c r="G170" s="126" t="s">
        <v>9902</v>
      </c>
    </row>
    <row r="171" spans="1:7">
      <c r="A171" s="124" t="s">
        <v>298</v>
      </c>
      <c r="B171" s="125">
        <v>10</v>
      </c>
      <c r="C171" s="125" t="s">
        <v>427</v>
      </c>
      <c r="D171" s="125">
        <v>1</v>
      </c>
      <c r="E171" s="125" t="s">
        <v>428</v>
      </c>
      <c r="F171" s="125" t="s">
        <v>9903</v>
      </c>
      <c r="G171" s="126" t="s">
        <v>9904</v>
      </c>
    </row>
    <row r="172" spans="1:7">
      <c r="A172" s="124" t="s">
        <v>298</v>
      </c>
      <c r="B172" s="125">
        <v>10</v>
      </c>
      <c r="C172" s="125" t="s">
        <v>427</v>
      </c>
      <c r="D172" s="125">
        <v>1</v>
      </c>
      <c r="E172" s="125" t="s">
        <v>428</v>
      </c>
      <c r="F172" s="125" t="s">
        <v>9905</v>
      </c>
      <c r="G172" s="126" t="s">
        <v>9906</v>
      </c>
    </row>
    <row r="173" spans="1:7">
      <c r="A173" s="124" t="s">
        <v>298</v>
      </c>
      <c r="B173" s="125">
        <v>10</v>
      </c>
      <c r="C173" s="125" t="s">
        <v>427</v>
      </c>
      <c r="D173" s="125">
        <v>2</v>
      </c>
      <c r="E173" s="125" t="s">
        <v>435</v>
      </c>
      <c r="F173" s="125" t="s">
        <v>9907</v>
      </c>
      <c r="G173" s="126" t="s">
        <v>9908</v>
      </c>
    </row>
    <row r="174" spans="1:7">
      <c r="A174" s="124" t="s">
        <v>298</v>
      </c>
      <c r="B174" s="125">
        <v>10</v>
      </c>
      <c r="C174" s="125" t="s">
        <v>427</v>
      </c>
      <c r="D174" s="125">
        <v>2</v>
      </c>
      <c r="E174" s="125" t="s">
        <v>435</v>
      </c>
      <c r="F174" s="125" t="s">
        <v>9909</v>
      </c>
      <c r="G174" s="126" t="s">
        <v>9910</v>
      </c>
    </row>
    <row r="175" spans="1:7">
      <c r="A175" s="124" t="s">
        <v>298</v>
      </c>
      <c r="B175" s="125">
        <v>10</v>
      </c>
      <c r="C175" s="125" t="s">
        <v>427</v>
      </c>
      <c r="D175" s="125">
        <v>2</v>
      </c>
      <c r="E175" s="125" t="s">
        <v>435</v>
      </c>
      <c r="F175" s="125" t="s">
        <v>9911</v>
      </c>
      <c r="G175" s="126" t="s">
        <v>9912</v>
      </c>
    </row>
    <row r="176" spans="1:7">
      <c r="A176" s="124" t="s">
        <v>298</v>
      </c>
      <c r="B176" s="125">
        <v>10</v>
      </c>
      <c r="C176" s="125" t="s">
        <v>427</v>
      </c>
      <c r="D176" s="125">
        <v>3</v>
      </c>
      <c r="E176" s="125" t="s">
        <v>442</v>
      </c>
      <c r="F176" s="125" t="s">
        <v>9913</v>
      </c>
      <c r="G176" s="126" t="s">
        <v>9914</v>
      </c>
    </row>
    <row r="177" spans="1:7">
      <c r="A177" s="124" t="s">
        <v>298</v>
      </c>
      <c r="B177" s="125">
        <v>10</v>
      </c>
      <c r="C177" s="125" t="s">
        <v>427</v>
      </c>
      <c r="D177" s="125">
        <v>3</v>
      </c>
      <c r="E177" s="125" t="s">
        <v>442</v>
      </c>
      <c r="F177" s="125" t="s">
        <v>9915</v>
      </c>
      <c r="G177" s="126" t="s">
        <v>9916</v>
      </c>
    </row>
    <row r="178" spans="1:7">
      <c r="A178" s="124" t="s">
        <v>298</v>
      </c>
      <c r="B178" s="125">
        <v>10</v>
      </c>
      <c r="C178" s="125" t="s">
        <v>427</v>
      </c>
      <c r="D178" s="125">
        <v>3</v>
      </c>
      <c r="E178" s="125" t="s">
        <v>442</v>
      </c>
      <c r="F178" s="125" t="s">
        <v>9917</v>
      </c>
      <c r="G178" s="126" t="s">
        <v>9918</v>
      </c>
    </row>
    <row r="179" spans="1:7">
      <c r="A179" s="124" t="s">
        <v>298</v>
      </c>
      <c r="B179" s="125">
        <v>11</v>
      </c>
      <c r="C179" s="125" t="s">
        <v>448</v>
      </c>
      <c r="D179" s="125">
        <v>1</v>
      </c>
      <c r="E179" s="125" t="s">
        <v>449</v>
      </c>
      <c r="F179" s="125" t="s">
        <v>9919</v>
      </c>
      <c r="G179" s="126" t="s">
        <v>9920</v>
      </c>
    </row>
    <row r="180" spans="1:7">
      <c r="A180" s="124" t="s">
        <v>298</v>
      </c>
      <c r="B180" s="125">
        <v>11</v>
      </c>
      <c r="C180" s="125" t="s">
        <v>448</v>
      </c>
      <c r="D180" s="125">
        <v>1</v>
      </c>
      <c r="E180" s="125" t="s">
        <v>449</v>
      </c>
      <c r="F180" s="125" t="s">
        <v>9921</v>
      </c>
      <c r="G180" s="126" t="s">
        <v>9922</v>
      </c>
    </row>
    <row r="181" spans="1:7">
      <c r="A181" s="124" t="s">
        <v>298</v>
      </c>
      <c r="B181" s="125">
        <v>11</v>
      </c>
      <c r="C181" s="125" t="s">
        <v>448</v>
      </c>
      <c r="D181" s="125">
        <v>1</v>
      </c>
      <c r="E181" s="125" t="s">
        <v>449</v>
      </c>
      <c r="F181" s="125" t="s">
        <v>9923</v>
      </c>
      <c r="G181" s="126" t="s">
        <v>9924</v>
      </c>
    </row>
    <row r="182" spans="1:7">
      <c r="A182" s="124" t="s">
        <v>298</v>
      </c>
      <c r="B182" s="125">
        <v>11</v>
      </c>
      <c r="C182" s="125" t="s">
        <v>448</v>
      </c>
      <c r="D182" s="125">
        <v>2</v>
      </c>
      <c r="E182" s="125" t="s">
        <v>456</v>
      </c>
      <c r="F182" s="125" t="s">
        <v>9925</v>
      </c>
      <c r="G182" s="126" t="s">
        <v>9926</v>
      </c>
    </row>
    <row r="183" spans="1:7">
      <c r="A183" s="124" t="s">
        <v>298</v>
      </c>
      <c r="B183" s="125">
        <v>11</v>
      </c>
      <c r="C183" s="125" t="s">
        <v>448</v>
      </c>
      <c r="D183" s="125">
        <v>2</v>
      </c>
      <c r="E183" s="125" t="s">
        <v>456</v>
      </c>
      <c r="F183" s="125" t="s">
        <v>9927</v>
      </c>
      <c r="G183" s="126" t="s">
        <v>9928</v>
      </c>
    </row>
    <row r="184" spans="1:7">
      <c r="A184" s="124" t="s">
        <v>298</v>
      </c>
      <c r="B184" s="125">
        <v>12</v>
      </c>
      <c r="C184" s="125" t="s">
        <v>461</v>
      </c>
      <c r="D184" s="125">
        <v>1</v>
      </c>
      <c r="E184" s="125" t="s">
        <v>462</v>
      </c>
      <c r="F184" s="125" t="s">
        <v>9929</v>
      </c>
      <c r="G184" s="126" t="s">
        <v>9930</v>
      </c>
    </row>
    <row r="185" spans="1:7">
      <c r="A185" s="124" t="s">
        <v>298</v>
      </c>
      <c r="B185" s="125">
        <v>12</v>
      </c>
      <c r="C185" s="125" t="s">
        <v>461</v>
      </c>
      <c r="D185" s="125">
        <v>1</v>
      </c>
      <c r="E185" s="125" t="s">
        <v>462</v>
      </c>
      <c r="F185" s="125" t="s">
        <v>9931</v>
      </c>
      <c r="G185" s="126" t="s">
        <v>9932</v>
      </c>
    </row>
    <row r="186" spans="1:7">
      <c r="A186" s="124" t="s">
        <v>298</v>
      </c>
      <c r="B186" s="125">
        <v>12</v>
      </c>
      <c r="C186" s="125" t="s">
        <v>461</v>
      </c>
      <c r="D186" s="125">
        <v>1</v>
      </c>
      <c r="E186" s="125" t="s">
        <v>462</v>
      </c>
      <c r="F186" s="125" t="s">
        <v>9933</v>
      </c>
      <c r="G186" s="126" t="s">
        <v>9934</v>
      </c>
    </row>
    <row r="187" spans="1:7">
      <c r="A187" s="124" t="s">
        <v>298</v>
      </c>
      <c r="B187" s="125">
        <v>12</v>
      </c>
      <c r="C187" s="125" t="s">
        <v>461</v>
      </c>
      <c r="D187" s="125">
        <v>2</v>
      </c>
      <c r="E187" s="125" t="s">
        <v>469</v>
      </c>
      <c r="F187" s="125" t="s">
        <v>9935</v>
      </c>
      <c r="G187" s="126" t="s">
        <v>9936</v>
      </c>
    </row>
    <row r="188" spans="1:7">
      <c r="A188" s="124" t="s">
        <v>298</v>
      </c>
      <c r="B188" s="125">
        <v>12</v>
      </c>
      <c r="C188" s="125" t="s">
        <v>461</v>
      </c>
      <c r="D188" s="125">
        <v>2</v>
      </c>
      <c r="E188" s="125" t="s">
        <v>469</v>
      </c>
      <c r="F188" s="125" t="s">
        <v>9937</v>
      </c>
      <c r="G188" s="126" t="s">
        <v>9938</v>
      </c>
    </row>
    <row r="189" spans="1:7">
      <c r="A189" s="124" t="s">
        <v>298</v>
      </c>
      <c r="B189" s="125">
        <v>12</v>
      </c>
      <c r="C189" s="125" t="s">
        <v>461</v>
      </c>
      <c r="D189" s="125">
        <v>2</v>
      </c>
      <c r="E189" s="125" t="s">
        <v>469</v>
      </c>
      <c r="F189" s="125" t="s">
        <v>9939</v>
      </c>
      <c r="G189" s="126" t="s">
        <v>9940</v>
      </c>
    </row>
    <row r="190" spans="1:7">
      <c r="A190" s="124" t="s">
        <v>298</v>
      </c>
      <c r="B190" s="125">
        <v>12</v>
      </c>
      <c r="C190" s="125" t="s">
        <v>461</v>
      </c>
      <c r="D190" s="125">
        <v>3</v>
      </c>
      <c r="E190" s="125" t="s">
        <v>476</v>
      </c>
      <c r="F190" s="125" t="s">
        <v>9941</v>
      </c>
      <c r="G190" s="126" t="s">
        <v>9942</v>
      </c>
    </row>
    <row r="191" spans="1:7">
      <c r="A191" s="124" t="s">
        <v>298</v>
      </c>
      <c r="B191" s="125">
        <v>12</v>
      </c>
      <c r="C191" s="125" t="s">
        <v>461</v>
      </c>
      <c r="D191" s="125">
        <v>3</v>
      </c>
      <c r="E191" s="125" t="s">
        <v>476</v>
      </c>
      <c r="F191" s="125" t="s">
        <v>9943</v>
      </c>
      <c r="G191" s="126" t="s">
        <v>9944</v>
      </c>
    </row>
    <row r="192" spans="1:7">
      <c r="A192" s="124" t="s">
        <v>298</v>
      </c>
      <c r="B192" s="125">
        <v>12</v>
      </c>
      <c r="C192" s="125" t="s">
        <v>461</v>
      </c>
      <c r="D192" s="125">
        <v>3</v>
      </c>
      <c r="E192" s="125" t="s">
        <v>476</v>
      </c>
      <c r="F192" s="125" t="s">
        <v>9945</v>
      </c>
      <c r="G192" s="126" t="s">
        <v>9946</v>
      </c>
    </row>
    <row r="193" spans="1:7">
      <c r="A193" s="124" t="s">
        <v>298</v>
      </c>
      <c r="B193" s="125">
        <v>13</v>
      </c>
      <c r="C193" s="125" t="s">
        <v>483</v>
      </c>
      <c r="D193" s="125">
        <v>1</v>
      </c>
      <c r="E193" s="125" t="s">
        <v>484</v>
      </c>
      <c r="F193" s="125" t="s">
        <v>9947</v>
      </c>
      <c r="G193" s="126" t="s">
        <v>9948</v>
      </c>
    </row>
    <row r="194" spans="1:7">
      <c r="A194" s="124" t="s">
        <v>298</v>
      </c>
      <c r="B194" s="125">
        <v>13</v>
      </c>
      <c r="C194" s="125" t="s">
        <v>483</v>
      </c>
      <c r="D194" s="125">
        <v>1</v>
      </c>
      <c r="E194" s="125" t="s">
        <v>484</v>
      </c>
      <c r="F194" s="125" t="s">
        <v>9949</v>
      </c>
      <c r="G194" s="126" t="s">
        <v>9950</v>
      </c>
    </row>
    <row r="195" spans="1:7">
      <c r="A195" s="124" t="s">
        <v>298</v>
      </c>
      <c r="B195" s="125">
        <v>13</v>
      </c>
      <c r="C195" s="125" t="s">
        <v>483</v>
      </c>
      <c r="D195" s="125">
        <v>2</v>
      </c>
      <c r="E195" s="125" t="s">
        <v>489</v>
      </c>
      <c r="F195" s="125" t="s">
        <v>9951</v>
      </c>
      <c r="G195" s="126" t="s">
        <v>9952</v>
      </c>
    </row>
    <row r="196" spans="1:7">
      <c r="A196" s="124" t="s">
        <v>298</v>
      </c>
      <c r="B196" s="125">
        <v>13</v>
      </c>
      <c r="C196" s="125" t="s">
        <v>483</v>
      </c>
      <c r="D196" s="125">
        <v>2</v>
      </c>
      <c r="E196" s="125" t="s">
        <v>489</v>
      </c>
      <c r="F196" s="125" t="s">
        <v>9953</v>
      </c>
      <c r="G196" s="126" t="s">
        <v>9954</v>
      </c>
    </row>
    <row r="197" spans="1:7">
      <c r="A197" s="124" t="s">
        <v>298</v>
      </c>
      <c r="B197" s="125">
        <v>13</v>
      </c>
      <c r="C197" s="125" t="s">
        <v>483</v>
      </c>
      <c r="D197" s="125">
        <v>2</v>
      </c>
      <c r="E197" s="125" t="s">
        <v>489</v>
      </c>
      <c r="F197" s="125" t="s">
        <v>9955</v>
      </c>
      <c r="G197" s="126" t="s">
        <v>9956</v>
      </c>
    </row>
    <row r="198" spans="1:7">
      <c r="A198" s="124" t="s">
        <v>298</v>
      </c>
      <c r="B198" s="125">
        <v>14</v>
      </c>
      <c r="C198" s="125" t="s">
        <v>496</v>
      </c>
      <c r="D198" s="125">
        <v>1</v>
      </c>
      <c r="E198" s="125" t="s">
        <v>497</v>
      </c>
      <c r="F198" s="125" t="s">
        <v>9957</v>
      </c>
      <c r="G198" s="126" t="s">
        <v>9958</v>
      </c>
    </row>
    <row r="199" spans="1:7">
      <c r="A199" s="124" t="s">
        <v>298</v>
      </c>
      <c r="B199" s="125">
        <v>14</v>
      </c>
      <c r="C199" s="125" t="s">
        <v>496</v>
      </c>
      <c r="D199" s="125">
        <v>1</v>
      </c>
      <c r="E199" s="125" t="s">
        <v>497</v>
      </c>
      <c r="F199" s="125" t="s">
        <v>9959</v>
      </c>
      <c r="G199" s="126" t="s">
        <v>9960</v>
      </c>
    </row>
    <row r="200" spans="1:7">
      <c r="A200" s="124" t="s">
        <v>298</v>
      </c>
      <c r="B200" s="125">
        <v>14</v>
      </c>
      <c r="C200" s="125" t="s">
        <v>496</v>
      </c>
      <c r="D200" s="125">
        <v>1</v>
      </c>
      <c r="E200" s="125" t="s">
        <v>497</v>
      </c>
      <c r="F200" s="125" t="s">
        <v>9961</v>
      </c>
      <c r="G200" s="126" t="s">
        <v>9962</v>
      </c>
    </row>
    <row r="201" spans="1:7">
      <c r="A201" s="124" t="s">
        <v>298</v>
      </c>
      <c r="B201" s="125">
        <v>14</v>
      </c>
      <c r="C201" s="125" t="s">
        <v>496</v>
      </c>
      <c r="D201" s="125">
        <v>2</v>
      </c>
      <c r="E201" s="125" t="s">
        <v>504</v>
      </c>
      <c r="F201" s="125" t="s">
        <v>9963</v>
      </c>
      <c r="G201" s="126" t="s">
        <v>9964</v>
      </c>
    </row>
    <row r="202" spans="1:7">
      <c r="A202" s="124" t="s">
        <v>298</v>
      </c>
      <c r="B202" s="125">
        <v>14</v>
      </c>
      <c r="C202" s="125" t="s">
        <v>496</v>
      </c>
      <c r="D202" s="125">
        <v>2</v>
      </c>
      <c r="E202" s="125" t="s">
        <v>504</v>
      </c>
      <c r="F202" s="125" t="s">
        <v>9965</v>
      </c>
      <c r="G202" s="126" t="s">
        <v>9966</v>
      </c>
    </row>
    <row r="203" spans="1:7">
      <c r="A203" s="124" t="s">
        <v>298</v>
      </c>
      <c r="B203" s="125">
        <v>14</v>
      </c>
      <c r="C203" s="125" t="s">
        <v>496</v>
      </c>
      <c r="D203" s="125">
        <v>2</v>
      </c>
      <c r="E203" s="125" t="s">
        <v>504</v>
      </c>
      <c r="F203" s="125" t="s">
        <v>9967</v>
      </c>
      <c r="G203" s="126" t="s">
        <v>9968</v>
      </c>
    </row>
    <row r="204" spans="1:7">
      <c r="A204" s="124" t="s">
        <v>298</v>
      </c>
      <c r="B204" s="125">
        <v>14</v>
      </c>
      <c r="C204" s="125" t="s">
        <v>496</v>
      </c>
      <c r="D204" s="125">
        <v>3</v>
      </c>
      <c r="E204" s="125" t="s">
        <v>511</v>
      </c>
      <c r="F204" s="125" t="s">
        <v>9969</v>
      </c>
      <c r="G204" s="126" t="s">
        <v>9970</v>
      </c>
    </row>
    <row r="205" spans="1:7">
      <c r="A205" s="124" t="s">
        <v>298</v>
      </c>
      <c r="B205" s="125">
        <v>14</v>
      </c>
      <c r="C205" s="125" t="s">
        <v>496</v>
      </c>
      <c r="D205" s="125">
        <v>3</v>
      </c>
      <c r="E205" s="125" t="s">
        <v>511</v>
      </c>
      <c r="F205" s="125" t="s">
        <v>9971</v>
      </c>
      <c r="G205" s="126" t="s">
        <v>9972</v>
      </c>
    </row>
    <row r="206" spans="1:7">
      <c r="A206" s="124" t="s">
        <v>298</v>
      </c>
      <c r="B206" s="125">
        <v>14</v>
      </c>
      <c r="C206" s="125" t="s">
        <v>496</v>
      </c>
      <c r="D206" s="125">
        <v>3</v>
      </c>
      <c r="E206" s="125" t="s">
        <v>511</v>
      </c>
      <c r="F206" s="125" t="s">
        <v>9973</v>
      </c>
      <c r="G206" s="126" t="s">
        <v>9974</v>
      </c>
    </row>
    <row r="207" spans="1:7">
      <c r="A207" s="124" t="s">
        <v>298</v>
      </c>
      <c r="B207" s="125">
        <v>15</v>
      </c>
      <c r="C207" s="125" t="s">
        <v>518</v>
      </c>
      <c r="D207" s="125">
        <v>1</v>
      </c>
      <c r="E207" s="125" t="s">
        <v>519</v>
      </c>
      <c r="F207" s="125" t="s">
        <v>9975</v>
      </c>
      <c r="G207" s="126" t="s">
        <v>9976</v>
      </c>
    </row>
    <row r="208" spans="1:7">
      <c r="A208" s="124" t="s">
        <v>298</v>
      </c>
      <c r="B208" s="125">
        <v>15</v>
      </c>
      <c r="C208" s="125" t="s">
        <v>518</v>
      </c>
      <c r="D208" s="125">
        <v>1</v>
      </c>
      <c r="E208" s="125" t="s">
        <v>519</v>
      </c>
      <c r="F208" s="125" t="s">
        <v>9977</v>
      </c>
      <c r="G208" s="126" t="s">
        <v>9978</v>
      </c>
    </row>
    <row r="209" spans="1:7">
      <c r="A209" s="124" t="s">
        <v>298</v>
      </c>
      <c r="B209" s="125">
        <v>15</v>
      </c>
      <c r="C209" s="125" t="s">
        <v>518</v>
      </c>
      <c r="D209" s="125">
        <v>1</v>
      </c>
      <c r="E209" s="125" t="s">
        <v>519</v>
      </c>
      <c r="F209" s="125" t="s">
        <v>9979</v>
      </c>
      <c r="G209" s="126" t="s">
        <v>9980</v>
      </c>
    </row>
    <row r="210" spans="1:7">
      <c r="A210" s="124" t="s">
        <v>298</v>
      </c>
      <c r="B210" s="125">
        <v>15</v>
      </c>
      <c r="C210" s="125" t="s">
        <v>518</v>
      </c>
      <c r="D210" s="125">
        <v>2</v>
      </c>
      <c r="E210" s="125" t="s">
        <v>526</v>
      </c>
      <c r="F210" s="125" t="s">
        <v>9981</v>
      </c>
      <c r="G210" s="126" t="s">
        <v>9982</v>
      </c>
    </row>
    <row r="211" spans="1:7">
      <c r="A211" s="124" t="s">
        <v>298</v>
      </c>
      <c r="B211" s="125">
        <v>15</v>
      </c>
      <c r="C211" s="125" t="s">
        <v>518</v>
      </c>
      <c r="D211" s="125">
        <v>2</v>
      </c>
      <c r="E211" s="125" t="s">
        <v>526</v>
      </c>
      <c r="F211" s="125" t="s">
        <v>9983</v>
      </c>
      <c r="G211" s="126" t="s">
        <v>9984</v>
      </c>
    </row>
    <row r="212" spans="1:7">
      <c r="A212" s="124" t="s">
        <v>298</v>
      </c>
      <c r="B212" s="125">
        <v>15</v>
      </c>
      <c r="C212" s="125" t="s">
        <v>518</v>
      </c>
      <c r="D212" s="125">
        <v>2</v>
      </c>
      <c r="E212" s="125" t="s">
        <v>526</v>
      </c>
      <c r="F212" s="125" t="s">
        <v>9985</v>
      </c>
      <c r="G212" s="126" t="s">
        <v>9986</v>
      </c>
    </row>
    <row r="213" spans="1:7">
      <c r="A213" s="124" t="s">
        <v>533</v>
      </c>
      <c r="B213" s="125">
        <v>1</v>
      </c>
      <c r="C213" s="125" t="s">
        <v>534</v>
      </c>
      <c r="D213" s="125">
        <v>1</v>
      </c>
      <c r="E213" s="125" t="s">
        <v>535</v>
      </c>
      <c r="F213" s="125" t="s">
        <v>9987</v>
      </c>
      <c r="G213" s="126" t="s">
        <v>9988</v>
      </c>
    </row>
    <row r="214" spans="1:7">
      <c r="A214" s="124" t="s">
        <v>533</v>
      </c>
      <c r="B214" s="125">
        <v>1</v>
      </c>
      <c r="C214" s="125" t="s">
        <v>534</v>
      </c>
      <c r="D214" s="125">
        <v>1</v>
      </c>
      <c r="E214" s="125" t="s">
        <v>535</v>
      </c>
      <c r="F214" s="125" t="s">
        <v>9989</v>
      </c>
      <c r="G214" s="126" t="s">
        <v>9990</v>
      </c>
    </row>
    <row r="215" spans="1:7">
      <c r="A215" s="124" t="s">
        <v>533</v>
      </c>
      <c r="B215" s="125">
        <v>1</v>
      </c>
      <c r="C215" s="125" t="s">
        <v>534</v>
      </c>
      <c r="D215" s="125">
        <v>1</v>
      </c>
      <c r="E215" s="125" t="s">
        <v>535</v>
      </c>
      <c r="F215" s="125" t="s">
        <v>9991</v>
      </c>
      <c r="G215" s="126" t="s">
        <v>9992</v>
      </c>
    </row>
    <row r="216" spans="1:7">
      <c r="A216" s="124" t="s">
        <v>533</v>
      </c>
      <c r="B216" s="125">
        <v>1</v>
      </c>
      <c r="C216" s="125" t="s">
        <v>534</v>
      </c>
      <c r="D216" s="125">
        <v>2</v>
      </c>
      <c r="E216" s="125" t="s">
        <v>542</v>
      </c>
      <c r="F216" s="125" t="s">
        <v>9993</v>
      </c>
      <c r="G216" s="126" t="s">
        <v>9994</v>
      </c>
    </row>
    <row r="217" spans="1:7">
      <c r="A217" s="124" t="s">
        <v>533</v>
      </c>
      <c r="B217" s="125">
        <v>1</v>
      </c>
      <c r="C217" s="125" t="s">
        <v>534</v>
      </c>
      <c r="D217" s="125">
        <v>2</v>
      </c>
      <c r="E217" s="125" t="s">
        <v>542</v>
      </c>
      <c r="F217" s="125" t="s">
        <v>9995</v>
      </c>
      <c r="G217" s="126" t="s">
        <v>9996</v>
      </c>
    </row>
    <row r="218" spans="1:7">
      <c r="A218" s="124" t="s">
        <v>533</v>
      </c>
      <c r="B218" s="125">
        <v>1</v>
      </c>
      <c r="C218" s="125" t="s">
        <v>534</v>
      </c>
      <c r="D218" s="125">
        <v>3</v>
      </c>
      <c r="E218" s="125" t="s">
        <v>547</v>
      </c>
      <c r="F218" s="125" t="s">
        <v>9997</v>
      </c>
      <c r="G218" s="126" t="s">
        <v>9998</v>
      </c>
    </row>
    <row r="219" spans="1:7">
      <c r="A219" s="124" t="s">
        <v>533</v>
      </c>
      <c r="B219" s="125">
        <v>1</v>
      </c>
      <c r="C219" s="125" t="s">
        <v>534</v>
      </c>
      <c r="D219" s="125">
        <v>3</v>
      </c>
      <c r="E219" s="125" t="s">
        <v>547</v>
      </c>
      <c r="F219" s="125" t="s">
        <v>9999</v>
      </c>
      <c r="G219" s="126" t="s">
        <v>10000</v>
      </c>
    </row>
    <row r="220" spans="1:7">
      <c r="A220" s="124" t="s">
        <v>533</v>
      </c>
      <c r="B220" s="125">
        <v>2</v>
      </c>
      <c r="C220" s="125" t="s">
        <v>552</v>
      </c>
      <c r="D220" s="125">
        <v>1</v>
      </c>
      <c r="E220" s="125" t="s">
        <v>553</v>
      </c>
      <c r="F220" s="125" t="s">
        <v>10001</v>
      </c>
      <c r="G220" s="126" t="s">
        <v>10002</v>
      </c>
    </row>
    <row r="221" spans="1:7">
      <c r="A221" s="124" t="s">
        <v>533</v>
      </c>
      <c r="B221" s="125">
        <v>2</v>
      </c>
      <c r="C221" s="125" t="s">
        <v>552</v>
      </c>
      <c r="D221" s="125">
        <v>1</v>
      </c>
      <c r="E221" s="125" t="s">
        <v>553</v>
      </c>
      <c r="F221" s="125" t="s">
        <v>10003</v>
      </c>
      <c r="G221" s="126" t="s">
        <v>10004</v>
      </c>
    </row>
    <row r="222" spans="1:7">
      <c r="A222" s="124" t="s">
        <v>533</v>
      </c>
      <c r="B222" s="125">
        <v>2</v>
      </c>
      <c r="C222" s="125" t="s">
        <v>552</v>
      </c>
      <c r="D222" s="125">
        <v>1</v>
      </c>
      <c r="E222" s="125" t="s">
        <v>553</v>
      </c>
      <c r="F222" s="125" t="s">
        <v>10005</v>
      </c>
      <c r="G222" s="126" t="s">
        <v>10006</v>
      </c>
    </row>
    <row r="223" spans="1:7">
      <c r="A223" s="124" t="s">
        <v>533</v>
      </c>
      <c r="B223" s="125">
        <v>2</v>
      </c>
      <c r="C223" s="125" t="s">
        <v>552</v>
      </c>
      <c r="D223" s="125">
        <v>2</v>
      </c>
      <c r="E223" s="125" t="s">
        <v>560</v>
      </c>
      <c r="F223" s="125" t="s">
        <v>10007</v>
      </c>
      <c r="G223" s="126" t="s">
        <v>10008</v>
      </c>
    </row>
    <row r="224" spans="1:7">
      <c r="A224" s="124" t="s">
        <v>533</v>
      </c>
      <c r="B224" s="125">
        <v>2</v>
      </c>
      <c r="C224" s="125" t="s">
        <v>552</v>
      </c>
      <c r="D224" s="125">
        <v>2</v>
      </c>
      <c r="E224" s="125" t="s">
        <v>560</v>
      </c>
      <c r="F224" s="125" t="s">
        <v>10009</v>
      </c>
      <c r="G224" s="126" t="s">
        <v>10010</v>
      </c>
    </row>
    <row r="225" spans="1:7">
      <c r="A225" s="124" t="s">
        <v>533</v>
      </c>
      <c r="B225" s="125">
        <v>2</v>
      </c>
      <c r="C225" s="125" t="s">
        <v>552</v>
      </c>
      <c r="D225" s="125">
        <v>2</v>
      </c>
      <c r="E225" s="125" t="s">
        <v>560</v>
      </c>
      <c r="F225" s="125" t="s">
        <v>10011</v>
      </c>
      <c r="G225" s="126" t="s">
        <v>10012</v>
      </c>
    </row>
    <row r="226" spans="1:7">
      <c r="A226" s="124" t="s">
        <v>533</v>
      </c>
      <c r="B226" s="125">
        <v>2</v>
      </c>
      <c r="C226" s="125" t="s">
        <v>552</v>
      </c>
      <c r="D226" s="125">
        <v>3</v>
      </c>
      <c r="E226" s="125" t="s">
        <v>567</v>
      </c>
      <c r="F226" s="125" t="s">
        <v>10013</v>
      </c>
      <c r="G226" s="126" t="s">
        <v>10014</v>
      </c>
    </row>
    <row r="227" spans="1:7">
      <c r="A227" s="124" t="s">
        <v>533</v>
      </c>
      <c r="B227" s="125">
        <v>2</v>
      </c>
      <c r="C227" s="125" t="s">
        <v>552</v>
      </c>
      <c r="D227" s="125">
        <v>3</v>
      </c>
      <c r="E227" s="125" t="s">
        <v>567</v>
      </c>
      <c r="F227" s="125" t="s">
        <v>10015</v>
      </c>
      <c r="G227" s="126" t="s">
        <v>10016</v>
      </c>
    </row>
    <row r="228" spans="1:7">
      <c r="A228" s="124" t="s">
        <v>533</v>
      </c>
      <c r="B228" s="125">
        <v>2</v>
      </c>
      <c r="C228" s="125" t="s">
        <v>552</v>
      </c>
      <c r="D228" s="125">
        <v>3</v>
      </c>
      <c r="E228" s="125" t="s">
        <v>567</v>
      </c>
      <c r="F228" s="125" t="s">
        <v>10017</v>
      </c>
      <c r="G228" s="126" t="s">
        <v>10018</v>
      </c>
    </row>
    <row r="229" spans="1:7">
      <c r="A229" s="124" t="s">
        <v>533</v>
      </c>
      <c r="B229" s="125">
        <v>2</v>
      </c>
      <c r="C229" s="125" t="s">
        <v>552</v>
      </c>
      <c r="D229" s="125">
        <v>4</v>
      </c>
      <c r="E229" s="125" t="s">
        <v>574</v>
      </c>
      <c r="F229" s="125" t="s">
        <v>10019</v>
      </c>
      <c r="G229" s="126" t="s">
        <v>10020</v>
      </c>
    </row>
    <row r="230" spans="1:7">
      <c r="A230" s="124" t="s">
        <v>533</v>
      </c>
      <c r="B230" s="125">
        <v>2</v>
      </c>
      <c r="C230" s="125" t="s">
        <v>552</v>
      </c>
      <c r="D230" s="125">
        <v>4</v>
      </c>
      <c r="E230" s="125" t="s">
        <v>574</v>
      </c>
      <c r="F230" s="125" t="s">
        <v>10021</v>
      </c>
      <c r="G230" s="126" t="s">
        <v>10022</v>
      </c>
    </row>
    <row r="231" spans="1:7">
      <c r="A231" s="124" t="s">
        <v>533</v>
      </c>
      <c r="B231" s="125">
        <v>2</v>
      </c>
      <c r="C231" s="125" t="s">
        <v>552</v>
      </c>
      <c r="D231" s="125">
        <v>4</v>
      </c>
      <c r="E231" s="125" t="s">
        <v>574</v>
      </c>
      <c r="F231" s="125" t="s">
        <v>10023</v>
      </c>
      <c r="G231" s="126" t="s">
        <v>10024</v>
      </c>
    </row>
    <row r="232" spans="1:7">
      <c r="A232" s="124" t="s">
        <v>533</v>
      </c>
      <c r="B232" s="125">
        <v>2</v>
      </c>
      <c r="C232" s="125" t="s">
        <v>552</v>
      </c>
      <c r="D232" s="125">
        <v>5</v>
      </c>
      <c r="E232" s="125" t="s">
        <v>581</v>
      </c>
      <c r="F232" s="125" t="s">
        <v>10025</v>
      </c>
      <c r="G232" s="126" t="s">
        <v>10026</v>
      </c>
    </row>
    <row r="233" spans="1:7">
      <c r="A233" s="124" t="s">
        <v>533</v>
      </c>
      <c r="B233" s="125">
        <v>2</v>
      </c>
      <c r="C233" s="125" t="s">
        <v>552</v>
      </c>
      <c r="D233" s="125">
        <v>5</v>
      </c>
      <c r="E233" s="125" t="s">
        <v>581</v>
      </c>
      <c r="F233" s="125" t="s">
        <v>10027</v>
      </c>
      <c r="G233" s="126" t="s">
        <v>10028</v>
      </c>
    </row>
    <row r="234" spans="1:7">
      <c r="A234" s="124" t="s">
        <v>533</v>
      </c>
      <c r="B234" s="125">
        <v>2</v>
      </c>
      <c r="C234" s="125" t="s">
        <v>552</v>
      </c>
      <c r="D234" s="125">
        <v>5</v>
      </c>
      <c r="E234" s="125" t="s">
        <v>581</v>
      </c>
      <c r="F234" s="125" t="s">
        <v>10029</v>
      </c>
      <c r="G234" s="126" t="s">
        <v>10030</v>
      </c>
    </row>
    <row r="235" spans="1:7">
      <c r="A235" s="124" t="s">
        <v>533</v>
      </c>
      <c r="B235" s="125">
        <v>3</v>
      </c>
      <c r="C235" s="125" t="s">
        <v>461</v>
      </c>
      <c r="D235" s="125">
        <v>1</v>
      </c>
      <c r="E235" s="125" t="s">
        <v>589</v>
      </c>
      <c r="F235" s="125" t="s">
        <v>10031</v>
      </c>
      <c r="G235" s="126" t="s">
        <v>10032</v>
      </c>
    </row>
    <row r="236" spans="1:7">
      <c r="A236" s="124" t="s">
        <v>533</v>
      </c>
      <c r="B236" s="125">
        <v>3</v>
      </c>
      <c r="C236" s="125" t="s">
        <v>461</v>
      </c>
      <c r="D236" s="125">
        <v>1</v>
      </c>
      <c r="E236" s="125" t="s">
        <v>589</v>
      </c>
      <c r="F236" s="125" t="s">
        <v>10033</v>
      </c>
      <c r="G236" s="126" t="s">
        <v>10034</v>
      </c>
    </row>
    <row r="237" spans="1:7">
      <c r="A237" s="124" t="s">
        <v>533</v>
      </c>
      <c r="B237" s="125">
        <v>3</v>
      </c>
      <c r="C237" s="125" t="s">
        <v>461</v>
      </c>
      <c r="D237" s="125">
        <v>1</v>
      </c>
      <c r="E237" s="125" t="s">
        <v>589</v>
      </c>
      <c r="F237" s="125" t="s">
        <v>10035</v>
      </c>
      <c r="G237" s="126" t="s">
        <v>10036</v>
      </c>
    </row>
    <row r="238" spans="1:7">
      <c r="A238" s="124" t="s">
        <v>533</v>
      </c>
      <c r="B238" s="125">
        <v>3</v>
      </c>
      <c r="C238" s="125" t="s">
        <v>461</v>
      </c>
      <c r="D238" s="125">
        <v>2</v>
      </c>
      <c r="E238" s="125" t="s">
        <v>596</v>
      </c>
      <c r="F238" s="125" t="s">
        <v>10037</v>
      </c>
      <c r="G238" s="126" t="s">
        <v>10038</v>
      </c>
    </row>
    <row r="239" spans="1:7">
      <c r="A239" s="124" t="s">
        <v>533</v>
      </c>
      <c r="B239" s="125">
        <v>3</v>
      </c>
      <c r="C239" s="125" t="s">
        <v>461</v>
      </c>
      <c r="D239" s="125">
        <v>2</v>
      </c>
      <c r="E239" s="125" t="s">
        <v>596</v>
      </c>
      <c r="F239" s="125" t="s">
        <v>10039</v>
      </c>
      <c r="G239" s="126" t="s">
        <v>10040</v>
      </c>
    </row>
    <row r="240" spans="1:7">
      <c r="A240" s="124" t="s">
        <v>533</v>
      </c>
      <c r="B240" s="125">
        <v>3</v>
      </c>
      <c r="C240" s="125" t="s">
        <v>461</v>
      </c>
      <c r="D240" s="125">
        <v>2</v>
      </c>
      <c r="E240" s="125" t="s">
        <v>596</v>
      </c>
      <c r="F240" s="125" t="s">
        <v>10041</v>
      </c>
      <c r="G240" s="126" t="s">
        <v>10042</v>
      </c>
    </row>
    <row r="241" spans="1:7">
      <c r="A241" s="124" t="s">
        <v>533</v>
      </c>
      <c r="B241" s="125">
        <v>3</v>
      </c>
      <c r="C241" s="125" t="s">
        <v>461</v>
      </c>
      <c r="D241" s="125">
        <v>3</v>
      </c>
      <c r="E241" s="125" t="s">
        <v>603</v>
      </c>
      <c r="F241" s="125" t="s">
        <v>10043</v>
      </c>
      <c r="G241" s="126" t="s">
        <v>10044</v>
      </c>
    </row>
    <row r="242" spans="1:7">
      <c r="A242" s="124" t="s">
        <v>533</v>
      </c>
      <c r="B242" s="125">
        <v>3</v>
      </c>
      <c r="C242" s="125" t="s">
        <v>461</v>
      </c>
      <c r="D242" s="125">
        <v>3</v>
      </c>
      <c r="E242" s="125" t="s">
        <v>603</v>
      </c>
      <c r="F242" s="125" t="s">
        <v>10045</v>
      </c>
      <c r="G242" s="126" t="s">
        <v>10046</v>
      </c>
    </row>
    <row r="243" spans="1:7">
      <c r="A243" s="124" t="s">
        <v>533</v>
      </c>
      <c r="B243" s="125">
        <v>3</v>
      </c>
      <c r="C243" s="125" t="s">
        <v>461</v>
      </c>
      <c r="D243" s="125">
        <v>3</v>
      </c>
      <c r="E243" s="125" t="s">
        <v>603</v>
      </c>
      <c r="F243" s="125" t="s">
        <v>10047</v>
      </c>
      <c r="G243" s="126" t="s">
        <v>10048</v>
      </c>
    </row>
    <row r="244" spans="1:7">
      <c r="A244" s="124" t="s">
        <v>533</v>
      </c>
      <c r="B244" s="125">
        <v>3</v>
      </c>
      <c r="C244" s="125" t="s">
        <v>461</v>
      </c>
      <c r="D244" s="125">
        <v>4</v>
      </c>
      <c r="E244" s="125" t="s">
        <v>610</v>
      </c>
      <c r="F244" s="125" t="s">
        <v>10049</v>
      </c>
      <c r="G244" s="126" t="s">
        <v>10050</v>
      </c>
    </row>
    <row r="245" spans="1:7">
      <c r="A245" s="124" t="s">
        <v>533</v>
      </c>
      <c r="B245" s="125">
        <v>3</v>
      </c>
      <c r="C245" s="125" t="s">
        <v>461</v>
      </c>
      <c r="D245" s="125">
        <v>4</v>
      </c>
      <c r="E245" s="125" t="s">
        <v>610</v>
      </c>
      <c r="F245" s="125" t="s">
        <v>10051</v>
      </c>
      <c r="G245" s="126" t="s">
        <v>10052</v>
      </c>
    </row>
    <row r="246" spans="1:7">
      <c r="A246" s="124" t="s">
        <v>533</v>
      </c>
      <c r="B246" s="125">
        <v>3</v>
      </c>
      <c r="C246" s="125" t="s">
        <v>461</v>
      </c>
      <c r="D246" s="125">
        <v>4</v>
      </c>
      <c r="E246" s="125" t="s">
        <v>610</v>
      </c>
      <c r="F246" s="125" t="s">
        <v>10053</v>
      </c>
      <c r="G246" s="126" t="s">
        <v>10054</v>
      </c>
    </row>
    <row r="247" spans="1:7">
      <c r="A247" s="124" t="s">
        <v>533</v>
      </c>
      <c r="B247" s="125">
        <v>3</v>
      </c>
      <c r="C247" s="125" t="s">
        <v>461</v>
      </c>
      <c r="D247" s="125">
        <v>5</v>
      </c>
      <c r="E247" s="125" t="s">
        <v>617</v>
      </c>
      <c r="F247" s="125" t="s">
        <v>10055</v>
      </c>
      <c r="G247" s="126" t="s">
        <v>10056</v>
      </c>
    </row>
    <row r="248" spans="1:7">
      <c r="A248" s="124" t="s">
        <v>533</v>
      </c>
      <c r="B248" s="125">
        <v>3</v>
      </c>
      <c r="C248" s="125" t="s">
        <v>461</v>
      </c>
      <c r="D248" s="125">
        <v>5</v>
      </c>
      <c r="E248" s="125" t="s">
        <v>617</v>
      </c>
      <c r="F248" s="125" t="s">
        <v>10057</v>
      </c>
      <c r="G248" s="126" t="s">
        <v>10058</v>
      </c>
    </row>
    <row r="249" spans="1:7">
      <c r="A249" s="124" t="s">
        <v>533</v>
      </c>
      <c r="B249" s="125">
        <v>3</v>
      </c>
      <c r="C249" s="125" t="s">
        <v>461</v>
      </c>
      <c r="D249" s="125">
        <v>5</v>
      </c>
      <c r="E249" s="125" t="s">
        <v>617</v>
      </c>
      <c r="F249" s="125" t="s">
        <v>10059</v>
      </c>
      <c r="G249" s="126" t="s">
        <v>10060</v>
      </c>
    </row>
    <row r="250" spans="1:7">
      <c r="A250" s="124" t="s">
        <v>533</v>
      </c>
      <c r="B250" s="125">
        <v>3</v>
      </c>
      <c r="C250" s="125" t="s">
        <v>461</v>
      </c>
      <c r="D250" s="125">
        <v>6</v>
      </c>
      <c r="E250" s="125" t="s">
        <v>624</v>
      </c>
      <c r="F250" s="125" t="s">
        <v>10061</v>
      </c>
      <c r="G250" s="126" t="s">
        <v>10062</v>
      </c>
    </row>
    <row r="251" spans="1:7">
      <c r="A251" s="124" t="s">
        <v>533</v>
      </c>
      <c r="B251" s="125">
        <v>3</v>
      </c>
      <c r="C251" s="125" t="s">
        <v>461</v>
      </c>
      <c r="D251" s="125">
        <v>6</v>
      </c>
      <c r="E251" s="125" t="s">
        <v>624</v>
      </c>
      <c r="F251" s="125" t="s">
        <v>10063</v>
      </c>
      <c r="G251" s="126" t="s">
        <v>10064</v>
      </c>
    </row>
    <row r="252" spans="1:7">
      <c r="A252" s="124" t="s">
        <v>533</v>
      </c>
      <c r="B252" s="125">
        <v>4</v>
      </c>
      <c r="C252" s="125" t="s">
        <v>950</v>
      </c>
      <c r="D252" s="125">
        <v>1</v>
      </c>
      <c r="E252" s="125" t="s">
        <v>630</v>
      </c>
      <c r="F252" s="125" t="s">
        <v>10065</v>
      </c>
      <c r="G252" s="126" t="s">
        <v>10066</v>
      </c>
    </row>
    <row r="253" spans="1:7">
      <c r="A253" s="124" t="s">
        <v>533</v>
      </c>
      <c r="B253" s="125">
        <v>4</v>
      </c>
      <c r="C253" s="125" t="s">
        <v>950</v>
      </c>
      <c r="D253" s="125">
        <v>1</v>
      </c>
      <c r="E253" s="125" t="s">
        <v>630</v>
      </c>
      <c r="F253" s="125" t="s">
        <v>10067</v>
      </c>
      <c r="G253" s="126" t="s">
        <v>10068</v>
      </c>
    </row>
    <row r="254" spans="1:7">
      <c r="A254" s="124" t="s">
        <v>533</v>
      </c>
      <c r="B254" s="125">
        <v>4</v>
      </c>
      <c r="C254" s="125" t="s">
        <v>950</v>
      </c>
      <c r="D254" s="125">
        <v>1</v>
      </c>
      <c r="E254" s="125" t="s">
        <v>630</v>
      </c>
      <c r="F254" s="125" t="s">
        <v>10069</v>
      </c>
      <c r="G254" s="126" t="s">
        <v>10070</v>
      </c>
    </row>
    <row r="255" spans="1:7">
      <c r="A255" s="124" t="s">
        <v>533</v>
      </c>
      <c r="B255" s="125">
        <v>4</v>
      </c>
      <c r="C255" s="125" t="s">
        <v>950</v>
      </c>
      <c r="D255" s="125">
        <v>2</v>
      </c>
      <c r="E255" s="125" t="s">
        <v>637</v>
      </c>
      <c r="F255" s="125" t="s">
        <v>10071</v>
      </c>
      <c r="G255" s="126" t="s">
        <v>10072</v>
      </c>
    </row>
    <row r="256" spans="1:7">
      <c r="A256" s="124" t="s">
        <v>533</v>
      </c>
      <c r="B256" s="125">
        <v>4</v>
      </c>
      <c r="C256" s="125" t="s">
        <v>950</v>
      </c>
      <c r="D256" s="125">
        <v>2</v>
      </c>
      <c r="E256" s="125" t="s">
        <v>637</v>
      </c>
      <c r="F256" s="125" t="s">
        <v>10073</v>
      </c>
      <c r="G256" s="126" t="s">
        <v>10074</v>
      </c>
    </row>
    <row r="257" spans="1:7">
      <c r="A257" s="124" t="s">
        <v>533</v>
      </c>
      <c r="B257" s="125">
        <v>4</v>
      </c>
      <c r="C257" s="125" t="s">
        <v>950</v>
      </c>
      <c r="D257" s="125">
        <v>2</v>
      </c>
      <c r="E257" s="125" t="s">
        <v>637</v>
      </c>
      <c r="F257" s="125" t="s">
        <v>10075</v>
      </c>
      <c r="G257" s="126" t="s">
        <v>10076</v>
      </c>
    </row>
    <row r="258" spans="1:7">
      <c r="A258" s="124" t="s">
        <v>533</v>
      </c>
      <c r="B258" s="125">
        <v>4</v>
      </c>
      <c r="C258" s="125" t="s">
        <v>950</v>
      </c>
      <c r="D258" s="125">
        <v>3</v>
      </c>
      <c r="E258" s="125" t="s">
        <v>644</v>
      </c>
      <c r="F258" s="125" t="s">
        <v>10077</v>
      </c>
      <c r="G258" s="126" t="s">
        <v>10078</v>
      </c>
    </row>
    <row r="259" spans="1:7">
      <c r="A259" s="124" t="s">
        <v>533</v>
      </c>
      <c r="B259" s="125">
        <v>4</v>
      </c>
      <c r="C259" s="125" t="s">
        <v>950</v>
      </c>
      <c r="D259" s="125">
        <v>3</v>
      </c>
      <c r="E259" s="125" t="s">
        <v>644</v>
      </c>
      <c r="F259" s="125" t="s">
        <v>10079</v>
      </c>
      <c r="G259" s="126" t="s">
        <v>10080</v>
      </c>
    </row>
    <row r="260" spans="1:7">
      <c r="A260" s="124" t="s">
        <v>533</v>
      </c>
      <c r="B260" s="125">
        <v>4</v>
      </c>
      <c r="C260" s="125" t="s">
        <v>950</v>
      </c>
      <c r="D260" s="125">
        <v>3</v>
      </c>
      <c r="E260" s="125" t="s">
        <v>644</v>
      </c>
      <c r="F260" s="125" t="s">
        <v>10081</v>
      </c>
      <c r="G260" s="126" t="s">
        <v>10082</v>
      </c>
    </row>
    <row r="261" spans="1:7">
      <c r="A261" s="124" t="s">
        <v>533</v>
      </c>
      <c r="B261" s="125">
        <v>4</v>
      </c>
      <c r="C261" s="125" t="s">
        <v>950</v>
      </c>
      <c r="D261" s="125">
        <v>4</v>
      </c>
      <c r="E261" s="125" t="s">
        <v>651</v>
      </c>
      <c r="F261" s="125" t="s">
        <v>10083</v>
      </c>
      <c r="G261" s="126" t="s">
        <v>10084</v>
      </c>
    </row>
    <row r="262" spans="1:7">
      <c r="A262" s="124" t="s">
        <v>533</v>
      </c>
      <c r="B262" s="125">
        <v>4</v>
      </c>
      <c r="C262" s="125" t="s">
        <v>950</v>
      </c>
      <c r="D262" s="125">
        <v>4</v>
      </c>
      <c r="E262" s="125" t="s">
        <v>651</v>
      </c>
      <c r="F262" s="125" t="s">
        <v>10085</v>
      </c>
      <c r="G262" s="126" t="s">
        <v>10086</v>
      </c>
    </row>
    <row r="263" spans="1:7">
      <c r="A263" s="124" t="s">
        <v>533</v>
      </c>
      <c r="B263" s="125">
        <v>4</v>
      </c>
      <c r="C263" s="125" t="s">
        <v>950</v>
      </c>
      <c r="D263" s="125">
        <v>4</v>
      </c>
      <c r="E263" s="125" t="s">
        <v>651</v>
      </c>
      <c r="F263" s="125" t="s">
        <v>10087</v>
      </c>
      <c r="G263" s="126" t="s">
        <v>10088</v>
      </c>
    </row>
    <row r="264" spans="1:7">
      <c r="A264" s="124" t="s">
        <v>533</v>
      </c>
      <c r="B264" s="125">
        <v>4</v>
      </c>
      <c r="C264" s="125" t="s">
        <v>950</v>
      </c>
      <c r="D264" s="125">
        <v>5</v>
      </c>
      <c r="E264" s="125" t="s">
        <v>658</v>
      </c>
      <c r="F264" s="125" t="s">
        <v>10089</v>
      </c>
      <c r="G264" s="126" t="s">
        <v>10090</v>
      </c>
    </row>
    <row r="265" spans="1:7">
      <c r="A265" s="124" t="s">
        <v>533</v>
      </c>
      <c r="B265" s="125">
        <v>4</v>
      </c>
      <c r="C265" s="125" t="s">
        <v>950</v>
      </c>
      <c r="D265" s="125">
        <v>5</v>
      </c>
      <c r="E265" s="125" t="s">
        <v>658</v>
      </c>
      <c r="F265" s="125" t="s">
        <v>10091</v>
      </c>
      <c r="G265" s="126" t="s">
        <v>10092</v>
      </c>
    </row>
    <row r="266" spans="1:7">
      <c r="A266" s="124" t="s">
        <v>533</v>
      </c>
      <c r="B266" s="125">
        <v>5</v>
      </c>
      <c r="C266" s="125" t="s">
        <v>10093</v>
      </c>
      <c r="D266" s="125">
        <v>1</v>
      </c>
      <c r="E266" s="125" t="s">
        <v>664</v>
      </c>
      <c r="F266" s="125" t="s">
        <v>10094</v>
      </c>
      <c r="G266" s="126" t="s">
        <v>10095</v>
      </c>
    </row>
    <row r="267" spans="1:7">
      <c r="A267" s="124" t="s">
        <v>533</v>
      </c>
      <c r="B267" s="125">
        <v>5</v>
      </c>
      <c r="C267" s="125" t="s">
        <v>10093</v>
      </c>
      <c r="D267" s="125">
        <v>1</v>
      </c>
      <c r="E267" s="125" t="s">
        <v>664</v>
      </c>
      <c r="F267" s="125" t="s">
        <v>10096</v>
      </c>
      <c r="G267" s="126" t="s">
        <v>10097</v>
      </c>
    </row>
    <row r="268" spans="1:7">
      <c r="A268" s="124" t="s">
        <v>533</v>
      </c>
      <c r="B268" s="125">
        <v>5</v>
      </c>
      <c r="C268" s="125" t="s">
        <v>10093</v>
      </c>
      <c r="D268" s="125">
        <v>1</v>
      </c>
      <c r="E268" s="125" t="s">
        <v>664</v>
      </c>
      <c r="F268" s="125" t="s">
        <v>10098</v>
      </c>
      <c r="G268" s="126" t="s">
        <v>10099</v>
      </c>
    </row>
    <row r="269" spans="1:7">
      <c r="A269" s="124" t="s">
        <v>533</v>
      </c>
      <c r="B269" s="125">
        <v>5</v>
      </c>
      <c r="C269" s="125" t="s">
        <v>10093</v>
      </c>
      <c r="D269" s="125">
        <v>2</v>
      </c>
      <c r="E269" s="125" t="s">
        <v>671</v>
      </c>
      <c r="F269" s="125" t="s">
        <v>10100</v>
      </c>
      <c r="G269" s="126" t="s">
        <v>10101</v>
      </c>
    </row>
    <row r="270" spans="1:7">
      <c r="A270" s="124" t="s">
        <v>533</v>
      </c>
      <c r="B270" s="125">
        <v>5</v>
      </c>
      <c r="C270" s="125" t="s">
        <v>10093</v>
      </c>
      <c r="D270" s="125">
        <v>2</v>
      </c>
      <c r="E270" s="125" t="s">
        <v>671</v>
      </c>
      <c r="F270" s="125" t="s">
        <v>10102</v>
      </c>
      <c r="G270" s="126" t="s">
        <v>10103</v>
      </c>
    </row>
    <row r="271" spans="1:7">
      <c r="A271" s="124" t="s">
        <v>533</v>
      </c>
      <c r="B271" s="125">
        <v>5</v>
      </c>
      <c r="C271" s="125" t="s">
        <v>10093</v>
      </c>
      <c r="D271" s="125">
        <v>2</v>
      </c>
      <c r="E271" s="125" t="s">
        <v>671</v>
      </c>
      <c r="F271" s="125" t="s">
        <v>10104</v>
      </c>
      <c r="G271" s="126" t="s">
        <v>10105</v>
      </c>
    </row>
    <row r="272" spans="1:7">
      <c r="A272" s="124" t="s">
        <v>533</v>
      </c>
      <c r="B272" s="125">
        <v>5</v>
      </c>
      <c r="C272" s="125" t="s">
        <v>10093</v>
      </c>
      <c r="D272" s="125">
        <v>3</v>
      </c>
      <c r="E272" s="125" t="s">
        <v>678</v>
      </c>
      <c r="F272" s="125" t="s">
        <v>10106</v>
      </c>
      <c r="G272" s="126" t="s">
        <v>10107</v>
      </c>
    </row>
    <row r="273" spans="1:7">
      <c r="A273" s="124" t="s">
        <v>533</v>
      </c>
      <c r="B273" s="125">
        <v>5</v>
      </c>
      <c r="C273" s="125" t="s">
        <v>10093</v>
      </c>
      <c r="D273" s="125">
        <v>3</v>
      </c>
      <c r="E273" s="125" t="s">
        <v>678</v>
      </c>
      <c r="F273" s="125" t="s">
        <v>10108</v>
      </c>
      <c r="G273" s="126" t="s">
        <v>10109</v>
      </c>
    </row>
    <row r="274" spans="1:7">
      <c r="A274" s="124" t="s">
        <v>533</v>
      </c>
      <c r="B274" s="125">
        <v>5</v>
      </c>
      <c r="C274" s="125" t="s">
        <v>10093</v>
      </c>
      <c r="D274" s="125">
        <v>3</v>
      </c>
      <c r="E274" s="125" t="s">
        <v>678</v>
      </c>
      <c r="F274" s="125" t="s">
        <v>10110</v>
      </c>
      <c r="G274" s="126" t="s">
        <v>10111</v>
      </c>
    </row>
    <row r="275" spans="1:7">
      <c r="A275" s="124" t="s">
        <v>533</v>
      </c>
      <c r="B275" s="125">
        <v>5</v>
      </c>
      <c r="C275" s="125" t="s">
        <v>10093</v>
      </c>
      <c r="D275" s="125">
        <v>4</v>
      </c>
      <c r="E275" s="125" t="s">
        <v>685</v>
      </c>
      <c r="F275" s="125" t="s">
        <v>10112</v>
      </c>
      <c r="G275" s="126" t="s">
        <v>10113</v>
      </c>
    </row>
    <row r="276" spans="1:7">
      <c r="A276" s="124" t="s">
        <v>533</v>
      </c>
      <c r="B276" s="125">
        <v>5</v>
      </c>
      <c r="C276" s="125" t="s">
        <v>10093</v>
      </c>
      <c r="D276" s="125">
        <v>4</v>
      </c>
      <c r="E276" s="125" t="s">
        <v>685</v>
      </c>
      <c r="F276" s="125" t="s">
        <v>10114</v>
      </c>
      <c r="G276" s="126" t="s">
        <v>10115</v>
      </c>
    </row>
    <row r="277" spans="1:7">
      <c r="A277" s="124" t="s">
        <v>533</v>
      </c>
      <c r="B277" s="125">
        <v>5</v>
      </c>
      <c r="C277" s="125" t="s">
        <v>10093</v>
      </c>
      <c r="D277" s="125">
        <v>4</v>
      </c>
      <c r="E277" s="125" t="s">
        <v>685</v>
      </c>
      <c r="F277" s="125" t="s">
        <v>10116</v>
      </c>
      <c r="G277" s="126" t="s">
        <v>10117</v>
      </c>
    </row>
    <row r="278" spans="1:7">
      <c r="A278" s="124" t="s">
        <v>533</v>
      </c>
      <c r="B278" s="125">
        <v>5</v>
      </c>
      <c r="C278" s="125" t="s">
        <v>10093</v>
      </c>
      <c r="D278" s="125">
        <v>5</v>
      </c>
      <c r="E278" s="125" t="s">
        <v>692</v>
      </c>
      <c r="F278" s="125" t="s">
        <v>10118</v>
      </c>
      <c r="G278" s="126" t="s">
        <v>10119</v>
      </c>
    </row>
    <row r="279" spans="1:7">
      <c r="A279" s="124" t="s">
        <v>533</v>
      </c>
      <c r="B279" s="125">
        <v>5</v>
      </c>
      <c r="C279" s="125" t="s">
        <v>10093</v>
      </c>
      <c r="D279" s="125">
        <v>5</v>
      </c>
      <c r="E279" s="125" t="s">
        <v>692</v>
      </c>
      <c r="F279" s="125" t="s">
        <v>10120</v>
      </c>
      <c r="G279" s="126" t="s">
        <v>10121</v>
      </c>
    </row>
    <row r="280" spans="1:7">
      <c r="A280" s="124" t="s">
        <v>533</v>
      </c>
      <c r="B280" s="125">
        <v>6</v>
      </c>
      <c r="C280" s="125" t="s">
        <v>10122</v>
      </c>
      <c r="D280" s="125">
        <v>1</v>
      </c>
      <c r="E280" s="125" t="s">
        <v>698</v>
      </c>
      <c r="F280" s="125" t="s">
        <v>10123</v>
      </c>
      <c r="G280" s="126" t="s">
        <v>10124</v>
      </c>
    </row>
    <row r="281" spans="1:7">
      <c r="A281" s="124" t="s">
        <v>533</v>
      </c>
      <c r="B281" s="125">
        <v>6</v>
      </c>
      <c r="C281" s="125" t="s">
        <v>10122</v>
      </c>
      <c r="D281" s="125">
        <v>1</v>
      </c>
      <c r="E281" s="125" t="s">
        <v>698</v>
      </c>
      <c r="F281" s="125" t="s">
        <v>10125</v>
      </c>
      <c r="G281" s="126" t="s">
        <v>10126</v>
      </c>
    </row>
    <row r="282" spans="1:7">
      <c r="A282" s="124" t="s">
        <v>533</v>
      </c>
      <c r="B282" s="125">
        <v>6</v>
      </c>
      <c r="C282" s="125" t="s">
        <v>10122</v>
      </c>
      <c r="D282" s="125">
        <v>1</v>
      </c>
      <c r="E282" s="125" t="s">
        <v>698</v>
      </c>
      <c r="F282" s="125" t="s">
        <v>10127</v>
      </c>
      <c r="G282" s="126" t="s">
        <v>10128</v>
      </c>
    </row>
    <row r="283" spans="1:7">
      <c r="A283" s="124" t="s">
        <v>533</v>
      </c>
      <c r="B283" s="125">
        <v>6</v>
      </c>
      <c r="C283" s="125" t="s">
        <v>10122</v>
      </c>
      <c r="D283" s="125">
        <v>2</v>
      </c>
      <c r="E283" s="125" t="s">
        <v>705</v>
      </c>
      <c r="F283" s="125" t="s">
        <v>10129</v>
      </c>
      <c r="G283" s="126" t="s">
        <v>10130</v>
      </c>
    </row>
    <row r="284" spans="1:7">
      <c r="A284" s="124" t="s">
        <v>533</v>
      </c>
      <c r="B284" s="125">
        <v>6</v>
      </c>
      <c r="C284" s="125" t="s">
        <v>10122</v>
      </c>
      <c r="D284" s="125">
        <v>2</v>
      </c>
      <c r="E284" s="125" t="s">
        <v>705</v>
      </c>
      <c r="F284" s="125" t="s">
        <v>10131</v>
      </c>
      <c r="G284" s="126" t="s">
        <v>10132</v>
      </c>
    </row>
    <row r="285" spans="1:7">
      <c r="A285" s="124" t="s">
        <v>533</v>
      </c>
      <c r="B285" s="125">
        <v>6</v>
      </c>
      <c r="C285" s="125" t="s">
        <v>10122</v>
      </c>
      <c r="D285" s="125">
        <v>2</v>
      </c>
      <c r="E285" s="125" t="s">
        <v>705</v>
      </c>
      <c r="F285" s="125" t="s">
        <v>10133</v>
      </c>
      <c r="G285" s="126" t="s">
        <v>10134</v>
      </c>
    </row>
    <row r="286" spans="1:7">
      <c r="A286" s="124" t="s">
        <v>533</v>
      </c>
      <c r="B286" s="125">
        <v>6</v>
      </c>
      <c r="C286" s="125" t="s">
        <v>10122</v>
      </c>
      <c r="D286" s="125">
        <v>3</v>
      </c>
      <c r="E286" s="125" t="s">
        <v>712</v>
      </c>
      <c r="F286" s="125" t="s">
        <v>10135</v>
      </c>
      <c r="G286" s="126" t="s">
        <v>10136</v>
      </c>
    </row>
    <row r="287" spans="1:7">
      <c r="A287" s="124" t="s">
        <v>533</v>
      </c>
      <c r="B287" s="125">
        <v>6</v>
      </c>
      <c r="C287" s="125" t="s">
        <v>10122</v>
      </c>
      <c r="D287" s="125">
        <v>3</v>
      </c>
      <c r="E287" s="125" t="s">
        <v>712</v>
      </c>
      <c r="F287" s="125" t="s">
        <v>10137</v>
      </c>
      <c r="G287" s="126" t="s">
        <v>10138</v>
      </c>
    </row>
    <row r="288" spans="1:7">
      <c r="A288" s="124" t="s">
        <v>533</v>
      </c>
      <c r="B288" s="125">
        <v>6</v>
      </c>
      <c r="C288" s="125" t="s">
        <v>10122</v>
      </c>
      <c r="D288" s="125">
        <v>3</v>
      </c>
      <c r="E288" s="125" t="s">
        <v>712</v>
      </c>
      <c r="F288" s="125" t="s">
        <v>10139</v>
      </c>
      <c r="G288" s="126" t="s">
        <v>10140</v>
      </c>
    </row>
    <row r="289" spans="1:7">
      <c r="A289" s="124" t="s">
        <v>533</v>
      </c>
      <c r="B289" s="125">
        <v>7</v>
      </c>
      <c r="C289" s="125" t="s">
        <v>719</v>
      </c>
      <c r="D289" s="125">
        <v>1</v>
      </c>
      <c r="E289" s="125" t="s">
        <v>720</v>
      </c>
      <c r="F289" s="125" t="s">
        <v>10141</v>
      </c>
      <c r="G289" s="126" t="s">
        <v>10142</v>
      </c>
    </row>
    <row r="290" spans="1:7">
      <c r="A290" s="124" t="s">
        <v>533</v>
      </c>
      <c r="B290" s="125">
        <v>7</v>
      </c>
      <c r="C290" s="125" t="s">
        <v>719</v>
      </c>
      <c r="D290" s="125">
        <v>1</v>
      </c>
      <c r="E290" s="125" t="s">
        <v>720</v>
      </c>
      <c r="F290" s="125" t="s">
        <v>10143</v>
      </c>
      <c r="G290" s="126" t="s">
        <v>10144</v>
      </c>
    </row>
    <row r="291" spans="1:7">
      <c r="A291" s="124" t="s">
        <v>533</v>
      </c>
      <c r="B291" s="125">
        <v>7</v>
      </c>
      <c r="C291" s="125" t="s">
        <v>719</v>
      </c>
      <c r="D291" s="125">
        <v>1</v>
      </c>
      <c r="E291" s="125" t="s">
        <v>720</v>
      </c>
      <c r="F291" s="125" t="s">
        <v>10145</v>
      </c>
      <c r="G291" s="126" t="s">
        <v>10146</v>
      </c>
    </row>
    <row r="292" spans="1:7">
      <c r="A292" s="124" t="s">
        <v>533</v>
      </c>
      <c r="B292" s="125">
        <v>7</v>
      </c>
      <c r="C292" s="125" t="s">
        <v>719</v>
      </c>
      <c r="D292" s="125">
        <v>2</v>
      </c>
      <c r="E292" s="125" t="s">
        <v>727</v>
      </c>
      <c r="F292" s="125" t="s">
        <v>10147</v>
      </c>
      <c r="G292" s="126" t="s">
        <v>10148</v>
      </c>
    </row>
    <row r="293" spans="1:7">
      <c r="A293" s="124" t="s">
        <v>533</v>
      </c>
      <c r="B293" s="125">
        <v>7</v>
      </c>
      <c r="C293" s="125" t="s">
        <v>719</v>
      </c>
      <c r="D293" s="125">
        <v>2</v>
      </c>
      <c r="E293" s="125" t="s">
        <v>727</v>
      </c>
      <c r="F293" s="125" t="s">
        <v>10149</v>
      </c>
      <c r="G293" s="126" t="s">
        <v>10150</v>
      </c>
    </row>
    <row r="294" spans="1:7">
      <c r="A294" s="124" t="s">
        <v>533</v>
      </c>
      <c r="B294" s="125">
        <v>7</v>
      </c>
      <c r="C294" s="125" t="s">
        <v>719</v>
      </c>
      <c r="D294" s="125">
        <v>2</v>
      </c>
      <c r="E294" s="125" t="s">
        <v>727</v>
      </c>
      <c r="F294" s="125" t="s">
        <v>10151</v>
      </c>
      <c r="G294" s="126" t="s">
        <v>10152</v>
      </c>
    </row>
    <row r="295" spans="1:7">
      <c r="A295" s="124" t="s">
        <v>533</v>
      </c>
      <c r="B295" s="125">
        <v>7</v>
      </c>
      <c r="C295" s="125" t="s">
        <v>719</v>
      </c>
      <c r="D295" s="125">
        <v>3</v>
      </c>
      <c r="E295" s="125" t="s">
        <v>734</v>
      </c>
      <c r="F295" s="125" t="s">
        <v>10153</v>
      </c>
      <c r="G295" s="126" t="s">
        <v>10154</v>
      </c>
    </row>
    <row r="296" spans="1:7">
      <c r="A296" s="124" t="s">
        <v>533</v>
      </c>
      <c r="B296" s="125">
        <v>7</v>
      </c>
      <c r="C296" s="125" t="s">
        <v>719</v>
      </c>
      <c r="D296" s="125">
        <v>3</v>
      </c>
      <c r="E296" s="125" t="s">
        <v>734</v>
      </c>
      <c r="F296" s="125" t="s">
        <v>10155</v>
      </c>
      <c r="G296" s="126" t="s">
        <v>10156</v>
      </c>
    </row>
    <row r="297" spans="1:7">
      <c r="A297" s="124" t="s">
        <v>533</v>
      </c>
      <c r="B297" s="125">
        <v>7</v>
      </c>
      <c r="C297" s="125" t="s">
        <v>719</v>
      </c>
      <c r="D297" s="125">
        <v>3</v>
      </c>
      <c r="E297" s="125" t="s">
        <v>734</v>
      </c>
      <c r="F297" s="125" t="s">
        <v>10157</v>
      </c>
      <c r="G297" s="126" t="s">
        <v>10158</v>
      </c>
    </row>
    <row r="298" spans="1:7">
      <c r="A298" s="124" t="s">
        <v>533</v>
      </c>
      <c r="B298" s="125">
        <v>7</v>
      </c>
      <c r="C298" s="125" t="s">
        <v>719</v>
      </c>
      <c r="D298" s="125">
        <v>4</v>
      </c>
      <c r="E298" s="125" t="s">
        <v>741</v>
      </c>
      <c r="F298" s="125" t="s">
        <v>10159</v>
      </c>
      <c r="G298" s="126" t="s">
        <v>10160</v>
      </c>
    </row>
    <row r="299" spans="1:7">
      <c r="A299" s="124" t="s">
        <v>533</v>
      </c>
      <c r="B299" s="125">
        <v>7</v>
      </c>
      <c r="C299" s="125" t="s">
        <v>719</v>
      </c>
      <c r="D299" s="125">
        <v>4</v>
      </c>
      <c r="E299" s="125" t="s">
        <v>741</v>
      </c>
      <c r="F299" s="125" t="s">
        <v>10161</v>
      </c>
      <c r="G299" s="126" t="s">
        <v>10162</v>
      </c>
    </row>
    <row r="300" spans="1:7">
      <c r="A300" s="124" t="s">
        <v>533</v>
      </c>
      <c r="B300" s="125">
        <v>7</v>
      </c>
      <c r="C300" s="125" t="s">
        <v>719</v>
      </c>
      <c r="D300" s="125">
        <v>5</v>
      </c>
      <c r="E300" s="125" t="s">
        <v>746</v>
      </c>
      <c r="F300" s="125" t="s">
        <v>10163</v>
      </c>
      <c r="G300" s="126" t="s">
        <v>10164</v>
      </c>
    </row>
    <row r="301" spans="1:7">
      <c r="A301" s="124" t="s">
        <v>533</v>
      </c>
      <c r="B301" s="125">
        <v>7</v>
      </c>
      <c r="C301" s="125" t="s">
        <v>719</v>
      </c>
      <c r="D301" s="125">
        <v>5</v>
      </c>
      <c r="E301" s="125" t="s">
        <v>746</v>
      </c>
      <c r="F301" s="125" t="s">
        <v>10165</v>
      </c>
      <c r="G301" s="126" t="s">
        <v>10166</v>
      </c>
    </row>
    <row r="302" spans="1:7">
      <c r="A302" s="124" t="s">
        <v>533</v>
      </c>
      <c r="B302" s="125">
        <v>7</v>
      </c>
      <c r="C302" s="125" t="s">
        <v>719</v>
      </c>
      <c r="D302" s="125">
        <v>5</v>
      </c>
      <c r="E302" s="125" t="s">
        <v>746</v>
      </c>
      <c r="F302" s="125" t="s">
        <v>10167</v>
      </c>
      <c r="G302" s="126" t="s">
        <v>10168</v>
      </c>
    </row>
    <row r="303" spans="1:7">
      <c r="A303" s="124" t="s">
        <v>533</v>
      </c>
      <c r="B303" s="125">
        <v>7</v>
      </c>
      <c r="C303" s="125" t="s">
        <v>719</v>
      </c>
      <c r="D303" s="125">
        <v>6</v>
      </c>
      <c r="E303" s="125" t="s">
        <v>753</v>
      </c>
      <c r="F303" s="125" t="s">
        <v>10169</v>
      </c>
      <c r="G303" s="126" t="s">
        <v>10170</v>
      </c>
    </row>
    <row r="304" spans="1:7">
      <c r="A304" s="124" t="s">
        <v>533</v>
      </c>
      <c r="B304" s="125">
        <v>7</v>
      </c>
      <c r="C304" s="125" t="s">
        <v>719</v>
      </c>
      <c r="D304" s="125">
        <v>6</v>
      </c>
      <c r="E304" s="125" t="s">
        <v>753</v>
      </c>
      <c r="F304" s="125" t="s">
        <v>10171</v>
      </c>
      <c r="G304" s="126" t="s">
        <v>10172</v>
      </c>
    </row>
    <row r="305" spans="1:7">
      <c r="A305" s="124" t="s">
        <v>533</v>
      </c>
      <c r="B305" s="125">
        <v>8</v>
      </c>
      <c r="C305" s="125" t="s">
        <v>10173</v>
      </c>
      <c r="D305" s="125">
        <v>1</v>
      </c>
      <c r="E305" s="125" t="s">
        <v>759</v>
      </c>
      <c r="F305" s="125" t="s">
        <v>10174</v>
      </c>
      <c r="G305" s="126" t="s">
        <v>10175</v>
      </c>
    </row>
    <row r="306" spans="1:7">
      <c r="A306" s="124" t="s">
        <v>533</v>
      </c>
      <c r="B306" s="125">
        <v>8</v>
      </c>
      <c r="C306" s="125" t="s">
        <v>10173</v>
      </c>
      <c r="D306" s="125">
        <v>1</v>
      </c>
      <c r="E306" s="125" t="s">
        <v>759</v>
      </c>
      <c r="F306" s="125" t="s">
        <v>10176</v>
      </c>
      <c r="G306" s="126" t="s">
        <v>10177</v>
      </c>
    </row>
    <row r="307" spans="1:7">
      <c r="A307" s="124" t="s">
        <v>533</v>
      </c>
      <c r="B307" s="125">
        <v>8</v>
      </c>
      <c r="C307" s="125" t="s">
        <v>10173</v>
      </c>
      <c r="D307" s="125">
        <v>1</v>
      </c>
      <c r="E307" s="125" t="s">
        <v>759</v>
      </c>
      <c r="F307" s="125" t="s">
        <v>10178</v>
      </c>
      <c r="G307" s="126" t="s">
        <v>10179</v>
      </c>
    </row>
    <row r="308" spans="1:7">
      <c r="A308" s="124" t="s">
        <v>533</v>
      </c>
      <c r="B308" s="125">
        <v>8</v>
      </c>
      <c r="C308" s="125" t="s">
        <v>10173</v>
      </c>
      <c r="D308" s="125">
        <v>2</v>
      </c>
      <c r="E308" s="125" t="s">
        <v>766</v>
      </c>
      <c r="F308" s="125" t="s">
        <v>10180</v>
      </c>
      <c r="G308" s="126" t="s">
        <v>10181</v>
      </c>
    </row>
    <row r="309" spans="1:7">
      <c r="A309" s="124" t="s">
        <v>533</v>
      </c>
      <c r="B309" s="125">
        <v>8</v>
      </c>
      <c r="C309" s="125" t="s">
        <v>10173</v>
      </c>
      <c r="D309" s="125">
        <v>2</v>
      </c>
      <c r="E309" s="125" t="s">
        <v>766</v>
      </c>
      <c r="F309" s="125" t="s">
        <v>10182</v>
      </c>
      <c r="G309" s="126" t="s">
        <v>10183</v>
      </c>
    </row>
    <row r="310" spans="1:7">
      <c r="A310" s="124" t="s">
        <v>533</v>
      </c>
      <c r="B310" s="125">
        <v>9</v>
      </c>
      <c r="C310" s="125" t="s">
        <v>10184</v>
      </c>
      <c r="D310" s="125">
        <v>1</v>
      </c>
      <c r="E310" s="125" t="s">
        <v>772</v>
      </c>
      <c r="F310" s="125" t="s">
        <v>10185</v>
      </c>
      <c r="G310" s="126" t="s">
        <v>10186</v>
      </c>
    </row>
    <row r="311" spans="1:7">
      <c r="A311" s="124" t="s">
        <v>533</v>
      </c>
      <c r="B311" s="125">
        <v>9</v>
      </c>
      <c r="C311" s="125" t="s">
        <v>10184</v>
      </c>
      <c r="D311" s="125">
        <v>1</v>
      </c>
      <c r="E311" s="125" t="s">
        <v>772</v>
      </c>
      <c r="F311" s="125" t="s">
        <v>10187</v>
      </c>
      <c r="G311" s="126" t="s">
        <v>10188</v>
      </c>
    </row>
    <row r="312" spans="1:7">
      <c r="A312" s="124" t="s">
        <v>533</v>
      </c>
      <c r="B312" s="125">
        <v>9</v>
      </c>
      <c r="C312" s="125" t="s">
        <v>10184</v>
      </c>
      <c r="D312" s="125">
        <v>1</v>
      </c>
      <c r="E312" s="125" t="s">
        <v>772</v>
      </c>
      <c r="F312" s="125" t="s">
        <v>10189</v>
      </c>
      <c r="G312" s="126" t="s">
        <v>10190</v>
      </c>
    </row>
    <row r="313" spans="1:7">
      <c r="A313" s="124" t="s">
        <v>533</v>
      </c>
      <c r="B313" s="125">
        <v>9</v>
      </c>
      <c r="C313" s="125" t="s">
        <v>10184</v>
      </c>
      <c r="D313" s="125">
        <v>2</v>
      </c>
      <c r="E313" s="125" t="s">
        <v>779</v>
      </c>
      <c r="F313" s="125" t="s">
        <v>10191</v>
      </c>
      <c r="G313" s="126" t="s">
        <v>10192</v>
      </c>
    </row>
    <row r="314" spans="1:7">
      <c r="A314" s="124" t="s">
        <v>533</v>
      </c>
      <c r="B314" s="125">
        <v>9</v>
      </c>
      <c r="C314" s="125" t="s">
        <v>10184</v>
      </c>
      <c r="D314" s="125">
        <v>2</v>
      </c>
      <c r="E314" s="125" t="s">
        <v>779</v>
      </c>
      <c r="F314" s="125" t="s">
        <v>10193</v>
      </c>
      <c r="G314" s="126" t="s">
        <v>10194</v>
      </c>
    </row>
    <row r="315" spans="1:7">
      <c r="A315" s="124" t="s">
        <v>533</v>
      </c>
      <c r="B315" s="125">
        <v>9</v>
      </c>
      <c r="C315" s="125" t="s">
        <v>10184</v>
      </c>
      <c r="D315" s="125">
        <v>2</v>
      </c>
      <c r="E315" s="125" t="s">
        <v>779</v>
      </c>
      <c r="F315" s="125" t="s">
        <v>10195</v>
      </c>
      <c r="G315" s="126" t="s">
        <v>10196</v>
      </c>
    </row>
    <row r="316" spans="1:7">
      <c r="A316" s="124" t="s">
        <v>533</v>
      </c>
      <c r="B316" s="125">
        <v>9</v>
      </c>
      <c r="C316" s="125" t="s">
        <v>10184</v>
      </c>
      <c r="D316" s="125">
        <v>3</v>
      </c>
      <c r="E316" s="125" t="s">
        <v>786</v>
      </c>
      <c r="F316" s="125" t="s">
        <v>10197</v>
      </c>
      <c r="G316" s="126" t="s">
        <v>10198</v>
      </c>
    </row>
    <row r="317" spans="1:7">
      <c r="A317" s="124" t="s">
        <v>533</v>
      </c>
      <c r="B317" s="125">
        <v>9</v>
      </c>
      <c r="C317" s="125" t="s">
        <v>10184</v>
      </c>
      <c r="D317" s="125">
        <v>3</v>
      </c>
      <c r="E317" s="125" t="s">
        <v>786</v>
      </c>
      <c r="F317" s="125" t="s">
        <v>10199</v>
      </c>
      <c r="G317" s="126" t="s">
        <v>10200</v>
      </c>
    </row>
    <row r="318" spans="1:7">
      <c r="A318" s="124" t="s">
        <v>533</v>
      </c>
      <c r="B318" s="125">
        <v>9</v>
      </c>
      <c r="C318" s="125" t="s">
        <v>10184</v>
      </c>
      <c r="D318" s="125">
        <v>3</v>
      </c>
      <c r="E318" s="125" t="s">
        <v>786</v>
      </c>
      <c r="F318" s="125" t="s">
        <v>10201</v>
      </c>
      <c r="G318" s="126" t="s">
        <v>10202</v>
      </c>
    </row>
    <row r="319" spans="1:7">
      <c r="A319" s="124" t="s">
        <v>533</v>
      </c>
      <c r="B319" s="125">
        <v>9</v>
      </c>
      <c r="C319" s="125" t="s">
        <v>10184</v>
      </c>
      <c r="D319" s="125">
        <v>4</v>
      </c>
      <c r="E319" s="125" t="s">
        <v>793</v>
      </c>
      <c r="F319" s="125" t="s">
        <v>10203</v>
      </c>
      <c r="G319" s="126" t="s">
        <v>10204</v>
      </c>
    </row>
    <row r="320" spans="1:7">
      <c r="A320" s="124" t="s">
        <v>533</v>
      </c>
      <c r="B320" s="125">
        <v>9</v>
      </c>
      <c r="C320" s="125" t="s">
        <v>10184</v>
      </c>
      <c r="D320" s="125">
        <v>4</v>
      </c>
      <c r="E320" s="125" t="s">
        <v>793</v>
      </c>
      <c r="F320" s="125" t="s">
        <v>10205</v>
      </c>
      <c r="G320" s="126" t="s">
        <v>10206</v>
      </c>
    </row>
    <row r="321" spans="1:7">
      <c r="A321" s="124" t="s">
        <v>533</v>
      </c>
      <c r="B321" s="125">
        <v>9</v>
      </c>
      <c r="C321" s="125" t="s">
        <v>10184</v>
      </c>
      <c r="D321" s="125">
        <v>4</v>
      </c>
      <c r="E321" s="125" t="s">
        <v>793</v>
      </c>
      <c r="F321" s="125" t="s">
        <v>10207</v>
      </c>
      <c r="G321" s="126" t="s">
        <v>10208</v>
      </c>
    </row>
    <row r="322" spans="1:7">
      <c r="A322" s="124" t="s">
        <v>533</v>
      </c>
      <c r="B322" s="125">
        <v>9</v>
      </c>
      <c r="C322" s="125" t="s">
        <v>10184</v>
      </c>
      <c r="D322" s="125">
        <v>5</v>
      </c>
      <c r="E322" s="125" t="s">
        <v>800</v>
      </c>
      <c r="F322" s="125" t="s">
        <v>10209</v>
      </c>
      <c r="G322" s="126" t="s">
        <v>10210</v>
      </c>
    </row>
    <row r="323" spans="1:7">
      <c r="A323" s="124" t="s">
        <v>533</v>
      </c>
      <c r="B323" s="125">
        <v>9</v>
      </c>
      <c r="C323" s="125" t="s">
        <v>10184</v>
      </c>
      <c r="D323" s="125">
        <v>5</v>
      </c>
      <c r="E323" s="125" t="s">
        <v>800</v>
      </c>
      <c r="F323" s="125" t="s">
        <v>10211</v>
      </c>
      <c r="G323" s="126" t="s">
        <v>10212</v>
      </c>
    </row>
    <row r="324" spans="1:7">
      <c r="A324" s="124" t="s">
        <v>533</v>
      </c>
      <c r="B324" s="125">
        <v>10</v>
      </c>
      <c r="C324" s="125" t="s">
        <v>805</v>
      </c>
      <c r="D324" s="125">
        <v>1</v>
      </c>
      <c r="E324" s="125" t="s">
        <v>353</v>
      </c>
      <c r="F324" s="125" t="s">
        <v>10213</v>
      </c>
      <c r="G324" s="126" t="s">
        <v>10214</v>
      </c>
    </row>
    <row r="325" spans="1:7">
      <c r="A325" s="124" t="s">
        <v>533</v>
      </c>
      <c r="B325" s="125">
        <v>10</v>
      </c>
      <c r="C325" s="125" t="s">
        <v>805</v>
      </c>
      <c r="D325" s="125">
        <v>1</v>
      </c>
      <c r="E325" s="125" t="s">
        <v>353</v>
      </c>
      <c r="F325" s="125" t="s">
        <v>10215</v>
      </c>
      <c r="G325" s="126" t="s">
        <v>10216</v>
      </c>
    </row>
    <row r="326" spans="1:7">
      <c r="A326" s="124" t="s">
        <v>533</v>
      </c>
      <c r="B326" s="125">
        <v>10</v>
      </c>
      <c r="C326" s="125" t="s">
        <v>805</v>
      </c>
      <c r="D326" s="125">
        <v>1</v>
      </c>
      <c r="E326" s="125" t="s">
        <v>353</v>
      </c>
      <c r="F326" s="125" t="s">
        <v>10217</v>
      </c>
      <c r="G326" s="126" t="s">
        <v>10218</v>
      </c>
    </row>
    <row r="327" spans="1:7">
      <c r="A327" s="124" t="s">
        <v>533</v>
      </c>
      <c r="B327" s="125">
        <v>10</v>
      </c>
      <c r="C327" s="125" t="s">
        <v>805</v>
      </c>
      <c r="D327" s="125">
        <v>2</v>
      </c>
      <c r="E327" s="125" t="s">
        <v>812</v>
      </c>
      <c r="F327" s="125" t="s">
        <v>10219</v>
      </c>
      <c r="G327" s="126" t="s">
        <v>10220</v>
      </c>
    </row>
    <row r="328" spans="1:7">
      <c r="A328" s="124" t="s">
        <v>533</v>
      </c>
      <c r="B328" s="125">
        <v>10</v>
      </c>
      <c r="C328" s="125" t="s">
        <v>805</v>
      </c>
      <c r="D328" s="125">
        <v>2</v>
      </c>
      <c r="E328" s="125" t="s">
        <v>812</v>
      </c>
      <c r="F328" s="125" t="s">
        <v>10221</v>
      </c>
      <c r="G328" s="126" t="s">
        <v>10222</v>
      </c>
    </row>
    <row r="329" spans="1:7">
      <c r="A329" s="124" t="s">
        <v>533</v>
      </c>
      <c r="B329" s="125">
        <v>10</v>
      </c>
      <c r="C329" s="125" t="s">
        <v>805</v>
      </c>
      <c r="D329" s="125">
        <v>3</v>
      </c>
      <c r="E329" s="125" t="s">
        <v>817</v>
      </c>
      <c r="F329" s="125" t="s">
        <v>10223</v>
      </c>
      <c r="G329" s="126" t="s">
        <v>10224</v>
      </c>
    </row>
    <row r="330" spans="1:7">
      <c r="A330" s="124" t="s">
        <v>533</v>
      </c>
      <c r="B330" s="125">
        <v>10</v>
      </c>
      <c r="C330" s="125" t="s">
        <v>805</v>
      </c>
      <c r="D330" s="125">
        <v>3</v>
      </c>
      <c r="E330" s="125" t="s">
        <v>817</v>
      </c>
      <c r="F330" s="125" t="s">
        <v>10225</v>
      </c>
      <c r="G330" s="126" t="s">
        <v>10226</v>
      </c>
    </row>
    <row r="331" spans="1:7">
      <c r="A331" s="124" t="s">
        <v>533</v>
      </c>
      <c r="B331" s="125">
        <v>10</v>
      </c>
      <c r="C331" s="125" t="s">
        <v>805</v>
      </c>
      <c r="D331" s="125">
        <v>3</v>
      </c>
      <c r="E331" s="125" t="s">
        <v>817</v>
      </c>
      <c r="F331" s="125" t="s">
        <v>10227</v>
      </c>
      <c r="G331" s="126" t="s">
        <v>10228</v>
      </c>
    </row>
    <row r="332" spans="1:7">
      <c r="A332" s="124" t="s">
        <v>533</v>
      </c>
      <c r="B332" s="125">
        <v>10</v>
      </c>
      <c r="C332" s="125" t="s">
        <v>805</v>
      </c>
      <c r="D332" s="125">
        <v>4</v>
      </c>
      <c r="E332" s="125" t="s">
        <v>824</v>
      </c>
      <c r="F332" s="125" t="s">
        <v>10229</v>
      </c>
      <c r="G332" s="126" t="s">
        <v>10230</v>
      </c>
    </row>
    <row r="333" spans="1:7">
      <c r="A333" s="124" t="s">
        <v>533</v>
      </c>
      <c r="B333" s="125">
        <v>10</v>
      </c>
      <c r="C333" s="125" t="s">
        <v>805</v>
      </c>
      <c r="D333" s="125">
        <v>4</v>
      </c>
      <c r="E333" s="125" t="s">
        <v>824</v>
      </c>
      <c r="F333" s="125" t="s">
        <v>10231</v>
      </c>
      <c r="G333" s="126" t="s">
        <v>10232</v>
      </c>
    </row>
    <row r="334" spans="1:7">
      <c r="A334" s="124" t="s">
        <v>533</v>
      </c>
      <c r="B334" s="125">
        <v>10</v>
      </c>
      <c r="C334" s="125" t="s">
        <v>805</v>
      </c>
      <c r="D334" s="125">
        <v>5</v>
      </c>
      <c r="E334" s="125" t="s">
        <v>829</v>
      </c>
      <c r="F334" s="125" t="s">
        <v>10233</v>
      </c>
      <c r="G334" s="126" t="s">
        <v>10234</v>
      </c>
    </row>
    <row r="335" spans="1:7">
      <c r="A335" s="124" t="s">
        <v>533</v>
      </c>
      <c r="B335" s="125">
        <v>10</v>
      </c>
      <c r="C335" s="125" t="s">
        <v>805</v>
      </c>
      <c r="D335" s="125">
        <v>5</v>
      </c>
      <c r="E335" s="125" t="s">
        <v>829</v>
      </c>
      <c r="F335" s="125" t="s">
        <v>10235</v>
      </c>
      <c r="G335" s="126" t="s">
        <v>10236</v>
      </c>
    </row>
    <row r="336" spans="1:7">
      <c r="A336" s="124" t="s">
        <v>533</v>
      </c>
      <c r="B336" s="125">
        <v>11</v>
      </c>
      <c r="C336" s="125" t="s">
        <v>390</v>
      </c>
      <c r="D336" s="125">
        <v>1</v>
      </c>
      <c r="E336" s="125" t="s">
        <v>834</v>
      </c>
      <c r="F336" s="125" t="s">
        <v>10237</v>
      </c>
      <c r="G336" s="126" t="s">
        <v>10238</v>
      </c>
    </row>
    <row r="337" spans="1:7">
      <c r="A337" s="124" t="s">
        <v>533</v>
      </c>
      <c r="B337" s="125">
        <v>11</v>
      </c>
      <c r="C337" s="125" t="s">
        <v>390</v>
      </c>
      <c r="D337" s="125">
        <v>1</v>
      </c>
      <c r="E337" s="125" t="s">
        <v>834</v>
      </c>
      <c r="F337" s="125" t="s">
        <v>10239</v>
      </c>
      <c r="G337" s="126" t="s">
        <v>10240</v>
      </c>
    </row>
    <row r="338" spans="1:7">
      <c r="A338" s="124" t="s">
        <v>533</v>
      </c>
      <c r="B338" s="125">
        <v>11</v>
      </c>
      <c r="C338" s="125" t="s">
        <v>390</v>
      </c>
      <c r="D338" s="125">
        <v>1</v>
      </c>
      <c r="E338" s="125" t="s">
        <v>834</v>
      </c>
      <c r="F338" s="125" t="s">
        <v>10241</v>
      </c>
      <c r="G338" s="126" t="s">
        <v>10242</v>
      </c>
    </row>
    <row r="339" spans="1:7">
      <c r="A339" s="124" t="s">
        <v>533</v>
      </c>
      <c r="B339" s="125">
        <v>11</v>
      </c>
      <c r="C339" s="125" t="s">
        <v>390</v>
      </c>
      <c r="D339" s="125">
        <v>2</v>
      </c>
      <c r="E339" s="125" t="s">
        <v>841</v>
      </c>
      <c r="F339" s="125" t="s">
        <v>10243</v>
      </c>
      <c r="G339" s="126" t="s">
        <v>10244</v>
      </c>
    </row>
    <row r="340" spans="1:7">
      <c r="A340" s="124" t="s">
        <v>533</v>
      </c>
      <c r="B340" s="125">
        <v>11</v>
      </c>
      <c r="C340" s="125" t="s">
        <v>390</v>
      </c>
      <c r="D340" s="125">
        <v>2</v>
      </c>
      <c r="E340" s="125" t="s">
        <v>841</v>
      </c>
      <c r="F340" s="125" t="s">
        <v>10245</v>
      </c>
      <c r="G340" s="126" t="s">
        <v>10246</v>
      </c>
    </row>
    <row r="341" spans="1:7">
      <c r="A341" s="124" t="s">
        <v>533</v>
      </c>
      <c r="B341" s="125">
        <v>11</v>
      </c>
      <c r="C341" s="125" t="s">
        <v>390</v>
      </c>
      <c r="D341" s="125">
        <v>2</v>
      </c>
      <c r="E341" s="125" t="s">
        <v>841</v>
      </c>
      <c r="F341" s="125" t="s">
        <v>10247</v>
      </c>
      <c r="G341" s="126" t="s">
        <v>10248</v>
      </c>
    </row>
    <row r="342" spans="1:7">
      <c r="A342" s="124" t="s">
        <v>533</v>
      </c>
      <c r="B342" s="125">
        <v>11</v>
      </c>
      <c r="C342" s="125" t="s">
        <v>390</v>
      </c>
      <c r="D342" s="125">
        <v>3</v>
      </c>
      <c r="E342" s="125" t="s">
        <v>848</v>
      </c>
      <c r="F342" s="125" t="s">
        <v>10249</v>
      </c>
      <c r="G342" s="126" t="s">
        <v>10250</v>
      </c>
    </row>
    <row r="343" spans="1:7">
      <c r="A343" s="124" t="s">
        <v>533</v>
      </c>
      <c r="B343" s="125">
        <v>11</v>
      </c>
      <c r="C343" s="125" t="s">
        <v>390</v>
      </c>
      <c r="D343" s="125">
        <v>3</v>
      </c>
      <c r="E343" s="125" t="s">
        <v>848</v>
      </c>
      <c r="F343" s="125" t="s">
        <v>10251</v>
      </c>
      <c r="G343" s="126" t="s">
        <v>10252</v>
      </c>
    </row>
    <row r="344" spans="1:7">
      <c r="A344" s="124" t="s">
        <v>533</v>
      </c>
      <c r="B344" s="125">
        <v>11</v>
      </c>
      <c r="C344" s="125" t="s">
        <v>390</v>
      </c>
      <c r="D344" s="125">
        <v>3</v>
      </c>
      <c r="E344" s="125" t="s">
        <v>848</v>
      </c>
      <c r="F344" s="125" t="s">
        <v>10253</v>
      </c>
      <c r="G344" s="126" t="s">
        <v>10254</v>
      </c>
    </row>
    <row r="345" spans="1:7">
      <c r="A345" s="124" t="s">
        <v>533</v>
      </c>
      <c r="B345" s="125">
        <v>11</v>
      </c>
      <c r="C345" s="125" t="s">
        <v>390</v>
      </c>
      <c r="D345" s="125">
        <v>4</v>
      </c>
      <c r="E345" s="125" t="s">
        <v>855</v>
      </c>
      <c r="F345" s="125" t="s">
        <v>10255</v>
      </c>
      <c r="G345" s="126" t="s">
        <v>10256</v>
      </c>
    </row>
    <row r="346" spans="1:7">
      <c r="A346" s="124" t="s">
        <v>533</v>
      </c>
      <c r="B346" s="125">
        <v>12</v>
      </c>
      <c r="C346" s="125" t="s">
        <v>858</v>
      </c>
      <c r="D346" s="125">
        <v>1</v>
      </c>
      <c r="E346" s="125" t="s">
        <v>859</v>
      </c>
      <c r="F346" s="125" t="s">
        <v>10257</v>
      </c>
      <c r="G346" s="126" t="s">
        <v>10258</v>
      </c>
    </row>
    <row r="347" spans="1:7">
      <c r="A347" s="124" t="s">
        <v>533</v>
      </c>
      <c r="B347" s="125">
        <v>12</v>
      </c>
      <c r="C347" s="125" t="s">
        <v>858</v>
      </c>
      <c r="D347" s="125">
        <v>1</v>
      </c>
      <c r="E347" s="125" t="s">
        <v>859</v>
      </c>
      <c r="F347" s="125" t="s">
        <v>10259</v>
      </c>
      <c r="G347" s="126" t="s">
        <v>10260</v>
      </c>
    </row>
    <row r="348" spans="1:7">
      <c r="A348" s="124" t="s">
        <v>533</v>
      </c>
      <c r="B348" s="125">
        <v>12</v>
      </c>
      <c r="C348" s="125" t="s">
        <v>858</v>
      </c>
      <c r="D348" s="125">
        <v>1</v>
      </c>
      <c r="E348" s="125" t="s">
        <v>859</v>
      </c>
      <c r="F348" s="125" t="s">
        <v>10261</v>
      </c>
      <c r="G348" s="126" t="s">
        <v>10262</v>
      </c>
    </row>
    <row r="349" spans="1:7">
      <c r="A349" s="124" t="s">
        <v>533</v>
      </c>
      <c r="B349" s="125">
        <v>12</v>
      </c>
      <c r="C349" s="125" t="s">
        <v>858</v>
      </c>
      <c r="D349" s="125">
        <v>2</v>
      </c>
      <c r="E349" s="125" t="s">
        <v>866</v>
      </c>
      <c r="F349" s="125" t="s">
        <v>10263</v>
      </c>
      <c r="G349" s="126" t="s">
        <v>10264</v>
      </c>
    </row>
    <row r="350" spans="1:7">
      <c r="A350" s="124" t="s">
        <v>533</v>
      </c>
      <c r="B350" s="125">
        <v>12</v>
      </c>
      <c r="C350" s="125" t="s">
        <v>858</v>
      </c>
      <c r="D350" s="125">
        <v>2</v>
      </c>
      <c r="E350" s="125" t="s">
        <v>866</v>
      </c>
      <c r="F350" s="125" t="s">
        <v>10265</v>
      </c>
      <c r="G350" s="126" t="s">
        <v>10266</v>
      </c>
    </row>
    <row r="351" spans="1:7">
      <c r="A351" s="124" t="s">
        <v>533</v>
      </c>
      <c r="B351" s="125">
        <v>12</v>
      </c>
      <c r="C351" s="125" t="s">
        <v>858</v>
      </c>
      <c r="D351" s="125">
        <v>2</v>
      </c>
      <c r="E351" s="125" t="s">
        <v>866</v>
      </c>
      <c r="F351" s="125" t="s">
        <v>10267</v>
      </c>
      <c r="G351" s="126" t="s">
        <v>10268</v>
      </c>
    </row>
    <row r="352" spans="1:7">
      <c r="A352" s="124" t="s">
        <v>533</v>
      </c>
      <c r="B352" s="125">
        <v>12</v>
      </c>
      <c r="C352" s="125" t="s">
        <v>858</v>
      </c>
      <c r="D352" s="125">
        <v>3</v>
      </c>
      <c r="E352" s="125" t="s">
        <v>873</v>
      </c>
      <c r="F352" s="125" t="s">
        <v>10269</v>
      </c>
      <c r="G352" s="126" t="s">
        <v>10270</v>
      </c>
    </row>
    <row r="353" spans="1:7">
      <c r="A353" s="124" t="s">
        <v>533</v>
      </c>
      <c r="B353" s="125">
        <v>12</v>
      </c>
      <c r="C353" s="125" t="s">
        <v>858</v>
      </c>
      <c r="D353" s="125">
        <v>3</v>
      </c>
      <c r="E353" s="125" t="s">
        <v>873</v>
      </c>
      <c r="F353" s="125" t="s">
        <v>10271</v>
      </c>
      <c r="G353" s="126" t="s">
        <v>10272</v>
      </c>
    </row>
    <row r="354" spans="1:7">
      <c r="A354" s="124" t="s">
        <v>533</v>
      </c>
      <c r="B354" s="125">
        <v>12</v>
      </c>
      <c r="C354" s="125" t="s">
        <v>858</v>
      </c>
      <c r="D354" s="125">
        <v>3</v>
      </c>
      <c r="E354" s="125" t="s">
        <v>873</v>
      </c>
      <c r="F354" s="125" t="s">
        <v>10273</v>
      </c>
      <c r="G354" s="126" t="s">
        <v>10274</v>
      </c>
    </row>
    <row r="355" spans="1:7">
      <c r="A355" s="124" t="s">
        <v>533</v>
      </c>
      <c r="B355" s="125">
        <v>13</v>
      </c>
      <c r="C355" s="125" t="s">
        <v>880</v>
      </c>
      <c r="D355" s="125">
        <v>1</v>
      </c>
      <c r="E355" s="125" t="s">
        <v>881</v>
      </c>
      <c r="F355" s="125" t="s">
        <v>10275</v>
      </c>
      <c r="G355" s="126" t="s">
        <v>10276</v>
      </c>
    </row>
    <row r="356" spans="1:7">
      <c r="A356" s="124" t="s">
        <v>533</v>
      </c>
      <c r="B356" s="125">
        <v>13</v>
      </c>
      <c r="C356" s="125" t="s">
        <v>880</v>
      </c>
      <c r="D356" s="125">
        <v>1</v>
      </c>
      <c r="E356" s="125" t="s">
        <v>881</v>
      </c>
      <c r="F356" s="125" t="s">
        <v>10277</v>
      </c>
      <c r="G356" s="126" t="s">
        <v>10278</v>
      </c>
    </row>
    <row r="357" spans="1:7">
      <c r="A357" s="124" t="s">
        <v>533</v>
      </c>
      <c r="B357" s="125">
        <v>13</v>
      </c>
      <c r="C357" s="125" t="s">
        <v>880</v>
      </c>
      <c r="D357" s="125">
        <v>2</v>
      </c>
      <c r="E357" s="125" t="s">
        <v>886</v>
      </c>
      <c r="F357" s="125" t="s">
        <v>10279</v>
      </c>
      <c r="G357" s="126" t="s">
        <v>10280</v>
      </c>
    </row>
    <row r="358" spans="1:7">
      <c r="A358" s="124" t="s">
        <v>533</v>
      </c>
      <c r="B358" s="125">
        <v>13</v>
      </c>
      <c r="C358" s="125" t="s">
        <v>880</v>
      </c>
      <c r="D358" s="125">
        <v>2</v>
      </c>
      <c r="E358" s="125" t="s">
        <v>886</v>
      </c>
      <c r="F358" s="125" t="s">
        <v>10281</v>
      </c>
      <c r="G358" s="126" t="s">
        <v>10282</v>
      </c>
    </row>
    <row r="359" spans="1:7">
      <c r="A359" s="124" t="s">
        <v>533</v>
      </c>
      <c r="B359" s="125">
        <v>13</v>
      </c>
      <c r="C359" s="125" t="s">
        <v>880</v>
      </c>
      <c r="D359" s="125">
        <v>2</v>
      </c>
      <c r="E359" s="125" t="s">
        <v>886</v>
      </c>
      <c r="F359" s="125" t="s">
        <v>10283</v>
      </c>
      <c r="G359" s="126" t="s">
        <v>10284</v>
      </c>
    </row>
    <row r="360" spans="1:7">
      <c r="A360" s="124" t="s">
        <v>533</v>
      </c>
      <c r="B360" s="125">
        <v>13</v>
      </c>
      <c r="C360" s="125" t="s">
        <v>880</v>
      </c>
      <c r="D360" s="125">
        <v>3</v>
      </c>
      <c r="E360" s="125" t="s">
        <v>892</v>
      </c>
      <c r="F360" s="125" t="s">
        <v>10285</v>
      </c>
      <c r="G360" s="126" t="s">
        <v>10286</v>
      </c>
    </row>
    <row r="361" spans="1:7">
      <c r="A361" s="124" t="s">
        <v>533</v>
      </c>
      <c r="B361" s="125">
        <v>13</v>
      </c>
      <c r="C361" s="125" t="s">
        <v>880</v>
      </c>
      <c r="D361" s="125">
        <v>3</v>
      </c>
      <c r="E361" s="125" t="s">
        <v>892</v>
      </c>
      <c r="F361" s="125" t="s">
        <v>10287</v>
      </c>
      <c r="G361" s="126" t="s">
        <v>10288</v>
      </c>
    </row>
    <row r="362" spans="1:7">
      <c r="A362" s="124" t="s">
        <v>533</v>
      </c>
      <c r="B362" s="125">
        <v>14</v>
      </c>
      <c r="C362" s="125" t="s">
        <v>10289</v>
      </c>
      <c r="D362" s="125">
        <v>1</v>
      </c>
      <c r="E362" s="125" t="s">
        <v>898</v>
      </c>
      <c r="F362" s="125" t="s">
        <v>10290</v>
      </c>
      <c r="G362" s="126" t="s">
        <v>10291</v>
      </c>
    </row>
    <row r="363" spans="1:7">
      <c r="A363" s="124" t="s">
        <v>533</v>
      </c>
      <c r="B363" s="125">
        <v>14</v>
      </c>
      <c r="C363" s="125" t="s">
        <v>10289</v>
      </c>
      <c r="D363" s="125">
        <v>1</v>
      </c>
      <c r="E363" s="125" t="s">
        <v>898</v>
      </c>
      <c r="F363" s="125" t="s">
        <v>10292</v>
      </c>
      <c r="G363" s="126" t="s">
        <v>10293</v>
      </c>
    </row>
    <row r="364" spans="1:7">
      <c r="A364" s="124" t="s">
        <v>533</v>
      </c>
      <c r="B364" s="125">
        <v>14</v>
      </c>
      <c r="C364" s="125" t="s">
        <v>10289</v>
      </c>
      <c r="D364" s="125">
        <v>1</v>
      </c>
      <c r="E364" s="125" t="s">
        <v>898</v>
      </c>
      <c r="F364" s="125" t="s">
        <v>10294</v>
      </c>
      <c r="G364" s="126" t="s">
        <v>10295</v>
      </c>
    </row>
    <row r="365" spans="1:7">
      <c r="A365" s="124" t="s">
        <v>533</v>
      </c>
      <c r="B365" s="125">
        <v>14</v>
      </c>
      <c r="C365" s="125" t="s">
        <v>10289</v>
      </c>
      <c r="D365" s="125">
        <v>2</v>
      </c>
      <c r="E365" s="125" t="s">
        <v>905</v>
      </c>
      <c r="F365" s="125" t="s">
        <v>10296</v>
      </c>
      <c r="G365" s="126" t="s">
        <v>10297</v>
      </c>
    </row>
    <row r="366" spans="1:7">
      <c r="A366" s="124" t="s">
        <v>533</v>
      </c>
      <c r="B366" s="125">
        <v>14</v>
      </c>
      <c r="C366" s="125" t="s">
        <v>10289</v>
      </c>
      <c r="D366" s="125">
        <v>2</v>
      </c>
      <c r="E366" s="125" t="s">
        <v>905</v>
      </c>
      <c r="F366" s="125" t="s">
        <v>10298</v>
      </c>
      <c r="G366" s="126" t="s">
        <v>10299</v>
      </c>
    </row>
    <row r="367" spans="1:7">
      <c r="A367" s="124" t="s">
        <v>533</v>
      </c>
      <c r="B367" s="125">
        <v>14</v>
      </c>
      <c r="C367" s="125" t="s">
        <v>10289</v>
      </c>
      <c r="D367" s="125">
        <v>3</v>
      </c>
      <c r="E367" s="125" t="s">
        <v>910</v>
      </c>
      <c r="F367" s="125" t="s">
        <v>10300</v>
      </c>
      <c r="G367" s="126" t="s">
        <v>10301</v>
      </c>
    </row>
    <row r="368" spans="1:7">
      <c r="A368" s="124" t="s">
        <v>533</v>
      </c>
      <c r="B368" s="125">
        <v>14</v>
      </c>
      <c r="C368" s="125" t="s">
        <v>10289</v>
      </c>
      <c r="D368" s="125">
        <v>3</v>
      </c>
      <c r="E368" s="125" t="s">
        <v>910</v>
      </c>
      <c r="F368" s="125" t="s">
        <v>10302</v>
      </c>
      <c r="G368" s="126" t="s">
        <v>10303</v>
      </c>
    </row>
    <row r="369" spans="1:7">
      <c r="A369" s="124" t="s">
        <v>533</v>
      </c>
      <c r="B369" s="125">
        <v>14</v>
      </c>
      <c r="C369" s="125" t="s">
        <v>10289</v>
      </c>
      <c r="D369" s="125">
        <v>3</v>
      </c>
      <c r="E369" s="125" t="s">
        <v>910</v>
      </c>
      <c r="F369" s="125" t="s">
        <v>10304</v>
      </c>
      <c r="G369" s="126" t="s">
        <v>10305</v>
      </c>
    </row>
    <row r="370" spans="1:7">
      <c r="A370" s="124" t="s">
        <v>533</v>
      </c>
      <c r="B370" s="125">
        <v>14</v>
      </c>
      <c r="C370" s="125" t="s">
        <v>10289</v>
      </c>
      <c r="D370" s="125">
        <v>4</v>
      </c>
      <c r="E370" s="125" t="s">
        <v>917</v>
      </c>
      <c r="F370" s="125" t="s">
        <v>10306</v>
      </c>
      <c r="G370" s="126" t="s">
        <v>10307</v>
      </c>
    </row>
    <row r="371" spans="1:7">
      <c r="A371" s="124" t="s">
        <v>533</v>
      </c>
      <c r="B371" s="125">
        <v>14</v>
      </c>
      <c r="C371" s="125" t="s">
        <v>10289</v>
      </c>
      <c r="D371" s="125">
        <v>4</v>
      </c>
      <c r="E371" s="125" t="s">
        <v>917</v>
      </c>
      <c r="F371" s="125" t="s">
        <v>10308</v>
      </c>
      <c r="G371" s="126" t="s">
        <v>10309</v>
      </c>
    </row>
    <row r="372" spans="1:7">
      <c r="A372" s="124" t="s">
        <v>533</v>
      </c>
      <c r="B372" s="125">
        <v>14</v>
      </c>
      <c r="C372" s="125" t="s">
        <v>10289</v>
      </c>
      <c r="D372" s="125">
        <v>4</v>
      </c>
      <c r="E372" s="125" t="s">
        <v>917</v>
      </c>
      <c r="F372" s="125" t="s">
        <v>10310</v>
      </c>
      <c r="G372" s="126" t="s">
        <v>10311</v>
      </c>
    </row>
    <row r="373" spans="1:7">
      <c r="A373" s="124" t="s">
        <v>924</v>
      </c>
      <c r="B373" s="125">
        <v>1</v>
      </c>
      <c r="C373" s="125" t="s">
        <v>10312</v>
      </c>
      <c r="D373" s="125">
        <v>1</v>
      </c>
      <c r="E373" s="125" t="s">
        <v>926</v>
      </c>
      <c r="F373" s="125" t="s">
        <v>10313</v>
      </c>
      <c r="G373" s="126" t="s">
        <v>10314</v>
      </c>
    </row>
    <row r="374" spans="1:7">
      <c r="A374" s="124" t="s">
        <v>924</v>
      </c>
      <c r="B374" s="125">
        <v>1</v>
      </c>
      <c r="C374" s="125" t="s">
        <v>10312</v>
      </c>
      <c r="D374" s="125">
        <v>1</v>
      </c>
      <c r="E374" s="125" t="s">
        <v>926</v>
      </c>
      <c r="F374" s="125" t="s">
        <v>10315</v>
      </c>
      <c r="G374" s="126" t="s">
        <v>10316</v>
      </c>
    </row>
    <row r="375" spans="1:7">
      <c r="A375" s="124" t="s">
        <v>924</v>
      </c>
      <c r="B375" s="125">
        <v>1</v>
      </c>
      <c r="C375" s="125" t="s">
        <v>10312</v>
      </c>
      <c r="D375" s="125">
        <v>1</v>
      </c>
      <c r="E375" s="125" t="s">
        <v>926</v>
      </c>
      <c r="F375" s="125" t="s">
        <v>10317</v>
      </c>
      <c r="G375" s="126" t="s">
        <v>10318</v>
      </c>
    </row>
    <row r="376" spans="1:7">
      <c r="A376" s="124" t="s">
        <v>924</v>
      </c>
      <c r="B376" s="125">
        <v>1</v>
      </c>
      <c r="C376" s="125" t="s">
        <v>10312</v>
      </c>
      <c r="D376" s="125">
        <v>2</v>
      </c>
      <c r="E376" s="125" t="s">
        <v>10319</v>
      </c>
      <c r="F376" s="125" t="s">
        <v>10320</v>
      </c>
      <c r="G376" s="126" t="s">
        <v>10321</v>
      </c>
    </row>
    <row r="377" spans="1:7">
      <c r="A377" s="124" t="s">
        <v>924</v>
      </c>
      <c r="B377" s="125">
        <v>1</v>
      </c>
      <c r="C377" s="125" t="s">
        <v>10312</v>
      </c>
      <c r="D377" s="125">
        <v>2</v>
      </c>
      <c r="E377" s="125" t="s">
        <v>10319</v>
      </c>
      <c r="F377" s="125" t="s">
        <v>10322</v>
      </c>
      <c r="G377" s="126" t="s">
        <v>10323</v>
      </c>
    </row>
    <row r="378" spans="1:7">
      <c r="A378" s="124" t="s">
        <v>924</v>
      </c>
      <c r="B378" s="125">
        <v>1</v>
      </c>
      <c r="C378" s="125" t="s">
        <v>10312</v>
      </c>
      <c r="D378" s="125">
        <v>2</v>
      </c>
      <c r="E378" s="125" t="s">
        <v>10319</v>
      </c>
      <c r="F378" s="125" t="s">
        <v>10324</v>
      </c>
      <c r="G378" s="126" t="s">
        <v>10325</v>
      </c>
    </row>
    <row r="379" spans="1:7">
      <c r="A379" s="124" t="s">
        <v>924</v>
      </c>
      <c r="B379" s="125">
        <v>1</v>
      </c>
      <c r="C379" s="125" t="s">
        <v>10312</v>
      </c>
      <c r="D379" s="125">
        <v>3</v>
      </c>
      <c r="E379" s="125" t="s">
        <v>940</v>
      </c>
      <c r="F379" s="125" t="s">
        <v>10326</v>
      </c>
      <c r="G379" s="126" t="s">
        <v>10327</v>
      </c>
    </row>
    <row r="380" spans="1:7">
      <c r="A380" s="124" t="s">
        <v>924</v>
      </c>
      <c r="B380" s="125">
        <v>1</v>
      </c>
      <c r="C380" s="125" t="s">
        <v>10312</v>
      </c>
      <c r="D380" s="125">
        <v>3</v>
      </c>
      <c r="E380" s="125" t="s">
        <v>940</v>
      </c>
      <c r="F380" s="125" t="s">
        <v>10328</v>
      </c>
      <c r="G380" s="126" t="s">
        <v>10329</v>
      </c>
    </row>
    <row r="381" spans="1:7">
      <c r="A381" s="124" t="s">
        <v>924</v>
      </c>
      <c r="B381" s="125">
        <v>1</v>
      </c>
      <c r="C381" s="125" t="s">
        <v>10312</v>
      </c>
      <c r="D381" s="125">
        <v>4</v>
      </c>
      <c r="E381" s="125" t="s">
        <v>945</v>
      </c>
      <c r="F381" s="125" t="s">
        <v>10330</v>
      </c>
      <c r="G381" s="126" t="s">
        <v>10331</v>
      </c>
    </row>
    <row r="382" spans="1:7">
      <c r="A382" s="124" t="s">
        <v>924</v>
      </c>
      <c r="B382" s="125">
        <v>1</v>
      </c>
      <c r="C382" s="125" t="s">
        <v>10312</v>
      </c>
      <c r="D382" s="125">
        <v>4</v>
      </c>
      <c r="E382" s="125" t="s">
        <v>945</v>
      </c>
      <c r="F382" s="125" t="s">
        <v>10332</v>
      </c>
      <c r="G382" s="126" t="s">
        <v>10333</v>
      </c>
    </row>
    <row r="383" spans="1:7">
      <c r="A383" s="124" t="s">
        <v>924</v>
      </c>
      <c r="B383" s="125">
        <v>2</v>
      </c>
      <c r="C383" s="125" t="s">
        <v>950</v>
      </c>
      <c r="D383" s="125">
        <v>1</v>
      </c>
      <c r="E383" s="125" t="s">
        <v>951</v>
      </c>
      <c r="F383" s="125" t="s">
        <v>10334</v>
      </c>
      <c r="G383" s="126" t="s">
        <v>10335</v>
      </c>
    </row>
    <row r="384" spans="1:7">
      <c r="A384" s="124" t="s">
        <v>924</v>
      </c>
      <c r="B384" s="125">
        <v>2</v>
      </c>
      <c r="C384" s="125" t="s">
        <v>950</v>
      </c>
      <c r="D384" s="125">
        <v>1</v>
      </c>
      <c r="E384" s="125" t="s">
        <v>951</v>
      </c>
      <c r="F384" s="125" t="s">
        <v>10336</v>
      </c>
      <c r="G384" s="126" t="s">
        <v>10337</v>
      </c>
    </row>
    <row r="385" spans="1:7">
      <c r="A385" s="124" t="s">
        <v>924</v>
      </c>
      <c r="B385" s="125">
        <v>2</v>
      </c>
      <c r="C385" s="125" t="s">
        <v>950</v>
      </c>
      <c r="D385" s="125">
        <v>1</v>
      </c>
      <c r="E385" s="125" t="s">
        <v>951</v>
      </c>
      <c r="F385" s="125" t="s">
        <v>10338</v>
      </c>
      <c r="G385" s="126" t="s">
        <v>10339</v>
      </c>
    </row>
    <row r="386" spans="1:7">
      <c r="A386" s="124" t="s">
        <v>924</v>
      </c>
      <c r="B386" s="125">
        <v>2</v>
      </c>
      <c r="C386" s="125" t="s">
        <v>950</v>
      </c>
      <c r="D386" s="125">
        <v>2</v>
      </c>
      <c r="E386" s="125" t="s">
        <v>958</v>
      </c>
      <c r="F386" s="125" t="s">
        <v>10340</v>
      </c>
      <c r="G386" s="126" t="s">
        <v>10341</v>
      </c>
    </row>
    <row r="387" spans="1:7">
      <c r="A387" s="124" t="s">
        <v>924</v>
      </c>
      <c r="B387" s="125">
        <v>2</v>
      </c>
      <c r="C387" s="125" t="s">
        <v>950</v>
      </c>
      <c r="D387" s="125">
        <v>2</v>
      </c>
      <c r="E387" s="125" t="s">
        <v>958</v>
      </c>
      <c r="F387" s="125" t="s">
        <v>10342</v>
      </c>
      <c r="G387" s="126" t="s">
        <v>10343</v>
      </c>
    </row>
    <row r="388" spans="1:7">
      <c r="A388" s="124" t="s">
        <v>924</v>
      </c>
      <c r="B388" s="125">
        <v>2</v>
      </c>
      <c r="C388" s="125" t="s">
        <v>950</v>
      </c>
      <c r="D388" s="125">
        <v>2</v>
      </c>
      <c r="E388" s="125" t="s">
        <v>958</v>
      </c>
      <c r="F388" s="125" t="s">
        <v>10344</v>
      </c>
      <c r="G388" s="126" t="s">
        <v>10345</v>
      </c>
    </row>
    <row r="389" spans="1:7">
      <c r="A389" s="124" t="s">
        <v>924</v>
      </c>
      <c r="B389" s="125">
        <v>2</v>
      </c>
      <c r="C389" s="125" t="s">
        <v>950</v>
      </c>
      <c r="D389" s="125">
        <v>3</v>
      </c>
      <c r="E389" s="125" t="s">
        <v>965</v>
      </c>
      <c r="F389" s="125" t="s">
        <v>10346</v>
      </c>
      <c r="G389" s="126" t="s">
        <v>10347</v>
      </c>
    </row>
    <row r="390" spans="1:7">
      <c r="A390" s="124" t="s">
        <v>924</v>
      </c>
      <c r="B390" s="125">
        <v>2</v>
      </c>
      <c r="C390" s="125" t="s">
        <v>950</v>
      </c>
      <c r="D390" s="125">
        <v>3</v>
      </c>
      <c r="E390" s="125" t="s">
        <v>965</v>
      </c>
      <c r="F390" s="125" t="s">
        <v>10348</v>
      </c>
      <c r="G390" s="126" t="s">
        <v>10349</v>
      </c>
    </row>
    <row r="391" spans="1:7">
      <c r="A391" s="124" t="s">
        <v>924</v>
      </c>
      <c r="B391" s="125">
        <v>2</v>
      </c>
      <c r="C391" s="125" t="s">
        <v>950</v>
      </c>
      <c r="D391" s="125">
        <v>3</v>
      </c>
      <c r="E391" s="125" t="s">
        <v>965</v>
      </c>
      <c r="F391" s="125" t="s">
        <v>10350</v>
      </c>
      <c r="G391" s="126" t="s">
        <v>10351</v>
      </c>
    </row>
    <row r="392" spans="1:7">
      <c r="A392" s="124" t="s">
        <v>924</v>
      </c>
      <c r="B392" s="125">
        <v>2</v>
      </c>
      <c r="C392" s="125" t="s">
        <v>950</v>
      </c>
      <c r="D392" s="125">
        <v>4</v>
      </c>
      <c r="E392" s="125" t="s">
        <v>972</v>
      </c>
      <c r="F392" s="125" t="s">
        <v>10352</v>
      </c>
      <c r="G392" s="126" t="s">
        <v>10353</v>
      </c>
    </row>
    <row r="393" spans="1:7">
      <c r="A393" s="124" t="s">
        <v>924</v>
      </c>
      <c r="B393" s="125">
        <v>3</v>
      </c>
      <c r="C393" s="125" t="s">
        <v>975</v>
      </c>
      <c r="D393" s="125">
        <v>1</v>
      </c>
      <c r="E393" s="125" t="s">
        <v>976</v>
      </c>
      <c r="F393" s="125" t="s">
        <v>10354</v>
      </c>
      <c r="G393" s="126" t="s">
        <v>10355</v>
      </c>
    </row>
    <row r="394" spans="1:7">
      <c r="A394" s="124" t="s">
        <v>924</v>
      </c>
      <c r="B394" s="125">
        <v>3</v>
      </c>
      <c r="C394" s="125" t="s">
        <v>975</v>
      </c>
      <c r="D394" s="125">
        <v>2</v>
      </c>
      <c r="E394" s="125" t="s">
        <v>979</v>
      </c>
      <c r="F394" s="125" t="s">
        <v>10356</v>
      </c>
      <c r="G394" s="126" t="s">
        <v>10357</v>
      </c>
    </row>
    <row r="395" spans="1:7">
      <c r="A395" s="124" t="s">
        <v>924</v>
      </c>
      <c r="B395" s="125">
        <v>3</v>
      </c>
      <c r="C395" s="125" t="s">
        <v>975</v>
      </c>
      <c r="D395" s="125">
        <v>3</v>
      </c>
      <c r="E395" s="125" t="s">
        <v>982</v>
      </c>
      <c r="F395" s="125" t="s">
        <v>10358</v>
      </c>
      <c r="G395" s="126" t="s">
        <v>10359</v>
      </c>
    </row>
    <row r="396" spans="1:7">
      <c r="A396" s="124" t="s">
        <v>924</v>
      </c>
      <c r="B396" s="125">
        <v>4</v>
      </c>
      <c r="C396" s="125" t="s">
        <v>10360</v>
      </c>
      <c r="D396" s="125">
        <v>1</v>
      </c>
      <c r="E396" s="125" t="s">
        <v>986</v>
      </c>
      <c r="F396" s="125" t="s">
        <v>10361</v>
      </c>
      <c r="G396" s="126" t="s">
        <v>10362</v>
      </c>
    </row>
    <row r="397" spans="1:7">
      <c r="A397" s="124" t="s">
        <v>924</v>
      </c>
      <c r="B397" s="125">
        <v>4</v>
      </c>
      <c r="C397" s="125" t="s">
        <v>10360</v>
      </c>
      <c r="D397" s="125">
        <v>1</v>
      </c>
      <c r="E397" s="125" t="s">
        <v>986</v>
      </c>
      <c r="F397" s="125" t="s">
        <v>10363</v>
      </c>
      <c r="G397" s="126" t="s">
        <v>10364</v>
      </c>
    </row>
    <row r="398" spans="1:7">
      <c r="A398" s="124" t="s">
        <v>924</v>
      </c>
      <c r="B398" s="125">
        <v>4</v>
      </c>
      <c r="C398" s="125" t="s">
        <v>10360</v>
      </c>
      <c r="D398" s="125">
        <v>1</v>
      </c>
      <c r="E398" s="125" t="s">
        <v>986</v>
      </c>
      <c r="F398" s="125" t="s">
        <v>10365</v>
      </c>
      <c r="G398" s="126" t="s">
        <v>10366</v>
      </c>
    </row>
    <row r="399" spans="1:7">
      <c r="A399" s="124" t="s">
        <v>924</v>
      </c>
      <c r="B399" s="125">
        <v>4</v>
      </c>
      <c r="C399" s="125" t="s">
        <v>10360</v>
      </c>
      <c r="D399" s="125">
        <v>2</v>
      </c>
      <c r="E399" s="125" t="s">
        <v>993</v>
      </c>
      <c r="F399" s="125" t="s">
        <v>10367</v>
      </c>
      <c r="G399" s="126" t="s">
        <v>10368</v>
      </c>
    </row>
    <row r="400" spans="1:7">
      <c r="A400" s="124" t="s">
        <v>924</v>
      </c>
      <c r="B400" s="125">
        <v>4</v>
      </c>
      <c r="C400" s="125" t="s">
        <v>10360</v>
      </c>
      <c r="D400" s="125">
        <v>2</v>
      </c>
      <c r="E400" s="125" t="s">
        <v>993</v>
      </c>
      <c r="F400" s="125" t="s">
        <v>10369</v>
      </c>
      <c r="G400" s="126" t="s">
        <v>10370</v>
      </c>
    </row>
    <row r="401" spans="1:7">
      <c r="A401" s="124" t="s">
        <v>924</v>
      </c>
      <c r="B401" s="125">
        <v>4</v>
      </c>
      <c r="C401" s="125" t="s">
        <v>10360</v>
      </c>
      <c r="D401" s="125">
        <v>2</v>
      </c>
      <c r="E401" s="125" t="s">
        <v>993</v>
      </c>
      <c r="F401" s="125" t="s">
        <v>10371</v>
      </c>
      <c r="G401" s="126" t="s">
        <v>10372</v>
      </c>
    </row>
    <row r="402" spans="1:7">
      <c r="A402" s="124" t="s">
        <v>924</v>
      </c>
      <c r="B402" s="125">
        <v>4</v>
      </c>
      <c r="C402" s="125" t="s">
        <v>10360</v>
      </c>
      <c r="D402" s="125">
        <v>3</v>
      </c>
      <c r="E402" s="125" t="s">
        <v>1000</v>
      </c>
      <c r="F402" s="125" t="s">
        <v>10373</v>
      </c>
      <c r="G402" s="126" t="s">
        <v>10374</v>
      </c>
    </row>
    <row r="403" spans="1:7">
      <c r="A403" s="124" t="s">
        <v>924</v>
      </c>
      <c r="B403" s="125">
        <v>4</v>
      </c>
      <c r="C403" s="125" t="s">
        <v>10360</v>
      </c>
      <c r="D403" s="125">
        <v>3</v>
      </c>
      <c r="E403" s="125" t="s">
        <v>1000</v>
      </c>
      <c r="F403" s="125" t="s">
        <v>10375</v>
      </c>
      <c r="G403" s="126" t="s">
        <v>10376</v>
      </c>
    </row>
    <row r="404" spans="1:7">
      <c r="A404" s="124" t="s">
        <v>924</v>
      </c>
      <c r="B404" s="125">
        <v>4</v>
      </c>
      <c r="C404" s="125" t="s">
        <v>10360</v>
      </c>
      <c r="D404" s="125">
        <v>4</v>
      </c>
      <c r="E404" s="125" t="s">
        <v>1005</v>
      </c>
      <c r="F404" s="125" t="s">
        <v>10377</v>
      </c>
      <c r="G404" s="126" t="s">
        <v>10378</v>
      </c>
    </row>
    <row r="405" spans="1:7">
      <c r="A405" s="124" t="s">
        <v>924</v>
      </c>
      <c r="B405" s="125">
        <v>4</v>
      </c>
      <c r="C405" s="125" t="s">
        <v>10360</v>
      </c>
      <c r="D405" s="125">
        <v>4</v>
      </c>
      <c r="E405" s="125" t="s">
        <v>1005</v>
      </c>
      <c r="F405" s="125" t="s">
        <v>10379</v>
      </c>
      <c r="G405" s="126" t="s">
        <v>10380</v>
      </c>
    </row>
    <row r="406" spans="1:7">
      <c r="A406" s="124" t="s">
        <v>924</v>
      </c>
      <c r="B406" s="125">
        <v>4</v>
      </c>
      <c r="C406" s="125" t="s">
        <v>10360</v>
      </c>
      <c r="D406" s="125">
        <v>4</v>
      </c>
      <c r="E406" s="125" t="s">
        <v>1005</v>
      </c>
      <c r="F406" s="125" t="s">
        <v>10381</v>
      </c>
      <c r="G406" s="126" t="s">
        <v>10382</v>
      </c>
    </row>
    <row r="407" spans="1:7">
      <c r="A407" s="124" t="s">
        <v>924</v>
      </c>
      <c r="B407" s="125">
        <v>5</v>
      </c>
      <c r="C407" s="125" t="s">
        <v>1012</v>
      </c>
      <c r="D407" s="125">
        <v>1</v>
      </c>
      <c r="E407" s="125" t="s">
        <v>1013</v>
      </c>
      <c r="F407" s="125" t="s">
        <v>10383</v>
      </c>
      <c r="G407" s="126" t="s">
        <v>10384</v>
      </c>
    </row>
    <row r="408" spans="1:7">
      <c r="A408" s="124" t="s">
        <v>924</v>
      </c>
      <c r="B408" s="125">
        <v>5</v>
      </c>
      <c r="C408" s="125" t="s">
        <v>1012</v>
      </c>
      <c r="D408" s="125">
        <v>1</v>
      </c>
      <c r="E408" s="125" t="s">
        <v>1013</v>
      </c>
      <c r="F408" s="125" t="s">
        <v>10385</v>
      </c>
      <c r="G408" s="126" t="s">
        <v>10386</v>
      </c>
    </row>
    <row r="409" spans="1:7">
      <c r="A409" s="124" t="s">
        <v>924</v>
      </c>
      <c r="B409" s="125">
        <v>5</v>
      </c>
      <c r="C409" s="125" t="s">
        <v>1012</v>
      </c>
      <c r="D409" s="125">
        <v>1</v>
      </c>
      <c r="E409" s="125" t="s">
        <v>1013</v>
      </c>
      <c r="F409" s="125" t="s">
        <v>10387</v>
      </c>
      <c r="G409" s="126" t="s">
        <v>10388</v>
      </c>
    </row>
    <row r="410" spans="1:7">
      <c r="A410" s="124" t="s">
        <v>924</v>
      </c>
      <c r="B410" s="125">
        <v>5</v>
      </c>
      <c r="C410" s="125" t="s">
        <v>1012</v>
      </c>
      <c r="D410" s="125">
        <v>2</v>
      </c>
      <c r="E410" s="125" t="s">
        <v>1020</v>
      </c>
      <c r="F410" s="125" t="s">
        <v>10389</v>
      </c>
      <c r="G410" s="126" t="s">
        <v>10390</v>
      </c>
    </row>
    <row r="411" spans="1:7">
      <c r="A411" s="124" t="s">
        <v>924</v>
      </c>
      <c r="B411" s="125">
        <v>5</v>
      </c>
      <c r="C411" s="125" t="s">
        <v>1012</v>
      </c>
      <c r="D411" s="125">
        <v>2</v>
      </c>
      <c r="E411" s="125" t="s">
        <v>1020</v>
      </c>
      <c r="F411" s="125" t="s">
        <v>10391</v>
      </c>
      <c r="G411" s="126" t="s">
        <v>10392</v>
      </c>
    </row>
    <row r="412" spans="1:7">
      <c r="A412" s="124" t="s">
        <v>924</v>
      </c>
      <c r="B412" s="125">
        <v>5</v>
      </c>
      <c r="C412" s="125" t="s">
        <v>1012</v>
      </c>
      <c r="D412" s="125">
        <v>2</v>
      </c>
      <c r="E412" s="125" t="s">
        <v>1020</v>
      </c>
      <c r="F412" s="125" t="s">
        <v>10393</v>
      </c>
      <c r="G412" s="126" t="s">
        <v>10394</v>
      </c>
    </row>
    <row r="413" spans="1:7">
      <c r="A413" s="124" t="s">
        <v>924</v>
      </c>
      <c r="B413" s="125">
        <v>6</v>
      </c>
      <c r="C413" s="125" t="s">
        <v>1027</v>
      </c>
      <c r="D413" s="125">
        <v>1</v>
      </c>
      <c r="E413" s="125" t="s">
        <v>1028</v>
      </c>
      <c r="F413" s="125" t="s">
        <v>10395</v>
      </c>
      <c r="G413" s="126" t="s">
        <v>10396</v>
      </c>
    </row>
    <row r="414" spans="1:7">
      <c r="A414" s="124" t="s">
        <v>924</v>
      </c>
      <c r="B414" s="125">
        <v>6</v>
      </c>
      <c r="C414" s="125" t="s">
        <v>1027</v>
      </c>
      <c r="D414" s="125">
        <v>2</v>
      </c>
      <c r="E414" s="125" t="s">
        <v>1028</v>
      </c>
      <c r="F414" s="125" t="s">
        <v>10395</v>
      </c>
      <c r="G414" s="126" t="s">
        <v>10397</v>
      </c>
    </row>
    <row r="415" spans="1:7">
      <c r="A415" s="124" t="s">
        <v>924</v>
      </c>
      <c r="B415" s="125">
        <v>6</v>
      </c>
      <c r="C415" s="125" t="s">
        <v>1027</v>
      </c>
      <c r="D415" s="125">
        <v>3</v>
      </c>
      <c r="E415" s="125" t="s">
        <v>1028</v>
      </c>
      <c r="F415" s="125" t="s">
        <v>10395</v>
      </c>
      <c r="G415" s="126" t="s">
        <v>10398</v>
      </c>
    </row>
    <row r="416" spans="1:7">
      <c r="A416" s="124" t="s">
        <v>924</v>
      </c>
      <c r="B416" s="125">
        <v>6</v>
      </c>
      <c r="C416" s="125" t="s">
        <v>1027</v>
      </c>
      <c r="D416" s="125">
        <v>4</v>
      </c>
      <c r="E416" s="125" t="s">
        <v>1028</v>
      </c>
      <c r="F416" s="125" t="s">
        <v>10395</v>
      </c>
      <c r="G416" s="126" t="s">
        <v>10399</v>
      </c>
    </row>
    <row r="417" spans="1:7">
      <c r="A417" s="124" t="s">
        <v>924</v>
      </c>
      <c r="B417" s="125">
        <v>7</v>
      </c>
      <c r="C417" s="125" t="s">
        <v>390</v>
      </c>
      <c r="D417" s="125">
        <v>1</v>
      </c>
      <c r="E417" s="125" t="s">
        <v>1037</v>
      </c>
      <c r="F417" s="125" t="s">
        <v>10400</v>
      </c>
      <c r="G417" s="126" t="s">
        <v>10401</v>
      </c>
    </row>
    <row r="418" spans="1:7">
      <c r="A418" s="124" t="s">
        <v>924</v>
      </c>
      <c r="B418" s="125">
        <v>7</v>
      </c>
      <c r="C418" s="125" t="s">
        <v>390</v>
      </c>
      <c r="D418" s="125">
        <v>1</v>
      </c>
      <c r="E418" s="125" t="s">
        <v>1037</v>
      </c>
      <c r="F418" s="125" t="s">
        <v>10402</v>
      </c>
      <c r="G418" s="126" t="s">
        <v>10403</v>
      </c>
    </row>
    <row r="419" spans="1:7">
      <c r="A419" s="124" t="s">
        <v>924</v>
      </c>
      <c r="B419" s="125">
        <v>7</v>
      </c>
      <c r="C419" s="125" t="s">
        <v>390</v>
      </c>
      <c r="D419" s="125">
        <v>2</v>
      </c>
      <c r="E419" s="125" t="s">
        <v>1042</v>
      </c>
      <c r="F419" s="125" t="s">
        <v>10404</v>
      </c>
      <c r="G419" s="126" t="s">
        <v>10405</v>
      </c>
    </row>
    <row r="420" spans="1:7">
      <c r="A420" s="124" t="s">
        <v>924</v>
      </c>
      <c r="B420" s="125">
        <v>8</v>
      </c>
      <c r="C420" s="125" t="s">
        <v>10406</v>
      </c>
      <c r="D420" s="125">
        <v>1</v>
      </c>
      <c r="E420" s="125" t="s">
        <v>1046</v>
      </c>
      <c r="F420" s="125" t="s">
        <v>10407</v>
      </c>
      <c r="G420" s="126" t="s">
        <v>10408</v>
      </c>
    </row>
    <row r="421" spans="1:7">
      <c r="A421" s="124" t="s">
        <v>924</v>
      </c>
      <c r="B421" s="125">
        <v>8</v>
      </c>
      <c r="C421" s="125" t="s">
        <v>10406</v>
      </c>
      <c r="D421" s="125">
        <v>1</v>
      </c>
      <c r="E421" s="125" t="s">
        <v>1046</v>
      </c>
      <c r="F421" s="125" t="s">
        <v>10409</v>
      </c>
      <c r="G421" s="126" t="s">
        <v>10410</v>
      </c>
    </row>
    <row r="422" spans="1:7">
      <c r="A422" s="124" t="s">
        <v>924</v>
      </c>
      <c r="B422" s="125">
        <v>8</v>
      </c>
      <c r="C422" s="125" t="s">
        <v>10406</v>
      </c>
      <c r="D422" s="125">
        <v>1</v>
      </c>
      <c r="E422" s="125" t="s">
        <v>1046</v>
      </c>
      <c r="F422" s="125" t="s">
        <v>10411</v>
      </c>
      <c r="G422" s="126" t="s">
        <v>10412</v>
      </c>
    </row>
    <row r="423" spans="1:7">
      <c r="A423" s="124" t="s">
        <v>924</v>
      </c>
      <c r="B423" s="125">
        <v>8</v>
      </c>
      <c r="C423" s="125" t="s">
        <v>10406</v>
      </c>
      <c r="D423" s="125">
        <v>2</v>
      </c>
      <c r="E423" s="125" t="s">
        <v>1053</v>
      </c>
      <c r="F423" s="125" t="s">
        <v>10413</v>
      </c>
      <c r="G423" s="126" t="s">
        <v>10414</v>
      </c>
    </row>
    <row r="424" spans="1:7">
      <c r="A424" s="124" t="s">
        <v>924</v>
      </c>
      <c r="B424" s="125">
        <v>8</v>
      </c>
      <c r="C424" s="125" t="s">
        <v>10406</v>
      </c>
      <c r="D424" s="125">
        <v>2</v>
      </c>
      <c r="E424" s="125" t="s">
        <v>1053</v>
      </c>
      <c r="F424" s="125" t="s">
        <v>10415</v>
      </c>
      <c r="G424" s="126" t="s">
        <v>10416</v>
      </c>
    </row>
    <row r="425" spans="1:7">
      <c r="A425" s="124" t="s">
        <v>924</v>
      </c>
      <c r="B425" s="125">
        <v>8</v>
      </c>
      <c r="C425" s="125" t="s">
        <v>10406</v>
      </c>
      <c r="D425" s="125">
        <v>2</v>
      </c>
      <c r="E425" s="125" t="s">
        <v>1053</v>
      </c>
      <c r="F425" s="125" t="s">
        <v>10417</v>
      </c>
      <c r="G425" s="126" t="s">
        <v>10418</v>
      </c>
    </row>
    <row r="426" spans="1:7">
      <c r="A426" s="124" t="s">
        <v>924</v>
      </c>
      <c r="B426" s="125">
        <v>8</v>
      </c>
      <c r="C426" s="125" t="s">
        <v>10406</v>
      </c>
      <c r="D426" s="125">
        <v>3</v>
      </c>
      <c r="E426" s="125" t="s">
        <v>1060</v>
      </c>
      <c r="F426" s="125" t="s">
        <v>10419</v>
      </c>
      <c r="G426" s="126" t="s">
        <v>10420</v>
      </c>
    </row>
    <row r="427" spans="1:7">
      <c r="A427" s="124" t="s">
        <v>924</v>
      </c>
      <c r="B427" s="125">
        <v>8</v>
      </c>
      <c r="C427" s="125" t="s">
        <v>10406</v>
      </c>
      <c r="D427" s="125">
        <v>3</v>
      </c>
      <c r="E427" s="125" t="s">
        <v>1060</v>
      </c>
      <c r="F427" s="125" t="s">
        <v>10421</v>
      </c>
      <c r="G427" s="126" t="s">
        <v>10422</v>
      </c>
    </row>
    <row r="428" spans="1:7">
      <c r="A428" s="124" t="s">
        <v>924</v>
      </c>
      <c r="B428" s="125">
        <v>8</v>
      </c>
      <c r="C428" s="125" t="s">
        <v>10406</v>
      </c>
      <c r="D428" s="125">
        <v>3</v>
      </c>
      <c r="E428" s="125" t="s">
        <v>1060</v>
      </c>
      <c r="F428" s="125" t="s">
        <v>10423</v>
      </c>
      <c r="G428" s="126" t="s">
        <v>10424</v>
      </c>
    </row>
    <row r="429" spans="1:7">
      <c r="A429" s="124" t="s">
        <v>924</v>
      </c>
      <c r="B429" s="125">
        <v>9</v>
      </c>
      <c r="C429" s="125" t="s">
        <v>1067</v>
      </c>
      <c r="D429" s="125">
        <v>1</v>
      </c>
      <c r="E429" s="125" t="s">
        <v>1068</v>
      </c>
      <c r="F429" s="125" t="s">
        <v>10425</v>
      </c>
      <c r="G429" s="126" t="s">
        <v>10426</v>
      </c>
    </row>
    <row r="430" spans="1:7">
      <c r="A430" s="124" t="s">
        <v>924</v>
      </c>
      <c r="B430" s="125">
        <v>9</v>
      </c>
      <c r="C430" s="125" t="s">
        <v>1067</v>
      </c>
      <c r="D430" s="125">
        <v>1</v>
      </c>
      <c r="E430" s="125" t="s">
        <v>1068</v>
      </c>
      <c r="F430" s="125" t="s">
        <v>10427</v>
      </c>
      <c r="G430" s="126" t="s">
        <v>10428</v>
      </c>
    </row>
    <row r="431" spans="1:7">
      <c r="A431" s="124" t="s">
        <v>924</v>
      </c>
      <c r="B431" s="125">
        <v>9</v>
      </c>
      <c r="C431" s="125" t="s">
        <v>1067</v>
      </c>
      <c r="D431" s="125">
        <v>1</v>
      </c>
      <c r="E431" s="125" t="s">
        <v>1068</v>
      </c>
      <c r="F431" s="125" t="s">
        <v>10429</v>
      </c>
      <c r="G431" s="126" t="s">
        <v>10430</v>
      </c>
    </row>
    <row r="432" spans="1:7">
      <c r="A432" s="124" t="s">
        <v>924</v>
      </c>
      <c r="B432" s="125">
        <v>9</v>
      </c>
      <c r="C432" s="125" t="s">
        <v>1067</v>
      </c>
      <c r="D432" s="125">
        <v>2</v>
      </c>
      <c r="E432" s="125" t="s">
        <v>1075</v>
      </c>
      <c r="F432" s="125" t="s">
        <v>10431</v>
      </c>
      <c r="G432" s="126" t="s">
        <v>10432</v>
      </c>
    </row>
    <row r="433" spans="1:7">
      <c r="A433" s="124" t="s">
        <v>924</v>
      </c>
      <c r="B433" s="125">
        <v>9</v>
      </c>
      <c r="C433" s="125" t="s">
        <v>1067</v>
      </c>
      <c r="D433" s="125">
        <v>2</v>
      </c>
      <c r="E433" s="125" t="s">
        <v>1075</v>
      </c>
      <c r="F433" s="125" t="s">
        <v>10433</v>
      </c>
      <c r="G433" s="126" t="s">
        <v>10434</v>
      </c>
    </row>
    <row r="434" spans="1:7">
      <c r="A434" s="124" t="s">
        <v>924</v>
      </c>
      <c r="B434" s="125">
        <v>9</v>
      </c>
      <c r="C434" s="125" t="s">
        <v>1067</v>
      </c>
      <c r="D434" s="125">
        <v>3</v>
      </c>
      <c r="E434" s="125" t="s">
        <v>1080</v>
      </c>
      <c r="F434" s="125" t="s">
        <v>10435</v>
      </c>
      <c r="G434" s="126" t="s">
        <v>10436</v>
      </c>
    </row>
    <row r="435" spans="1:7">
      <c r="A435" s="124" t="s">
        <v>924</v>
      </c>
      <c r="B435" s="125">
        <v>9</v>
      </c>
      <c r="C435" s="125" t="s">
        <v>1067</v>
      </c>
      <c r="D435" s="125">
        <v>3</v>
      </c>
      <c r="E435" s="125" t="s">
        <v>1080</v>
      </c>
      <c r="F435" s="125" t="s">
        <v>10437</v>
      </c>
      <c r="G435" s="126" t="s">
        <v>10438</v>
      </c>
    </row>
    <row r="436" spans="1:7">
      <c r="A436" s="124" t="s">
        <v>924</v>
      </c>
      <c r="B436" s="125">
        <v>9</v>
      </c>
      <c r="C436" s="125" t="s">
        <v>1067</v>
      </c>
      <c r="D436" s="125">
        <v>3</v>
      </c>
      <c r="E436" s="125" t="s">
        <v>1080</v>
      </c>
      <c r="F436" s="125" t="s">
        <v>10439</v>
      </c>
      <c r="G436" s="126" t="s">
        <v>10440</v>
      </c>
    </row>
    <row r="437" spans="1:7">
      <c r="A437" s="124" t="s">
        <v>924</v>
      </c>
      <c r="B437" s="125">
        <v>9</v>
      </c>
      <c r="C437" s="125" t="s">
        <v>1067</v>
      </c>
      <c r="D437" s="125">
        <v>4</v>
      </c>
      <c r="E437" s="125" t="s">
        <v>10441</v>
      </c>
      <c r="F437" s="125" t="s">
        <v>10442</v>
      </c>
      <c r="G437" s="126" t="s">
        <v>10443</v>
      </c>
    </row>
    <row r="438" spans="1:7">
      <c r="A438" s="124" t="s">
        <v>924</v>
      </c>
      <c r="B438" s="125">
        <v>9</v>
      </c>
      <c r="C438" s="125" t="s">
        <v>1067</v>
      </c>
      <c r="D438" s="125">
        <v>4</v>
      </c>
      <c r="E438" s="125" t="s">
        <v>10441</v>
      </c>
      <c r="F438" s="125" t="s">
        <v>10444</v>
      </c>
      <c r="G438" s="126" t="s">
        <v>10445</v>
      </c>
    </row>
    <row r="439" spans="1:7">
      <c r="A439" s="124" t="s">
        <v>924</v>
      </c>
      <c r="B439" s="125">
        <v>9</v>
      </c>
      <c r="C439" s="125" t="s">
        <v>1067</v>
      </c>
      <c r="D439" s="125">
        <v>4</v>
      </c>
      <c r="E439" s="125" t="s">
        <v>10441</v>
      </c>
      <c r="F439" s="125" t="s">
        <v>10446</v>
      </c>
      <c r="G439" s="126" t="s">
        <v>10447</v>
      </c>
    </row>
    <row r="440" spans="1:7">
      <c r="A440" s="124" t="s">
        <v>924</v>
      </c>
      <c r="B440" s="125">
        <v>10</v>
      </c>
      <c r="C440" s="125" t="s">
        <v>10448</v>
      </c>
      <c r="D440" s="125">
        <v>1</v>
      </c>
      <c r="E440" s="125" t="s">
        <v>1095</v>
      </c>
      <c r="F440" s="125" t="s">
        <v>10449</v>
      </c>
      <c r="G440" s="126" t="s">
        <v>10450</v>
      </c>
    </row>
    <row r="441" spans="1:7">
      <c r="A441" s="124" t="s">
        <v>924</v>
      </c>
      <c r="B441" s="125">
        <v>10</v>
      </c>
      <c r="C441" s="125" t="s">
        <v>10448</v>
      </c>
      <c r="D441" s="125">
        <v>1</v>
      </c>
      <c r="E441" s="125" t="s">
        <v>1095</v>
      </c>
      <c r="F441" s="125" t="s">
        <v>10451</v>
      </c>
      <c r="G441" s="126" t="s">
        <v>10452</v>
      </c>
    </row>
    <row r="442" spans="1:7">
      <c r="A442" s="124" t="s">
        <v>924</v>
      </c>
      <c r="B442" s="125">
        <v>10</v>
      </c>
      <c r="C442" s="125" t="s">
        <v>10453</v>
      </c>
      <c r="D442" s="125">
        <v>2</v>
      </c>
      <c r="E442" s="125" t="s">
        <v>817</v>
      </c>
      <c r="F442" s="125" t="s">
        <v>10454</v>
      </c>
      <c r="G442" s="126" t="s">
        <v>10455</v>
      </c>
    </row>
    <row r="443" spans="1:7">
      <c r="A443" s="124" t="s">
        <v>924</v>
      </c>
      <c r="B443" s="125">
        <v>10</v>
      </c>
      <c r="C443" s="125" t="s">
        <v>10453</v>
      </c>
      <c r="D443" s="125">
        <v>2</v>
      </c>
      <c r="E443" s="125" t="s">
        <v>817</v>
      </c>
      <c r="F443" s="125" t="s">
        <v>10456</v>
      </c>
      <c r="G443" s="126" t="s">
        <v>10457</v>
      </c>
    </row>
    <row r="444" spans="1:7">
      <c r="A444" s="124" t="s">
        <v>924</v>
      </c>
      <c r="B444" s="125">
        <v>10</v>
      </c>
      <c r="C444" s="125" t="s">
        <v>10453</v>
      </c>
      <c r="D444" s="125">
        <v>2</v>
      </c>
      <c r="E444" s="125" t="s">
        <v>817</v>
      </c>
      <c r="F444" s="125" t="s">
        <v>10458</v>
      </c>
      <c r="G444" s="126" t="s">
        <v>10459</v>
      </c>
    </row>
    <row r="445" spans="1:7">
      <c r="A445" s="124" t="s">
        <v>924</v>
      </c>
      <c r="B445" s="125">
        <v>10</v>
      </c>
      <c r="C445" s="125" t="s">
        <v>10453</v>
      </c>
      <c r="D445" s="125">
        <v>3</v>
      </c>
      <c r="E445" s="125" t="s">
        <v>1107</v>
      </c>
      <c r="F445" s="125" t="s">
        <v>10460</v>
      </c>
      <c r="G445" s="126" t="s">
        <v>10461</v>
      </c>
    </row>
    <row r="446" spans="1:7">
      <c r="A446" s="124" t="s">
        <v>924</v>
      </c>
      <c r="B446" s="125">
        <v>10</v>
      </c>
      <c r="C446" s="125" t="s">
        <v>10453</v>
      </c>
      <c r="D446" s="125">
        <v>3</v>
      </c>
      <c r="E446" s="125" t="s">
        <v>1107</v>
      </c>
      <c r="F446" s="125" t="s">
        <v>10462</v>
      </c>
      <c r="G446" s="126" t="s">
        <v>10463</v>
      </c>
    </row>
    <row r="447" spans="1:7">
      <c r="A447" s="124" t="s">
        <v>924</v>
      </c>
      <c r="B447" s="125">
        <v>10</v>
      </c>
      <c r="C447" s="125" t="s">
        <v>10453</v>
      </c>
      <c r="D447" s="125">
        <v>4</v>
      </c>
      <c r="E447" s="125" t="s">
        <v>1112</v>
      </c>
      <c r="F447" s="125" t="s">
        <v>10464</v>
      </c>
      <c r="G447" s="126" t="s">
        <v>10465</v>
      </c>
    </row>
    <row r="448" spans="1:7">
      <c r="A448" s="124" t="s">
        <v>924</v>
      </c>
      <c r="B448" s="125">
        <v>10</v>
      </c>
      <c r="C448" s="125" t="s">
        <v>10453</v>
      </c>
      <c r="D448" s="125">
        <v>4</v>
      </c>
      <c r="E448" s="125" t="s">
        <v>1112</v>
      </c>
      <c r="F448" s="125" t="s">
        <v>10466</v>
      </c>
      <c r="G448" s="126" t="s">
        <v>10467</v>
      </c>
    </row>
    <row r="449" spans="1:7">
      <c r="A449" s="124" t="s">
        <v>924</v>
      </c>
      <c r="B449" s="125">
        <v>10</v>
      </c>
      <c r="C449" s="125" t="s">
        <v>10453</v>
      </c>
      <c r="D449" s="125">
        <v>4</v>
      </c>
      <c r="E449" s="125" t="s">
        <v>1112</v>
      </c>
      <c r="F449" s="125" t="s">
        <v>10468</v>
      </c>
      <c r="G449" s="126" t="s">
        <v>10469</v>
      </c>
    </row>
    <row r="450" spans="1:7">
      <c r="A450" s="124" t="s">
        <v>924</v>
      </c>
      <c r="B450" s="125">
        <v>10</v>
      </c>
      <c r="C450" s="125" t="s">
        <v>10453</v>
      </c>
      <c r="D450" s="125">
        <v>5</v>
      </c>
      <c r="E450" s="125" t="s">
        <v>1119</v>
      </c>
      <c r="F450" s="125" t="s">
        <v>10470</v>
      </c>
      <c r="G450" s="126" t="s">
        <v>10471</v>
      </c>
    </row>
    <row r="451" spans="1:7">
      <c r="A451" s="124" t="s">
        <v>924</v>
      </c>
      <c r="B451" s="125">
        <v>10</v>
      </c>
      <c r="C451" s="125" t="s">
        <v>10453</v>
      </c>
      <c r="D451" s="125">
        <v>5</v>
      </c>
      <c r="E451" s="125" t="s">
        <v>1119</v>
      </c>
      <c r="F451" s="125" t="s">
        <v>10472</v>
      </c>
      <c r="G451" s="126" t="s">
        <v>10473</v>
      </c>
    </row>
    <row r="452" spans="1:7">
      <c r="A452" s="124" t="s">
        <v>924</v>
      </c>
      <c r="B452" s="125">
        <v>11</v>
      </c>
      <c r="C452" s="125" t="s">
        <v>10474</v>
      </c>
      <c r="D452" s="125">
        <v>1</v>
      </c>
      <c r="E452" s="125" t="s">
        <v>1125</v>
      </c>
      <c r="F452" s="125" t="s">
        <v>10475</v>
      </c>
      <c r="G452" s="126" t="s">
        <v>10476</v>
      </c>
    </row>
    <row r="453" spans="1:7">
      <c r="A453" s="124" t="s">
        <v>924</v>
      </c>
      <c r="B453" s="125">
        <v>11</v>
      </c>
      <c r="C453" s="125" t="s">
        <v>10474</v>
      </c>
      <c r="D453" s="125">
        <v>2</v>
      </c>
      <c r="E453" s="125" t="s">
        <v>1128</v>
      </c>
      <c r="F453" s="125" t="s">
        <v>10477</v>
      </c>
      <c r="G453" s="126" t="s">
        <v>10478</v>
      </c>
    </row>
    <row r="454" spans="1:7">
      <c r="A454" s="124" t="s">
        <v>924</v>
      </c>
      <c r="B454" s="125">
        <v>11</v>
      </c>
      <c r="C454" s="125" t="s">
        <v>10474</v>
      </c>
      <c r="D454" s="125">
        <v>3</v>
      </c>
      <c r="E454" s="125" t="s">
        <v>1131</v>
      </c>
      <c r="F454" s="125" t="s">
        <v>10479</v>
      </c>
      <c r="G454" s="126" t="s">
        <v>10480</v>
      </c>
    </row>
    <row r="455" spans="1:7">
      <c r="A455" s="124" t="s">
        <v>924</v>
      </c>
      <c r="B455" s="125">
        <v>11</v>
      </c>
      <c r="C455" s="125" t="s">
        <v>10474</v>
      </c>
      <c r="D455" s="125">
        <v>4</v>
      </c>
      <c r="E455" s="125" t="s">
        <v>1134</v>
      </c>
      <c r="F455" s="125" t="s">
        <v>10481</v>
      </c>
      <c r="G455" s="126" t="s">
        <v>10482</v>
      </c>
    </row>
    <row r="456" spans="1:7">
      <c r="A456" s="124" t="s">
        <v>924</v>
      </c>
      <c r="B456" s="125">
        <v>11</v>
      </c>
      <c r="C456" s="125" t="s">
        <v>10474</v>
      </c>
      <c r="D456" s="125">
        <v>5</v>
      </c>
      <c r="E456" s="125" t="s">
        <v>1137</v>
      </c>
      <c r="F456" s="125" t="s">
        <v>10483</v>
      </c>
      <c r="G456" s="126" t="s">
        <v>10484</v>
      </c>
    </row>
    <row r="457" spans="1:7">
      <c r="A457" s="124" t="s">
        <v>924</v>
      </c>
      <c r="B457" s="125">
        <v>11</v>
      </c>
      <c r="C457" s="125" t="s">
        <v>10474</v>
      </c>
      <c r="D457" s="125">
        <v>6</v>
      </c>
      <c r="E457" s="125" t="s">
        <v>1140</v>
      </c>
      <c r="F457" s="125" t="s">
        <v>10485</v>
      </c>
      <c r="G457" s="126" t="s">
        <v>10486</v>
      </c>
    </row>
    <row r="458" spans="1:7">
      <c r="A458" s="124" t="s">
        <v>924</v>
      </c>
      <c r="B458" s="125">
        <v>11</v>
      </c>
      <c r="C458" s="125" t="s">
        <v>10474</v>
      </c>
      <c r="D458" s="125">
        <v>7</v>
      </c>
      <c r="E458" s="125" t="s">
        <v>1143</v>
      </c>
      <c r="F458" s="125" t="s">
        <v>10487</v>
      </c>
      <c r="G458" s="126" t="s">
        <v>10488</v>
      </c>
    </row>
    <row r="459" spans="1:7">
      <c r="A459" s="124" t="s">
        <v>924</v>
      </c>
      <c r="B459" s="125">
        <v>11</v>
      </c>
      <c r="C459" s="125" t="s">
        <v>10474</v>
      </c>
      <c r="D459" s="125">
        <v>8</v>
      </c>
      <c r="E459" s="125" t="s">
        <v>1146</v>
      </c>
      <c r="F459" s="125" t="s">
        <v>10489</v>
      </c>
      <c r="G459" s="126" t="s">
        <v>10490</v>
      </c>
    </row>
    <row r="460" spans="1:7">
      <c r="A460" s="124" t="s">
        <v>924</v>
      </c>
      <c r="B460" s="125">
        <v>11</v>
      </c>
      <c r="C460" s="125" t="s">
        <v>10474</v>
      </c>
      <c r="D460" s="125">
        <v>9</v>
      </c>
      <c r="E460" s="125" t="s">
        <v>1149</v>
      </c>
      <c r="F460" s="125" t="s">
        <v>10491</v>
      </c>
      <c r="G460" s="126" t="s">
        <v>10492</v>
      </c>
    </row>
    <row r="461" spans="1:7">
      <c r="A461" s="124" t="s">
        <v>924</v>
      </c>
      <c r="B461" s="125">
        <v>11</v>
      </c>
      <c r="C461" s="125" t="s">
        <v>10474</v>
      </c>
      <c r="D461" s="125">
        <v>10</v>
      </c>
      <c r="E461" s="125" t="s">
        <v>1152</v>
      </c>
      <c r="F461" s="125" t="s">
        <v>10493</v>
      </c>
      <c r="G461" s="126" t="s">
        <v>10494</v>
      </c>
    </row>
    <row r="462" spans="1:7">
      <c r="A462" s="124" t="s">
        <v>924</v>
      </c>
      <c r="B462" s="125">
        <v>11</v>
      </c>
      <c r="C462" s="125" t="s">
        <v>10474</v>
      </c>
      <c r="D462" s="125">
        <v>10</v>
      </c>
      <c r="E462" s="125" t="s">
        <v>1152</v>
      </c>
      <c r="F462" s="125" t="s">
        <v>10495</v>
      </c>
      <c r="G462" s="126" t="s">
        <v>10496</v>
      </c>
    </row>
    <row r="463" spans="1:7">
      <c r="A463" s="124" t="s">
        <v>924</v>
      </c>
      <c r="B463" s="125">
        <v>11</v>
      </c>
      <c r="C463" s="125" t="s">
        <v>10474</v>
      </c>
      <c r="D463" s="125">
        <v>11</v>
      </c>
      <c r="E463" s="125" t="s">
        <v>1157</v>
      </c>
      <c r="F463" s="125" t="s">
        <v>10497</v>
      </c>
      <c r="G463" s="126" t="s">
        <v>10498</v>
      </c>
    </row>
    <row r="464" spans="1:7">
      <c r="A464" s="124" t="s">
        <v>924</v>
      </c>
      <c r="B464" s="125">
        <v>11</v>
      </c>
      <c r="C464" s="125" t="s">
        <v>10474</v>
      </c>
      <c r="D464" s="125">
        <v>11</v>
      </c>
      <c r="E464" s="125" t="s">
        <v>1157</v>
      </c>
      <c r="F464" s="125" t="s">
        <v>10499</v>
      </c>
      <c r="G464" s="126" t="s">
        <v>10500</v>
      </c>
    </row>
    <row r="465" spans="1:7">
      <c r="A465" s="124" t="s">
        <v>924</v>
      </c>
      <c r="B465" s="125">
        <v>11</v>
      </c>
      <c r="C465" s="125" t="s">
        <v>10474</v>
      </c>
      <c r="D465" s="125">
        <v>11</v>
      </c>
      <c r="E465" s="125" t="s">
        <v>1157</v>
      </c>
      <c r="F465" s="125" t="s">
        <v>10501</v>
      </c>
      <c r="G465" s="126" t="s">
        <v>10502</v>
      </c>
    </row>
    <row r="466" spans="1:7">
      <c r="A466" s="124" t="s">
        <v>924</v>
      </c>
      <c r="B466" s="125">
        <v>11</v>
      </c>
      <c r="C466" s="125" t="s">
        <v>10474</v>
      </c>
      <c r="D466" s="125">
        <v>12</v>
      </c>
      <c r="E466" s="125" t="s">
        <v>1164</v>
      </c>
      <c r="F466" s="125" t="s">
        <v>10503</v>
      </c>
      <c r="G466" s="126" t="s">
        <v>10504</v>
      </c>
    </row>
    <row r="467" spans="1:7">
      <c r="A467" s="124" t="s">
        <v>924</v>
      </c>
      <c r="B467" s="125">
        <v>11</v>
      </c>
      <c r="C467" s="125" t="s">
        <v>10474</v>
      </c>
      <c r="D467" s="125">
        <v>12</v>
      </c>
      <c r="E467" s="125" t="s">
        <v>1164</v>
      </c>
      <c r="F467" s="125" t="s">
        <v>10505</v>
      </c>
      <c r="G467" s="126" t="s">
        <v>10506</v>
      </c>
    </row>
    <row r="468" spans="1:7">
      <c r="A468" s="124" t="s">
        <v>924</v>
      </c>
      <c r="B468" s="125">
        <v>11</v>
      </c>
      <c r="C468" s="125" t="s">
        <v>10474</v>
      </c>
      <c r="D468" s="125">
        <v>12</v>
      </c>
      <c r="E468" s="125" t="s">
        <v>1164</v>
      </c>
      <c r="F468" s="125" t="s">
        <v>10507</v>
      </c>
      <c r="G468" s="126" t="s">
        <v>10508</v>
      </c>
    </row>
    <row r="469" spans="1:7">
      <c r="A469" s="124" t="s">
        <v>924</v>
      </c>
      <c r="B469" s="125">
        <v>11</v>
      </c>
      <c r="C469" s="125" t="s">
        <v>10474</v>
      </c>
      <c r="D469" s="125">
        <v>13</v>
      </c>
      <c r="E469" s="125" t="s">
        <v>1171</v>
      </c>
      <c r="F469" s="125" t="s">
        <v>10509</v>
      </c>
      <c r="G469" s="126" t="s">
        <v>10510</v>
      </c>
    </row>
    <row r="470" spans="1:7">
      <c r="A470" s="124" t="s">
        <v>924</v>
      </c>
      <c r="B470" s="125">
        <v>12</v>
      </c>
      <c r="C470" s="125" t="s">
        <v>10511</v>
      </c>
      <c r="D470" s="125">
        <v>1</v>
      </c>
      <c r="E470" s="125" t="s">
        <v>1175</v>
      </c>
      <c r="F470" s="125" t="s">
        <v>10512</v>
      </c>
      <c r="G470" s="126" t="s">
        <v>10513</v>
      </c>
    </row>
    <row r="471" spans="1:7">
      <c r="A471" s="124" t="s">
        <v>924</v>
      </c>
      <c r="B471" s="125">
        <v>12</v>
      </c>
      <c r="C471" s="125" t="s">
        <v>10511</v>
      </c>
      <c r="D471" s="125">
        <v>1</v>
      </c>
      <c r="E471" s="125" t="s">
        <v>1175</v>
      </c>
      <c r="F471" s="125" t="s">
        <v>10514</v>
      </c>
      <c r="G471" s="126" t="s">
        <v>10515</v>
      </c>
    </row>
    <row r="472" spans="1:7">
      <c r="A472" s="124" t="s">
        <v>924</v>
      </c>
      <c r="B472" s="125">
        <v>12</v>
      </c>
      <c r="C472" s="125" t="s">
        <v>10511</v>
      </c>
      <c r="D472" s="125">
        <v>2</v>
      </c>
      <c r="E472" s="125" t="s">
        <v>1180</v>
      </c>
      <c r="F472" s="125" t="s">
        <v>10516</v>
      </c>
      <c r="G472" s="126" t="s">
        <v>10517</v>
      </c>
    </row>
    <row r="473" spans="1:7">
      <c r="A473" s="124" t="s">
        <v>924</v>
      </c>
      <c r="B473" s="125">
        <v>12</v>
      </c>
      <c r="C473" s="125" t="s">
        <v>10511</v>
      </c>
      <c r="D473" s="125">
        <v>2</v>
      </c>
      <c r="E473" s="125" t="s">
        <v>1180</v>
      </c>
      <c r="F473" s="125" t="s">
        <v>10518</v>
      </c>
      <c r="G473" s="126" t="s">
        <v>10519</v>
      </c>
    </row>
    <row r="474" spans="1:7">
      <c r="A474" s="124" t="s">
        <v>924</v>
      </c>
      <c r="B474" s="125">
        <v>13</v>
      </c>
      <c r="C474" s="125" t="s">
        <v>10520</v>
      </c>
      <c r="D474" s="125">
        <v>1</v>
      </c>
      <c r="E474" s="125" t="s">
        <v>1186</v>
      </c>
      <c r="F474" s="125" t="s">
        <v>10521</v>
      </c>
      <c r="G474" s="126" t="s">
        <v>10522</v>
      </c>
    </row>
    <row r="475" spans="1:7">
      <c r="A475" s="124" t="s">
        <v>924</v>
      </c>
      <c r="B475" s="125">
        <v>13</v>
      </c>
      <c r="C475" s="125" t="s">
        <v>10520</v>
      </c>
      <c r="D475" s="125">
        <v>1</v>
      </c>
      <c r="E475" s="125" t="s">
        <v>1186</v>
      </c>
      <c r="F475" s="125" t="s">
        <v>10523</v>
      </c>
      <c r="G475" s="126" t="s">
        <v>10524</v>
      </c>
    </row>
    <row r="476" spans="1:7">
      <c r="A476" s="124" t="s">
        <v>924</v>
      </c>
      <c r="B476" s="125">
        <v>13</v>
      </c>
      <c r="C476" s="125" t="s">
        <v>10520</v>
      </c>
      <c r="D476" s="125">
        <v>1</v>
      </c>
      <c r="E476" s="125" t="s">
        <v>1186</v>
      </c>
      <c r="F476" s="125" t="s">
        <v>10525</v>
      </c>
      <c r="G476" s="126" t="s">
        <v>10526</v>
      </c>
    </row>
    <row r="477" spans="1:7">
      <c r="A477" s="124" t="s">
        <v>924</v>
      </c>
      <c r="B477" s="125">
        <v>13</v>
      </c>
      <c r="C477" s="125" t="s">
        <v>10520</v>
      </c>
      <c r="D477" s="125">
        <v>2</v>
      </c>
      <c r="E477" s="125" t="s">
        <v>1193</v>
      </c>
      <c r="F477" s="125" t="s">
        <v>10527</v>
      </c>
      <c r="G477" s="126" t="s">
        <v>10528</v>
      </c>
    </row>
    <row r="478" spans="1:7">
      <c r="A478" s="124" t="s">
        <v>924</v>
      </c>
      <c r="B478" s="125">
        <v>13</v>
      </c>
      <c r="C478" s="125" t="s">
        <v>10520</v>
      </c>
      <c r="D478" s="125">
        <v>2</v>
      </c>
      <c r="E478" s="125" t="s">
        <v>1193</v>
      </c>
      <c r="F478" s="125" t="s">
        <v>10529</v>
      </c>
      <c r="G478" s="126" t="s">
        <v>10530</v>
      </c>
    </row>
    <row r="479" spans="1:7">
      <c r="A479" s="124" t="s">
        <v>924</v>
      </c>
      <c r="B479" s="125">
        <v>13</v>
      </c>
      <c r="C479" s="125" t="s">
        <v>10520</v>
      </c>
      <c r="D479" s="125">
        <v>3</v>
      </c>
      <c r="E479" s="125" t="s">
        <v>1198</v>
      </c>
      <c r="F479" s="125" t="s">
        <v>10531</v>
      </c>
      <c r="G479" s="126" t="s">
        <v>10532</v>
      </c>
    </row>
    <row r="480" spans="1:7">
      <c r="A480" s="124" t="s">
        <v>924</v>
      </c>
      <c r="B480" s="125">
        <v>13</v>
      </c>
      <c r="C480" s="125" t="s">
        <v>10520</v>
      </c>
      <c r="D480" s="125">
        <v>3</v>
      </c>
      <c r="E480" s="125" t="s">
        <v>1198</v>
      </c>
      <c r="F480" s="125" t="s">
        <v>10533</v>
      </c>
      <c r="G480" s="126" t="s">
        <v>10534</v>
      </c>
    </row>
    <row r="481" spans="1:7">
      <c r="A481" s="124" t="s">
        <v>924</v>
      </c>
      <c r="B481" s="125">
        <v>13</v>
      </c>
      <c r="C481" s="125" t="s">
        <v>10520</v>
      </c>
      <c r="D481" s="125">
        <v>3</v>
      </c>
      <c r="E481" s="125" t="s">
        <v>1198</v>
      </c>
      <c r="F481" s="125" t="s">
        <v>10535</v>
      </c>
      <c r="G481" s="126" t="s">
        <v>10536</v>
      </c>
    </row>
    <row r="482" spans="1:7">
      <c r="A482" s="124" t="s">
        <v>924</v>
      </c>
      <c r="B482" s="125">
        <v>13</v>
      </c>
      <c r="C482" s="125" t="s">
        <v>10520</v>
      </c>
      <c r="D482" s="125">
        <v>4</v>
      </c>
      <c r="E482" s="125" t="s">
        <v>1205</v>
      </c>
      <c r="F482" s="125" t="s">
        <v>10537</v>
      </c>
      <c r="G482" s="126" t="s">
        <v>10538</v>
      </c>
    </row>
    <row r="483" spans="1:7">
      <c r="A483" s="124" t="s">
        <v>924</v>
      </c>
      <c r="B483" s="125">
        <v>13</v>
      </c>
      <c r="C483" s="125" t="s">
        <v>10520</v>
      </c>
      <c r="D483" s="125">
        <v>4</v>
      </c>
      <c r="E483" s="125" t="s">
        <v>1205</v>
      </c>
      <c r="F483" s="125" t="s">
        <v>10539</v>
      </c>
      <c r="G483" s="126" t="s">
        <v>10540</v>
      </c>
    </row>
    <row r="484" spans="1:7">
      <c r="A484" s="124" t="s">
        <v>924</v>
      </c>
      <c r="B484" s="125">
        <v>14</v>
      </c>
      <c r="C484" s="125" t="s">
        <v>880</v>
      </c>
      <c r="D484" s="125">
        <v>1</v>
      </c>
      <c r="E484" s="125" t="s">
        <v>1211</v>
      </c>
      <c r="F484" s="125" t="s">
        <v>10541</v>
      </c>
      <c r="G484" s="126" t="s">
        <v>10542</v>
      </c>
    </row>
    <row r="485" spans="1:7">
      <c r="A485" s="124" t="s">
        <v>924</v>
      </c>
      <c r="B485" s="125">
        <v>14</v>
      </c>
      <c r="C485" s="125" t="s">
        <v>880</v>
      </c>
      <c r="D485" s="125">
        <v>1</v>
      </c>
      <c r="E485" s="125" t="s">
        <v>1211</v>
      </c>
      <c r="F485" s="125" t="s">
        <v>10543</v>
      </c>
      <c r="G485" s="126" t="s">
        <v>10544</v>
      </c>
    </row>
    <row r="486" spans="1:7">
      <c r="A486" s="124" t="s">
        <v>924</v>
      </c>
      <c r="B486" s="125">
        <v>14</v>
      </c>
      <c r="C486" s="125" t="s">
        <v>880</v>
      </c>
      <c r="D486" s="125">
        <v>1</v>
      </c>
      <c r="E486" s="125" t="s">
        <v>1211</v>
      </c>
      <c r="F486" s="125" t="s">
        <v>10545</v>
      </c>
      <c r="G486" s="126" t="s">
        <v>10546</v>
      </c>
    </row>
    <row r="487" spans="1:7">
      <c r="A487" s="124" t="s">
        <v>924</v>
      </c>
      <c r="B487" s="125">
        <v>14</v>
      </c>
      <c r="C487" s="125" t="s">
        <v>880</v>
      </c>
      <c r="D487" s="125">
        <v>2</v>
      </c>
      <c r="E487" s="125" t="s">
        <v>1218</v>
      </c>
      <c r="F487" s="125" t="s">
        <v>10547</v>
      </c>
      <c r="G487" s="126" t="s">
        <v>10548</v>
      </c>
    </row>
    <row r="488" spans="1:7">
      <c r="A488" s="124" t="s">
        <v>924</v>
      </c>
      <c r="B488" s="125">
        <v>14</v>
      </c>
      <c r="C488" s="125" t="s">
        <v>880</v>
      </c>
      <c r="D488" s="125">
        <v>2</v>
      </c>
      <c r="E488" s="125" t="s">
        <v>1218</v>
      </c>
      <c r="F488" s="125" t="s">
        <v>10549</v>
      </c>
      <c r="G488" s="126" t="s">
        <v>10550</v>
      </c>
    </row>
    <row r="489" spans="1:7">
      <c r="A489" s="124" t="s">
        <v>924</v>
      </c>
      <c r="B489" s="125">
        <v>14</v>
      </c>
      <c r="C489" s="125" t="s">
        <v>880</v>
      </c>
      <c r="D489" s="125">
        <v>2</v>
      </c>
      <c r="E489" s="125" t="s">
        <v>1218</v>
      </c>
      <c r="F489" s="125" t="s">
        <v>10551</v>
      </c>
      <c r="G489" s="126" t="s">
        <v>10552</v>
      </c>
    </row>
    <row r="490" spans="1:7">
      <c r="A490" s="124" t="s">
        <v>924</v>
      </c>
      <c r="B490" s="125">
        <v>14</v>
      </c>
      <c r="C490" s="125" t="s">
        <v>880</v>
      </c>
      <c r="D490" s="125">
        <v>3</v>
      </c>
      <c r="E490" s="125" t="s">
        <v>1225</v>
      </c>
      <c r="F490" s="125" t="s">
        <v>10553</v>
      </c>
      <c r="G490" s="126" t="s">
        <v>10554</v>
      </c>
    </row>
    <row r="491" spans="1:7">
      <c r="A491" s="124" t="s">
        <v>924</v>
      </c>
      <c r="B491" s="125">
        <v>14</v>
      </c>
      <c r="C491" s="125" t="s">
        <v>880</v>
      </c>
      <c r="D491" s="125">
        <v>3</v>
      </c>
      <c r="E491" s="125" t="s">
        <v>1225</v>
      </c>
      <c r="F491" s="125" t="s">
        <v>10555</v>
      </c>
      <c r="G491" s="126" t="s">
        <v>10556</v>
      </c>
    </row>
    <row r="492" spans="1:7">
      <c r="A492" s="124" t="s">
        <v>924</v>
      </c>
      <c r="B492" s="125">
        <v>14</v>
      </c>
      <c r="C492" s="125" t="s">
        <v>880</v>
      </c>
      <c r="D492" s="125">
        <v>3</v>
      </c>
      <c r="E492" s="125" t="s">
        <v>1225</v>
      </c>
      <c r="F492" s="125" t="s">
        <v>10557</v>
      </c>
      <c r="G492" s="126" t="s">
        <v>10558</v>
      </c>
    </row>
    <row r="493" spans="1:7">
      <c r="A493" s="124" t="s">
        <v>1232</v>
      </c>
      <c r="B493" s="125">
        <v>1</v>
      </c>
      <c r="C493" s="125" t="s">
        <v>1233</v>
      </c>
      <c r="D493" s="125">
        <v>1</v>
      </c>
      <c r="E493" s="125" t="s">
        <v>1234</v>
      </c>
      <c r="F493" s="125" t="s">
        <v>10559</v>
      </c>
      <c r="G493" s="126" t="s">
        <v>10560</v>
      </c>
    </row>
    <row r="494" spans="1:7">
      <c r="A494" s="124" t="s">
        <v>1232</v>
      </c>
      <c r="B494" s="125">
        <v>1</v>
      </c>
      <c r="C494" s="125" t="s">
        <v>1233</v>
      </c>
      <c r="D494" s="125">
        <v>1</v>
      </c>
      <c r="E494" s="125" t="s">
        <v>1234</v>
      </c>
      <c r="F494" s="125" t="s">
        <v>10561</v>
      </c>
      <c r="G494" s="126" t="s">
        <v>10562</v>
      </c>
    </row>
    <row r="495" spans="1:7">
      <c r="A495" s="124" t="s">
        <v>1232</v>
      </c>
      <c r="B495" s="125">
        <v>1</v>
      </c>
      <c r="C495" s="125" t="s">
        <v>1233</v>
      </c>
      <c r="D495" s="125">
        <v>1</v>
      </c>
      <c r="E495" s="125" t="s">
        <v>1234</v>
      </c>
      <c r="F495" s="125" t="s">
        <v>10563</v>
      </c>
      <c r="G495" s="126" t="s">
        <v>10564</v>
      </c>
    </row>
    <row r="496" spans="1:7">
      <c r="A496" s="124" t="s">
        <v>1232</v>
      </c>
      <c r="B496" s="125">
        <v>1</v>
      </c>
      <c r="C496" s="125" t="s">
        <v>1233</v>
      </c>
      <c r="D496" s="125">
        <v>2</v>
      </c>
      <c r="E496" s="125" t="s">
        <v>1241</v>
      </c>
      <c r="F496" s="125" t="s">
        <v>10565</v>
      </c>
      <c r="G496" s="126" t="s">
        <v>10566</v>
      </c>
    </row>
    <row r="497" spans="1:7">
      <c r="A497" s="124" t="s">
        <v>1232</v>
      </c>
      <c r="B497" s="125">
        <v>1</v>
      </c>
      <c r="C497" s="125" t="s">
        <v>1233</v>
      </c>
      <c r="D497" s="125">
        <v>2</v>
      </c>
      <c r="E497" s="125" t="s">
        <v>1241</v>
      </c>
      <c r="F497" s="125" t="s">
        <v>10567</v>
      </c>
      <c r="G497" s="126" t="s">
        <v>10568</v>
      </c>
    </row>
    <row r="498" spans="1:7">
      <c r="A498" s="124" t="s">
        <v>1232</v>
      </c>
      <c r="B498" s="125">
        <v>1</v>
      </c>
      <c r="C498" s="125" t="s">
        <v>1233</v>
      </c>
      <c r="D498" s="125">
        <v>3</v>
      </c>
      <c r="E498" s="125" t="s">
        <v>1246</v>
      </c>
      <c r="F498" s="125" t="s">
        <v>10569</v>
      </c>
      <c r="G498" s="126" t="s">
        <v>10570</v>
      </c>
    </row>
    <row r="499" spans="1:7">
      <c r="A499" s="124" t="s">
        <v>1232</v>
      </c>
      <c r="B499" s="125">
        <v>1</v>
      </c>
      <c r="C499" s="125" t="s">
        <v>1233</v>
      </c>
      <c r="D499" s="125">
        <v>3</v>
      </c>
      <c r="E499" s="125" t="s">
        <v>1246</v>
      </c>
      <c r="F499" s="125" t="s">
        <v>10571</v>
      </c>
      <c r="G499" s="126" t="s">
        <v>10572</v>
      </c>
    </row>
    <row r="500" spans="1:7">
      <c r="A500" s="124" t="s">
        <v>1232</v>
      </c>
      <c r="B500" s="125">
        <v>1</v>
      </c>
      <c r="C500" s="125" t="s">
        <v>1233</v>
      </c>
      <c r="D500" s="125">
        <v>3</v>
      </c>
      <c r="E500" s="125" t="s">
        <v>1246</v>
      </c>
      <c r="F500" s="125" t="s">
        <v>10573</v>
      </c>
      <c r="G500" s="126" t="s">
        <v>10574</v>
      </c>
    </row>
    <row r="501" spans="1:7">
      <c r="A501" s="124" t="s">
        <v>1232</v>
      </c>
      <c r="B501" s="125">
        <v>1</v>
      </c>
      <c r="C501" s="125" t="s">
        <v>1233</v>
      </c>
      <c r="D501" s="125">
        <v>4</v>
      </c>
      <c r="E501" s="125" t="s">
        <v>282</v>
      </c>
      <c r="F501" s="125" t="s">
        <v>10575</v>
      </c>
      <c r="G501" s="126" t="s">
        <v>10576</v>
      </c>
    </row>
    <row r="502" spans="1:7">
      <c r="A502" s="124" t="s">
        <v>1232</v>
      </c>
      <c r="B502" s="125">
        <v>1</v>
      </c>
      <c r="C502" s="125" t="s">
        <v>1233</v>
      </c>
      <c r="D502" s="125">
        <v>4</v>
      </c>
      <c r="E502" s="125" t="s">
        <v>282</v>
      </c>
      <c r="F502" s="125" t="s">
        <v>10577</v>
      </c>
      <c r="G502" s="126" t="s">
        <v>10578</v>
      </c>
    </row>
    <row r="503" spans="1:7">
      <c r="A503" s="124" t="s">
        <v>1232</v>
      </c>
      <c r="B503" s="125">
        <v>1</v>
      </c>
      <c r="C503" s="125" t="s">
        <v>1233</v>
      </c>
      <c r="D503" s="125">
        <v>4</v>
      </c>
      <c r="E503" s="125" t="s">
        <v>282</v>
      </c>
      <c r="F503" s="125" t="s">
        <v>10579</v>
      </c>
      <c r="G503" s="126" t="s">
        <v>10580</v>
      </c>
    </row>
    <row r="504" spans="1:7">
      <c r="A504" s="124" t="s">
        <v>1232</v>
      </c>
      <c r="B504" s="125">
        <v>1</v>
      </c>
      <c r="C504" s="125" t="s">
        <v>1233</v>
      </c>
      <c r="D504" s="125">
        <v>5</v>
      </c>
      <c r="E504" s="125" t="s">
        <v>1260</v>
      </c>
      <c r="F504" s="125" t="s">
        <v>10581</v>
      </c>
      <c r="G504" s="126" t="s">
        <v>10582</v>
      </c>
    </row>
    <row r="505" spans="1:7">
      <c r="A505" s="124" t="s">
        <v>1232</v>
      </c>
      <c r="B505" s="125">
        <v>2</v>
      </c>
      <c r="C505" s="125" t="s">
        <v>10583</v>
      </c>
      <c r="D505" s="125">
        <v>1</v>
      </c>
      <c r="E505" s="125" t="s">
        <v>1264</v>
      </c>
      <c r="F505" s="125" t="s">
        <v>10584</v>
      </c>
      <c r="G505" s="126" t="s">
        <v>10585</v>
      </c>
    </row>
    <row r="506" spans="1:7">
      <c r="A506" s="124" t="s">
        <v>1232</v>
      </c>
      <c r="B506" s="125">
        <v>2</v>
      </c>
      <c r="C506" s="125" t="s">
        <v>10583</v>
      </c>
      <c r="D506" s="125">
        <v>1</v>
      </c>
      <c r="E506" s="125" t="s">
        <v>1264</v>
      </c>
      <c r="F506" s="125" t="s">
        <v>10586</v>
      </c>
      <c r="G506" s="126" t="s">
        <v>10587</v>
      </c>
    </row>
    <row r="507" spans="1:7">
      <c r="A507" s="124" t="s">
        <v>1232</v>
      </c>
      <c r="B507" s="125">
        <v>2</v>
      </c>
      <c r="C507" s="125" t="s">
        <v>10583</v>
      </c>
      <c r="D507" s="125">
        <v>1</v>
      </c>
      <c r="E507" s="125" t="s">
        <v>1264</v>
      </c>
      <c r="F507" s="125" t="s">
        <v>10588</v>
      </c>
      <c r="G507" s="126" t="s">
        <v>10589</v>
      </c>
    </row>
    <row r="508" spans="1:7">
      <c r="A508" s="124" t="s">
        <v>1232</v>
      </c>
      <c r="B508" s="125">
        <v>2</v>
      </c>
      <c r="C508" s="125" t="s">
        <v>10583</v>
      </c>
      <c r="D508" s="125">
        <v>2</v>
      </c>
      <c r="E508" s="125" t="s">
        <v>1271</v>
      </c>
      <c r="F508" s="125" t="s">
        <v>10590</v>
      </c>
      <c r="G508" s="126" t="s">
        <v>10591</v>
      </c>
    </row>
    <row r="509" spans="1:7">
      <c r="A509" s="124" t="s">
        <v>1232</v>
      </c>
      <c r="B509" s="125">
        <v>2</v>
      </c>
      <c r="C509" s="125" t="s">
        <v>10583</v>
      </c>
      <c r="D509" s="125">
        <v>2</v>
      </c>
      <c r="E509" s="125" t="s">
        <v>1271</v>
      </c>
      <c r="F509" s="125" t="s">
        <v>10592</v>
      </c>
      <c r="G509" s="126" t="s">
        <v>10593</v>
      </c>
    </row>
    <row r="510" spans="1:7">
      <c r="A510" s="124" t="s">
        <v>1232</v>
      </c>
      <c r="B510" s="125">
        <v>2</v>
      </c>
      <c r="C510" s="125" t="s">
        <v>10583</v>
      </c>
      <c r="D510" s="125">
        <v>3</v>
      </c>
      <c r="E510" s="125" t="s">
        <v>1276</v>
      </c>
      <c r="F510" s="125" t="s">
        <v>10594</v>
      </c>
      <c r="G510" s="126" t="s">
        <v>10595</v>
      </c>
    </row>
    <row r="511" spans="1:7">
      <c r="A511" s="124" t="s">
        <v>1232</v>
      </c>
      <c r="B511" s="125">
        <v>2</v>
      </c>
      <c r="C511" s="125" t="s">
        <v>10583</v>
      </c>
      <c r="D511" s="125">
        <v>3</v>
      </c>
      <c r="E511" s="125" t="s">
        <v>1276</v>
      </c>
      <c r="F511" s="125" t="s">
        <v>10596</v>
      </c>
      <c r="G511" s="126" t="s">
        <v>10597</v>
      </c>
    </row>
    <row r="512" spans="1:7">
      <c r="A512" s="124" t="s">
        <v>1232</v>
      </c>
      <c r="B512" s="125">
        <v>2</v>
      </c>
      <c r="C512" s="125" t="s">
        <v>10583</v>
      </c>
      <c r="D512" s="125">
        <v>4</v>
      </c>
      <c r="E512" s="125" t="s">
        <v>1281</v>
      </c>
      <c r="F512" s="125" t="s">
        <v>10598</v>
      </c>
      <c r="G512" s="126" t="s">
        <v>10599</v>
      </c>
    </row>
    <row r="513" spans="1:7">
      <c r="A513" s="124" t="s">
        <v>1232</v>
      </c>
      <c r="B513" s="125">
        <v>2</v>
      </c>
      <c r="C513" s="125" t="s">
        <v>10583</v>
      </c>
      <c r="D513" s="125">
        <v>4</v>
      </c>
      <c r="E513" s="125" t="s">
        <v>1281</v>
      </c>
      <c r="F513" s="125" t="s">
        <v>10600</v>
      </c>
      <c r="G513" s="126" t="s">
        <v>10601</v>
      </c>
    </row>
    <row r="514" spans="1:7">
      <c r="A514" s="124" t="s">
        <v>1232</v>
      </c>
      <c r="B514" s="125">
        <v>2</v>
      </c>
      <c r="C514" s="125" t="s">
        <v>10583</v>
      </c>
      <c r="D514" s="125">
        <v>4</v>
      </c>
      <c r="E514" s="125" t="s">
        <v>1281</v>
      </c>
      <c r="F514" s="125" t="s">
        <v>10602</v>
      </c>
      <c r="G514" s="126" t="s">
        <v>10603</v>
      </c>
    </row>
    <row r="515" spans="1:7">
      <c r="A515" s="124" t="s">
        <v>1232</v>
      </c>
      <c r="B515" s="125">
        <v>2</v>
      </c>
      <c r="C515" s="125" t="s">
        <v>10583</v>
      </c>
      <c r="D515" s="125">
        <v>5</v>
      </c>
      <c r="E515" s="125" t="s">
        <v>1288</v>
      </c>
      <c r="F515" s="125" t="s">
        <v>10604</v>
      </c>
      <c r="G515" s="126" t="s">
        <v>10605</v>
      </c>
    </row>
    <row r="516" spans="1:7">
      <c r="A516" s="124" t="s">
        <v>1232</v>
      </c>
      <c r="B516" s="125">
        <v>2</v>
      </c>
      <c r="C516" s="125" t="s">
        <v>10583</v>
      </c>
      <c r="D516" s="125">
        <v>5</v>
      </c>
      <c r="E516" s="125" t="s">
        <v>1288</v>
      </c>
      <c r="F516" s="125" t="s">
        <v>10606</v>
      </c>
      <c r="G516" s="126" t="s">
        <v>10607</v>
      </c>
    </row>
    <row r="517" spans="1:7">
      <c r="A517" s="124" t="s">
        <v>1232</v>
      </c>
      <c r="B517" s="125">
        <v>2</v>
      </c>
      <c r="C517" s="125" t="s">
        <v>10583</v>
      </c>
      <c r="D517" s="125">
        <v>5</v>
      </c>
      <c r="E517" s="125" t="s">
        <v>1288</v>
      </c>
      <c r="F517" s="125" t="s">
        <v>10608</v>
      </c>
      <c r="G517" s="126" t="s">
        <v>10609</v>
      </c>
    </row>
    <row r="518" spans="1:7">
      <c r="A518" s="124" t="s">
        <v>1232</v>
      </c>
      <c r="B518" s="125">
        <v>2</v>
      </c>
      <c r="C518" s="125" t="s">
        <v>10583</v>
      </c>
      <c r="D518" s="125">
        <v>6</v>
      </c>
      <c r="E518" s="125" t="s">
        <v>1295</v>
      </c>
      <c r="F518" s="125" t="s">
        <v>10610</v>
      </c>
      <c r="G518" s="126" t="s">
        <v>10611</v>
      </c>
    </row>
    <row r="519" spans="1:7">
      <c r="A519" s="124" t="s">
        <v>1232</v>
      </c>
      <c r="B519" s="125">
        <v>2</v>
      </c>
      <c r="C519" s="125" t="s">
        <v>10583</v>
      </c>
      <c r="D519" s="125">
        <v>6</v>
      </c>
      <c r="E519" s="125" t="s">
        <v>1295</v>
      </c>
      <c r="F519" s="125" t="s">
        <v>10612</v>
      </c>
      <c r="G519" s="126" t="s">
        <v>10613</v>
      </c>
    </row>
    <row r="520" spans="1:7">
      <c r="A520" s="124" t="s">
        <v>1232</v>
      </c>
      <c r="B520" s="125">
        <v>2</v>
      </c>
      <c r="C520" s="125" t="s">
        <v>10583</v>
      </c>
      <c r="D520" s="125">
        <v>6</v>
      </c>
      <c r="E520" s="125" t="s">
        <v>1295</v>
      </c>
      <c r="F520" s="125" t="s">
        <v>10614</v>
      </c>
      <c r="G520" s="126" t="s">
        <v>10615</v>
      </c>
    </row>
    <row r="521" spans="1:7">
      <c r="A521" s="124" t="s">
        <v>1232</v>
      </c>
      <c r="B521" s="125">
        <v>3</v>
      </c>
      <c r="C521" s="125" t="s">
        <v>10616</v>
      </c>
      <c r="D521" s="125">
        <v>1</v>
      </c>
      <c r="E521" s="125" t="s">
        <v>1303</v>
      </c>
      <c r="F521" s="125" t="s">
        <v>10617</v>
      </c>
      <c r="G521" s="126" t="s">
        <v>10618</v>
      </c>
    </row>
    <row r="522" spans="1:7">
      <c r="A522" s="124" t="s">
        <v>1232</v>
      </c>
      <c r="B522" s="125">
        <v>3</v>
      </c>
      <c r="C522" s="125" t="s">
        <v>10616</v>
      </c>
      <c r="D522" s="125">
        <v>1</v>
      </c>
      <c r="E522" s="125" t="s">
        <v>1303</v>
      </c>
      <c r="F522" s="125" t="s">
        <v>10619</v>
      </c>
      <c r="G522" s="126" t="s">
        <v>10620</v>
      </c>
    </row>
    <row r="523" spans="1:7">
      <c r="A523" s="124" t="s">
        <v>1232</v>
      </c>
      <c r="B523" s="125">
        <v>3</v>
      </c>
      <c r="C523" s="125" t="s">
        <v>10616</v>
      </c>
      <c r="D523" s="125">
        <v>1</v>
      </c>
      <c r="E523" s="125" t="s">
        <v>1303</v>
      </c>
      <c r="F523" s="125" t="s">
        <v>10621</v>
      </c>
      <c r="G523" s="126" t="s">
        <v>10622</v>
      </c>
    </row>
    <row r="524" spans="1:7">
      <c r="A524" s="124" t="s">
        <v>1232</v>
      </c>
      <c r="B524" s="125">
        <v>3</v>
      </c>
      <c r="C524" s="125" t="s">
        <v>10616</v>
      </c>
      <c r="D524" s="125">
        <v>2</v>
      </c>
      <c r="E524" s="125" t="s">
        <v>10623</v>
      </c>
      <c r="F524" s="125" t="s">
        <v>10624</v>
      </c>
      <c r="G524" s="126" t="s">
        <v>10625</v>
      </c>
    </row>
    <row r="525" spans="1:7">
      <c r="A525" s="124" t="s">
        <v>1232</v>
      </c>
      <c r="B525" s="125">
        <v>3</v>
      </c>
      <c r="C525" s="125" t="s">
        <v>10616</v>
      </c>
      <c r="D525" s="125">
        <v>2</v>
      </c>
      <c r="E525" s="125" t="s">
        <v>10623</v>
      </c>
      <c r="F525" s="125" t="s">
        <v>10626</v>
      </c>
      <c r="G525" s="126" t="s">
        <v>10627</v>
      </c>
    </row>
    <row r="526" spans="1:7">
      <c r="A526" s="124" t="s">
        <v>1232</v>
      </c>
      <c r="B526" s="125">
        <v>3</v>
      </c>
      <c r="C526" s="125" t="s">
        <v>10616</v>
      </c>
      <c r="D526" s="125">
        <v>2</v>
      </c>
      <c r="E526" s="125" t="s">
        <v>10623</v>
      </c>
      <c r="F526" s="125" t="s">
        <v>10628</v>
      </c>
      <c r="G526" s="126" t="s">
        <v>10629</v>
      </c>
    </row>
    <row r="527" spans="1:7">
      <c r="A527" s="124" t="s">
        <v>1232</v>
      </c>
      <c r="B527" s="125">
        <v>3</v>
      </c>
      <c r="C527" s="125" t="s">
        <v>10616</v>
      </c>
      <c r="D527" s="125">
        <v>3</v>
      </c>
      <c r="E527" s="125" t="s">
        <v>1317</v>
      </c>
      <c r="F527" s="125" t="s">
        <v>10630</v>
      </c>
      <c r="G527" s="126" t="s">
        <v>10631</v>
      </c>
    </row>
    <row r="528" spans="1:7">
      <c r="A528" s="124" t="s">
        <v>1232</v>
      </c>
      <c r="B528" s="125">
        <v>3</v>
      </c>
      <c r="C528" s="125" t="s">
        <v>10616</v>
      </c>
      <c r="D528" s="125">
        <v>3</v>
      </c>
      <c r="E528" s="125" t="s">
        <v>1317</v>
      </c>
      <c r="F528" s="125" t="s">
        <v>10632</v>
      </c>
      <c r="G528" s="126" t="s">
        <v>10633</v>
      </c>
    </row>
    <row r="529" spans="1:7">
      <c r="A529" s="124" t="s">
        <v>1232</v>
      </c>
      <c r="B529" s="125">
        <v>3</v>
      </c>
      <c r="C529" s="125" t="s">
        <v>10616</v>
      </c>
      <c r="D529" s="125">
        <v>3</v>
      </c>
      <c r="E529" s="125" t="s">
        <v>1317</v>
      </c>
      <c r="F529" s="125" t="s">
        <v>10634</v>
      </c>
      <c r="G529" s="126" t="s">
        <v>10635</v>
      </c>
    </row>
    <row r="530" spans="1:7">
      <c r="A530" s="124" t="s">
        <v>1232</v>
      </c>
      <c r="B530" s="125">
        <v>3</v>
      </c>
      <c r="C530" s="125" t="s">
        <v>10616</v>
      </c>
      <c r="D530" s="125">
        <v>4</v>
      </c>
      <c r="E530" s="125" t="s">
        <v>1324</v>
      </c>
      <c r="F530" s="125" t="s">
        <v>10636</v>
      </c>
      <c r="G530" s="126" t="s">
        <v>10637</v>
      </c>
    </row>
    <row r="531" spans="1:7">
      <c r="A531" s="124" t="s">
        <v>1232</v>
      </c>
      <c r="B531" s="125">
        <v>3</v>
      </c>
      <c r="C531" s="125" t="s">
        <v>10616</v>
      </c>
      <c r="D531" s="125">
        <v>4</v>
      </c>
      <c r="E531" s="125" t="s">
        <v>1324</v>
      </c>
      <c r="F531" s="125" t="s">
        <v>10638</v>
      </c>
      <c r="G531" s="126" t="s">
        <v>10639</v>
      </c>
    </row>
    <row r="532" spans="1:7">
      <c r="A532" s="124" t="s">
        <v>1232</v>
      </c>
      <c r="B532" s="125">
        <v>3</v>
      </c>
      <c r="C532" s="125" t="s">
        <v>10616</v>
      </c>
      <c r="D532" s="125">
        <v>4</v>
      </c>
      <c r="E532" s="125" t="s">
        <v>1324</v>
      </c>
      <c r="F532" s="125" t="s">
        <v>10640</v>
      </c>
      <c r="G532" s="126" t="s">
        <v>10641</v>
      </c>
    </row>
    <row r="533" spans="1:7">
      <c r="A533" s="124" t="s">
        <v>1232</v>
      </c>
      <c r="B533" s="125">
        <v>4</v>
      </c>
      <c r="C533" s="125" t="s">
        <v>10642</v>
      </c>
      <c r="D533" s="125">
        <v>1</v>
      </c>
      <c r="E533" s="125" t="s">
        <v>1332</v>
      </c>
      <c r="F533" s="125" t="s">
        <v>10643</v>
      </c>
      <c r="G533" s="126" t="s">
        <v>10644</v>
      </c>
    </row>
    <row r="534" spans="1:7">
      <c r="A534" s="124" t="s">
        <v>1232</v>
      </c>
      <c r="B534" s="125">
        <v>4</v>
      </c>
      <c r="C534" s="125" t="s">
        <v>10642</v>
      </c>
      <c r="D534" s="125">
        <v>1</v>
      </c>
      <c r="E534" s="125" t="s">
        <v>1332</v>
      </c>
      <c r="F534" s="125" t="s">
        <v>10645</v>
      </c>
      <c r="G534" s="126" t="s">
        <v>10646</v>
      </c>
    </row>
    <row r="535" spans="1:7">
      <c r="A535" s="124" t="s">
        <v>1232</v>
      </c>
      <c r="B535" s="125">
        <v>4</v>
      </c>
      <c r="C535" s="125" t="s">
        <v>10642</v>
      </c>
      <c r="D535" s="125">
        <v>1</v>
      </c>
      <c r="E535" s="125" t="s">
        <v>1332</v>
      </c>
      <c r="F535" s="125" t="s">
        <v>10647</v>
      </c>
      <c r="G535" s="126" t="s">
        <v>10648</v>
      </c>
    </row>
    <row r="536" spans="1:7">
      <c r="A536" s="124" t="s">
        <v>1232</v>
      </c>
      <c r="B536" s="125">
        <v>4</v>
      </c>
      <c r="C536" s="125" t="s">
        <v>10642</v>
      </c>
      <c r="D536" s="125">
        <v>2</v>
      </c>
      <c r="E536" s="125" t="s">
        <v>1339</v>
      </c>
      <c r="F536" s="125" t="s">
        <v>10649</v>
      </c>
      <c r="G536" s="126" t="s">
        <v>10650</v>
      </c>
    </row>
    <row r="537" spans="1:7">
      <c r="A537" s="124" t="s">
        <v>1232</v>
      </c>
      <c r="B537" s="125">
        <v>4</v>
      </c>
      <c r="C537" s="125" t="s">
        <v>10642</v>
      </c>
      <c r="D537" s="125">
        <v>2</v>
      </c>
      <c r="E537" s="125" t="s">
        <v>1339</v>
      </c>
      <c r="F537" s="125" t="s">
        <v>10651</v>
      </c>
      <c r="G537" s="126" t="s">
        <v>10652</v>
      </c>
    </row>
    <row r="538" spans="1:7">
      <c r="A538" s="124" t="s">
        <v>1232</v>
      </c>
      <c r="B538" s="125">
        <v>4</v>
      </c>
      <c r="C538" s="125" t="s">
        <v>10642</v>
      </c>
      <c r="D538" s="125">
        <v>2</v>
      </c>
      <c r="E538" s="125" t="s">
        <v>1339</v>
      </c>
      <c r="F538" s="125" t="s">
        <v>10653</v>
      </c>
      <c r="G538" s="126" t="s">
        <v>10654</v>
      </c>
    </row>
    <row r="539" spans="1:7">
      <c r="A539" s="124" t="s">
        <v>1232</v>
      </c>
      <c r="B539" s="125">
        <v>4</v>
      </c>
      <c r="C539" s="125" t="s">
        <v>10642</v>
      </c>
      <c r="D539" s="125">
        <v>2.1</v>
      </c>
      <c r="E539" s="125" t="s">
        <v>1339</v>
      </c>
      <c r="F539" s="125" t="s">
        <v>10655</v>
      </c>
      <c r="G539" s="126" t="s">
        <v>10656</v>
      </c>
    </row>
    <row r="540" spans="1:7">
      <c r="A540" s="124" t="s">
        <v>1232</v>
      </c>
      <c r="B540" s="125">
        <v>4</v>
      </c>
      <c r="C540" s="125" t="s">
        <v>10642</v>
      </c>
      <c r="D540" s="125">
        <v>2.1</v>
      </c>
      <c r="E540" s="125" t="s">
        <v>1339</v>
      </c>
      <c r="F540" s="125" t="s">
        <v>10657</v>
      </c>
      <c r="G540" s="126" t="s">
        <v>10658</v>
      </c>
    </row>
    <row r="541" spans="1:7">
      <c r="A541" s="124" t="s">
        <v>1232</v>
      </c>
      <c r="B541" s="125">
        <v>4</v>
      </c>
      <c r="C541" s="125" t="s">
        <v>10642</v>
      </c>
      <c r="D541" s="125">
        <v>2.1</v>
      </c>
      <c r="E541" s="125" t="s">
        <v>1339</v>
      </c>
      <c r="F541" s="125" t="s">
        <v>10659</v>
      </c>
      <c r="G541" s="126" t="s">
        <v>10660</v>
      </c>
    </row>
    <row r="542" spans="1:7">
      <c r="A542" s="124" t="s">
        <v>1232</v>
      </c>
      <c r="B542" s="125">
        <v>4</v>
      </c>
      <c r="C542" s="125" t="s">
        <v>10642</v>
      </c>
      <c r="D542" s="125">
        <v>3</v>
      </c>
      <c r="E542" s="125" t="s">
        <v>1352</v>
      </c>
      <c r="F542" s="125" t="s">
        <v>10661</v>
      </c>
      <c r="G542" s="126" t="s">
        <v>10662</v>
      </c>
    </row>
    <row r="543" spans="1:7">
      <c r="A543" s="124" t="s">
        <v>1232</v>
      </c>
      <c r="B543" s="125">
        <v>4</v>
      </c>
      <c r="C543" s="125" t="s">
        <v>10642</v>
      </c>
      <c r="D543" s="125">
        <v>3</v>
      </c>
      <c r="E543" s="125" t="s">
        <v>1352</v>
      </c>
      <c r="F543" s="125" t="s">
        <v>10663</v>
      </c>
      <c r="G543" s="126" t="s">
        <v>10664</v>
      </c>
    </row>
    <row r="544" spans="1:7">
      <c r="A544" s="124" t="s">
        <v>1232</v>
      </c>
      <c r="B544" s="125">
        <v>4</v>
      </c>
      <c r="C544" s="125" t="s">
        <v>10642</v>
      </c>
      <c r="D544" s="125">
        <v>3</v>
      </c>
      <c r="E544" s="125" t="s">
        <v>1352</v>
      </c>
      <c r="F544" s="125" t="s">
        <v>10665</v>
      </c>
      <c r="G544" s="126" t="s">
        <v>10666</v>
      </c>
    </row>
    <row r="545" spans="1:7">
      <c r="A545" s="124" t="s">
        <v>1232</v>
      </c>
      <c r="B545" s="125">
        <v>4</v>
      </c>
      <c r="C545" s="125" t="s">
        <v>10642</v>
      </c>
      <c r="D545" s="125">
        <v>3</v>
      </c>
      <c r="E545" s="125" t="s">
        <v>1352</v>
      </c>
      <c r="F545" s="125" t="s">
        <v>10667</v>
      </c>
      <c r="G545" s="126" t="s">
        <v>10668</v>
      </c>
    </row>
    <row r="546" spans="1:7">
      <c r="A546" s="124" t="s">
        <v>1232</v>
      </c>
      <c r="B546" s="125">
        <v>5</v>
      </c>
      <c r="C546" s="125" t="s">
        <v>10669</v>
      </c>
      <c r="D546" s="125">
        <v>1</v>
      </c>
      <c r="E546" s="125" t="s">
        <v>1362</v>
      </c>
      <c r="F546" s="125" t="s">
        <v>10670</v>
      </c>
      <c r="G546" s="126" t="s">
        <v>10671</v>
      </c>
    </row>
    <row r="547" spans="1:7">
      <c r="A547" s="124" t="s">
        <v>1232</v>
      </c>
      <c r="B547" s="125">
        <v>5</v>
      </c>
      <c r="C547" s="125" t="s">
        <v>10669</v>
      </c>
      <c r="D547" s="125">
        <v>1</v>
      </c>
      <c r="E547" s="125" t="s">
        <v>1362</v>
      </c>
      <c r="F547" s="125" t="s">
        <v>10672</v>
      </c>
      <c r="G547" s="126" t="s">
        <v>10673</v>
      </c>
    </row>
    <row r="548" spans="1:7">
      <c r="A548" s="124" t="s">
        <v>1232</v>
      </c>
      <c r="B548" s="125">
        <v>5</v>
      </c>
      <c r="C548" s="125" t="s">
        <v>10669</v>
      </c>
      <c r="D548" s="125">
        <v>1</v>
      </c>
      <c r="E548" s="125" t="s">
        <v>1362</v>
      </c>
      <c r="F548" s="125" t="s">
        <v>10674</v>
      </c>
      <c r="G548" s="126" t="s">
        <v>10675</v>
      </c>
    </row>
    <row r="549" spans="1:7">
      <c r="A549" s="124" t="s">
        <v>1232</v>
      </c>
      <c r="B549" s="125">
        <v>5</v>
      </c>
      <c r="C549" s="125" t="s">
        <v>10669</v>
      </c>
      <c r="D549" s="125">
        <v>2</v>
      </c>
      <c r="E549" s="125" t="s">
        <v>1369</v>
      </c>
      <c r="F549" s="125" t="s">
        <v>10676</v>
      </c>
      <c r="G549" s="126" t="s">
        <v>10677</v>
      </c>
    </row>
    <row r="550" spans="1:7">
      <c r="A550" s="124" t="s">
        <v>1232</v>
      </c>
      <c r="B550" s="125">
        <v>5</v>
      </c>
      <c r="C550" s="125" t="s">
        <v>10669</v>
      </c>
      <c r="D550" s="125">
        <v>2</v>
      </c>
      <c r="E550" s="125" t="s">
        <v>1369</v>
      </c>
      <c r="F550" s="125" t="s">
        <v>10678</v>
      </c>
      <c r="G550" s="126" t="s">
        <v>10679</v>
      </c>
    </row>
    <row r="551" spans="1:7">
      <c r="A551" s="124" t="s">
        <v>1232</v>
      </c>
      <c r="B551" s="125">
        <v>5</v>
      </c>
      <c r="C551" s="125" t="s">
        <v>10669</v>
      </c>
      <c r="D551" s="125">
        <v>2</v>
      </c>
      <c r="E551" s="125" t="s">
        <v>1369</v>
      </c>
      <c r="F551" s="125" t="s">
        <v>10680</v>
      </c>
      <c r="G551" s="126" t="s">
        <v>10681</v>
      </c>
    </row>
    <row r="552" spans="1:7">
      <c r="A552" s="124" t="s">
        <v>1232</v>
      </c>
      <c r="B552" s="125">
        <v>5</v>
      </c>
      <c r="C552" s="125" t="s">
        <v>10669</v>
      </c>
      <c r="D552" s="125">
        <v>3</v>
      </c>
      <c r="E552" s="125" t="s">
        <v>1376</v>
      </c>
      <c r="F552" s="125" t="s">
        <v>10682</v>
      </c>
      <c r="G552" s="126" t="s">
        <v>10683</v>
      </c>
    </row>
    <row r="553" spans="1:7">
      <c r="A553" s="124" t="s">
        <v>1232</v>
      </c>
      <c r="B553" s="125">
        <v>5</v>
      </c>
      <c r="C553" s="125" t="s">
        <v>10669</v>
      </c>
      <c r="D553" s="125">
        <v>3</v>
      </c>
      <c r="E553" s="125" t="s">
        <v>1376</v>
      </c>
      <c r="F553" s="125" t="s">
        <v>10684</v>
      </c>
      <c r="G553" s="126" t="s">
        <v>10685</v>
      </c>
    </row>
    <row r="554" spans="1:7">
      <c r="A554" s="124" t="s">
        <v>1232</v>
      </c>
      <c r="B554" s="125">
        <v>5</v>
      </c>
      <c r="C554" s="125" t="s">
        <v>10669</v>
      </c>
      <c r="D554" s="125">
        <v>3</v>
      </c>
      <c r="E554" s="125" t="s">
        <v>1376</v>
      </c>
      <c r="F554" s="125" t="s">
        <v>10686</v>
      </c>
      <c r="G554" s="126" t="s">
        <v>10687</v>
      </c>
    </row>
    <row r="555" spans="1:7">
      <c r="A555" s="124" t="s">
        <v>1232</v>
      </c>
      <c r="B555" s="125">
        <v>6</v>
      </c>
      <c r="C555" s="125" t="s">
        <v>1383</v>
      </c>
      <c r="D555" s="125">
        <v>1</v>
      </c>
      <c r="E555" s="125" t="s">
        <v>1387</v>
      </c>
      <c r="F555" s="125" t="s">
        <v>10688</v>
      </c>
      <c r="G555" s="126" t="s">
        <v>10689</v>
      </c>
    </row>
    <row r="556" spans="1:7">
      <c r="A556" s="124" t="s">
        <v>1232</v>
      </c>
      <c r="B556" s="125">
        <v>6</v>
      </c>
      <c r="C556" s="125" t="s">
        <v>1383</v>
      </c>
      <c r="D556" s="125">
        <v>1</v>
      </c>
      <c r="E556" s="125" t="s">
        <v>1387</v>
      </c>
      <c r="F556" s="125" t="s">
        <v>10690</v>
      </c>
      <c r="G556" s="126" t="s">
        <v>10691</v>
      </c>
    </row>
    <row r="557" spans="1:7">
      <c r="A557" s="124" t="s">
        <v>1232</v>
      </c>
      <c r="B557" s="125">
        <v>6</v>
      </c>
      <c r="C557" s="125" t="s">
        <v>1383</v>
      </c>
      <c r="D557" s="125">
        <v>1</v>
      </c>
      <c r="E557" s="125" t="s">
        <v>1387</v>
      </c>
      <c r="F557" s="125" t="s">
        <v>10692</v>
      </c>
      <c r="G557" s="126" t="s">
        <v>10693</v>
      </c>
    </row>
    <row r="558" spans="1:7">
      <c r="A558" s="124" t="s">
        <v>1232</v>
      </c>
      <c r="B558" s="125">
        <v>6</v>
      </c>
      <c r="C558" s="125" t="s">
        <v>1383</v>
      </c>
      <c r="D558" s="125">
        <v>2</v>
      </c>
      <c r="E558" s="125" t="s">
        <v>10694</v>
      </c>
      <c r="F558" s="125" t="s">
        <v>10695</v>
      </c>
      <c r="G558" s="126" t="s">
        <v>10696</v>
      </c>
    </row>
    <row r="559" spans="1:7">
      <c r="A559" s="124" t="s">
        <v>1232</v>
      </c>
      <c r="B559" s="125">
        <v>6</v>
      </c>
      <c r="C559" s="125" t="s">
        <v>1383</v>
      </c>
      <c r="D559" s="125">
        <v>2</v>
      </c>
      <c r="E559" s="125" t="s">
        <v>10694</v>
      </c>
      <c r="F559" s="125" t="s">
        <v>10697</v>
      </c>
      <c r="G559" s="126" t="s">
        <v>10698</v>
      </c>
    </row>
    <row r="560" spans="1:7">
      <c r="A560" s="124" t="s">
        <v>1232</v>
      </c>
      <c r="B560" s="125">
        <v>6</v>
      </c>
      <c r="C560" s="125" t="s">
        <v>1383</v>
      </c>
      <c r="D560" s="125">
        <v>3</v>
      </c>
      <c r="E560" s="125" t="s">
        <v>1397</v>
      </c>
      <c r="F560" s="125" t="s">
        <v>10699</v>
      </c>
      <c r="G560" s="126" t="s">
        <v>10700</v>
      </c>
    </row>
    <row r="561" spans="1:7">
      <c r="A561" s="124" t="s">
        <v>1232</v>
      </c>
      <c r="B561" s="125">
        <v>6</v>
      </c>
      <c r="C561" s="125" t="s">
        <v>1383</v>
      </c>
      <c r="D561" s="125">
        <v>3</v>
      </c>
      <c r="E561" s="125" t="s">
        <v>1397</v>
      </c>
      <c r="F561" s="125" t="s">
        <v>10701</v>
      </c>
      <c r="G561" s="126" t="s">
        <v>10702</v>
      </c>
    </row>
    <row r="562" spans="1:7">
      <c r="A562" s="124" t="s">
        <v>1232</v>
      </c>
      <c r="B562" s="125">
        <v>6</v>
      </c>
      <c r="C562" s="125" t="s">
        <v>1383</v>
      </c>
      <c r="D562" s="125">
        <v>4</v>
      </c>
      <c r="E562" s="125" t="s">
        <v>1402</v>
      </c>
      <c r="F562" s="125" t="s">
        <v>10703</v>
      </c>
      <c r="G562" s="126" t="s">
        <v>10704</v>
      </c>
    </row>
    <row r="563" spans="1:7">
      <c r="A563" s="124" t="s">
        <v>1232</v>
      </c>
      <c r="B563" s="125">
        <v>6</v>
      </c>
      <c r="C563" s="125" t="s">
        <v>1383</v>
      </c>
      <c r="D563" s="125">
        <v>4</v>
      </c>
      <c r="E563" s="125" t="s">
        <v>1402</v>
      </c>
      <c r="F563" s="125" t="s">
        <v>10705</v>
      </c>
      <c r="G563" s="126" t="s">
        <v>10706</v>
      </c>
    </row>
    <row r="564" spans="1:7">
      <c r="A564" s="124" t="s">
        <v>1232</v>
      </c>
      <c r="B564" s="125">
        <v>6</v>
      </c>
      <c r="C564" s="125" t="s">
        <v>1383</v>
      </c>
      <c r="D564" s="125">
        <v>4</v>
      </c>
      <c r="E564" s="125" t="s">
        <v>1402</v>
      </c>
      <c r="F564" s="125" t="s">
        <v>10707</v>
      </c>
      <c r="G564" s="126" t="s">
        <v>10708</v>
      </c>
    </row>
    <row r="565" spans="1:7">
      <c r="A565" s="124" t="s">
        <v>1232</v>
      </c>
      <c r="B565" s="125">
        <v>7</v>
      </c>
      <c r="C565" s="125" t="s">
        <v>10709</v>
      </c>
      <c r="D565" s="125">
        <v>1</v>
      </c>
      <c r="E565" s="125" t="s">
        <v>1410</v>
      </c>
      <c r="F565" s="125" t="s">
        <v>10710</v>
      </c>
      <c r="G565" s="126" t="s">
        <v>10711</v>
      </c>
    </row>
    <row r="566" spans="1:7">
      <c r="A566" s="124" t="s">
        <v>1232</v>
      </c>
      <c r="B566" s="125">
        <v>7</v>
      </c>
      <c r="C566" s="125" t="s">
        <v>10709</v>
      </c>
      <c r="D566" s="125">
        <v>1</v>
      </c>
      <c r="E566" s="125" t="s">
        <v>1410</v>
      </c>
      <c r="F566" s="125" t="s">
        <v>10712</v>
      </c>
      <c r="G566" s="126" t="s">
        <v>10713</v>
      </c>
    </row>
    <row r="567" spans="1:7">
      <c r="A567" s="124" t="s">
        <v>1232</v>
      </c>
      <c r="B567" s="125">
        <v>7</v>
      </c>
      <c r="C567" s="125" t="s">
        <v>10709</v>
      </c>
      <c r="D567" s="125">
        <v>1</v>
      </c>
      <c r="E567" s="125" t="s">
        <v>1410</v>
      </c>
      <c r="F567" s="125" t="s">
        <v>10714</v>
      </c>
      <c r="G567" s="126" t="s">
        <v>10715</v>
      </c>
    </row>
    <row r="568" spans="1:7">
      <c r="A568" s="124" t="s">
        <v>1232</v>
      </c>
      <c r="B568" s="125">
        <v>7</v>
      </c>
      <c r="C568" s="125" t="s">
        <v>10709</v>
      </c>
      <c r="D568" s="125">
        <v>2</v>
      </c>
      <c r="E568" s="125" t="s">
        <v>1417</v>
      </c>
      <c r="F568" s="125" t="s">
        <v>10716</v>
      </c>
      <c r="G568" s="126" t="s">
        <v>10717</v>
      </c>
    </row>
    <row r="569" spans="1:7">
      <c r="A569" s="124" t="s">
        <v>1232</v>
      </c>
      <c r="B569" s="125">
        <v>7</v>
      </c>
      <c r="C569" s="125" t="s">
        <v>10709</v>
      </c>
      <c r="D569" s="125">
        <v>2</v>
      </c>
      <c r="E569" s="125" t="s">
        <v>1417</v>
      </c>
      <c r="F569" s="125" t="s">
        <v>10718</v>
      </c>
      <c r="G569" s="126" t="s">
        <v>10719</v>
      </c>
    </row>
    <row r="570" spans="1:7">
      <c r="A570" s="124" t="s">
        <v>1232</v>
      </c>
      <c r="B570" s="125">
        <v>7</v>
      </c>
      <c r="C570" s="125" t="s">
        <v>10709</v>
      </c>
      <c r="D570" s="125">
        <v>2</v>
      </c>
      <c r="E570" s="125" t="s">
        <v>1417</v>
      </c>
      <c r="F570" s="125" t="s">
        <v>10720</v>
      </c>
      <c r="G570" s="126" t="s">
        <v>10721</v>
      </c>
    </row>
    <row r="571" spans="1:7">
      <c r="A571" s="124" t="s">
        <v>1232</v>
      </c>
      <c r="B571" s="125">
        <v>7</v>
      </c>
      <c r="C571" s="125" t="s">
        <v>10709</v>
      </c>
      <c r="D571" s="125">
        <v>3</v>
      </c>
      <c r="E571" s="125" t="s">
        <v>1424</v>
      </c>
      <c r="F571" s="125" t="s">
        <v>10722</v>
      </c>
      <c r="G571" s="126" t="s">
        <v>10723</v>
      </c>
    </row>
    <row r="572" spans="1:7">
      <c r="A572" s="124" t="s">
        <v>1232</v>
      </c>
      <c r="B572" s="125">
        <v>7</v>
      </c>
      <c r="C572" s="125" t="s">
        <v>10709</v>
      </c>
      <c r="D572" s="125">
        <v>3</v>
      </c>
      <c r="E572" s="125" t="s">
        <v>1424</v>
      </c>
      <c r="F572" s="125" t="s">
        <v>10724</v>
      </c>
      <c r="G572" s="126" t="s">
        <v>10725</v>
      </c>
    </row>
    <row r="573" spans="1:7">
      <c r="A573" s="124" t="s">
        <v>1232</v>
      </c>
      <c r="B573" s="125">
        <v>7</v>
      </c>
      <c r="C573" s="125" t="s">
        <v>10709</v>
      </c>
      <c r="D573" s="125">
        <v>3</v>
      </c>
      <c r="E573" s="125" t="s">
        <v>1424</v>
      </c>
      <c r="F573" s="125" t="s">
        <v>10726</v>
      </c>
      <c r="G573" s="126" t="s">
        <v>10727</v>
      </c>
    </row>
    <row r="574" spans="1:7">
      <c r="A574" s="124" t="s">
        <v>1232</v>
      </c>
      <c r="B574" s="125">
        <v>7</v>
      </c>
      <c r="C574" s="125" t="s">
        <v>10709</v>
      </c>
      <c r="D574" s="125">
        <v>4</v>
      </c>
      <c r="E574" s="125" t="s">
        <v>1431</v>
      </c>
      <c r="F574" s="125" t="s">
        <v>10728</v>
      </c>
      <c r="G574" s="126" t="s">
        <v>10729</v>
      </c>
    </row>
    <row r="575" spans="1:7">
      <c r="A575" s="124" t="s">
        <v>1232</v>
      </c>
      <c r="B575" s="125">
        <v>7</v>
      </c>
      <c r="C575" s="125" t="s">
        <v>10709</v>
      </c>
      <c r="D575" s="125">
        <v>4</v>
      </c>
      <c r="E575" s="125" t="s">
        <v>1431</v>
      </c>
      <c r="F575" s="125" t="s">
        <v>10730</v>
      </c>
      <c r="G575" s="126" t="s">
        <v>10731</v>
      </c>
    </row>
    <row r="576" spans="1:7">
      <c r="A576" s="124" t="s">
        <v>1232</v>
      </c>
      <c r="B576" s="125">
        <v>7</v>
      </c>
      <c r="C576" s="125" t="s">
        <v>10709</v>
      </c>
      <c r="D576" s="125">
        <v>4</v>
      </c>
      <c r="E576" s="125" t="s">
        <v>1431</v>
      </c>
      <c r="F576" s="125" t="s">
        <v>10732</v>
      </c>
      <c r="G576" s="126" t="s">
        <v>10733</v>
      </c>
    </row>
    <row r="577" spans="1:7">
      <c r="A577" s="124" t="s">
        <v>1232</v>
      </c>
      <c r="B577" s="125">
        <v>8</v>
      </c>
      <c r="C577" s="125" t="s">
        <v>1438</v>
      </c>
      <c r="D577" s="125">
        <v>1</v>
      </c>
      <c r="E577" s="125" t="s">
        <v>1439</v>
      </c>
      <c r="F577" s="125" t="s">
        <v>10734</v>
      </c>
      <c r="G577" s="126" t="s">
        <v>10735</v>
      </c>
    </row>
    <row r="578" spans="1:7">
      <c r="A578" s="124" t="s">
        <v>1232</v>
      </c>
      <c r="B578" s="125">
        <v>8</v>
      </c>
      <c r="C578" s="125" t="s">
        <v>1438</v>
      </c>
      <c r="D578" s="125">
        <v>1</v>
      </c>
      <c r="E578" s="125" t="s">
        <v>1439</v>
      </c>
      <c r="F578" s="125" t="s">
        <v>10736</v>
      </c>
      <c r="G578" s="126" t="s">
        <v>10737</v>
      </c>
    </row>
    <row r="579" spans="1:7">
      <c r="A579" s="124" t="s">
        <v>1232</v>
      </c>
      <c r="B579" s="125">
        <v>8</v>
      </c>
      <c r="C579" s="125" t="s">
        <v>1438</v>
      </c>
      <c r="D579" s="125">
        <v>1</v>
      </c>
      <c r="E579" s="125" t="s">
        <v>1439</v>
      </c>
      <c r="F579" s="125" t="s">
        <v>10738</v>
      </c>
      <c r="G579" s="126" t="s">
        <v>10739</v>
      </c>
    </row>
    <row r="580" spans="1:7">
      <c r="A580" s="124" t="s">
        <v>1232</v>
      </c>
      <c r="B580" s="125">
        <v>8</v>
      </c>
      <c r="C580" s="125" t="s">
        <v>1438</v>
      </c>
      <c r="D580" s="125">
        <v>2</v>
      </c>
      <c r="E580" s="125" t="s">
        <v>1446</v>
      </c>
      <c r="F580" s="125" t="s">
        <v>10740</v>
      </c>
      <c r="G580" s="126" t="s">
        <v>10741</v>
      </c>
    </row>
    <row r="581" spans="1:7">
      <c r="A581" s="124" t="s">
        <v>1232</v>
      </c>
      <c r="B581" s="125">
        <v>8</v>
      </c>
      <c r="C581" s="125" t="s">
        <v>1438</v>
      </c>
      <c r="D581" s="125">
        <v>2</v>
      </c>
      <c r="E581" s="125" t="s">
        <v>1446</v>
      </c>
      <c r="F581" s="125" t="s">
        <v>10742</v>
      </c>
      <c r="G581" s="126" t="s">
        <v>10743</v>
      </c>
    </row>
    <row r="582" spans="1:7">
      <c r="A582" s="124" t="s">
        <v>1232</v>
      </c>
      <c r="B582" s="125">
        <v>9</v>
      </c>
      <c r="C582" s="125" t="s">
        <v>10744</v>
      </c>
      <c r="D582" s="125">
        <v>1</v>
      </c>
      <c r="E582" s="125" t="s">
        <v>1452</v>
      </c>
      <c r="F582" s="125" t="s">
        <v>10745</v>
      </c>
      <c r="G582" s="126" t="s">
        <v>10746</v>
      </c>
    </row>
    <row r="583" spans="1:7">
      <c r="A583" s="124" t="s">
        <v>1232</v>
      </c>
      <c r="B583" s="125">
        <v>9</v>
      </c>
      <c r="C583" s="125" t="s">
        <v>10744</v>
      </c>
      <c r="D583" s="125">
        <v>1</v>
      </c>
      <c r="E583" s="125" t="s">
        <v>1452</v>
      </c>
      <c r="F583" s="125" t="s">
        <v>10747</v>
      </c>
      <c r="G583" s="126" t="s">
        <v>10748</v>
      </c>
    </row>
    <row r="584" spans="1:7">
      <c r="A584" s="124" t="s">
        <v>1232</v>
      </c>
      <c r="B584" s="125">
        <v>9</v>
      </c>
      <c r="C584" s="125" t="s">
        <v>10744</v>
      </c>
      <c r="D584" s="125">
        <v>1</v>
      </c>
      <c r="E584" s="125" t="s">
        <v>1452</v>
      </c>
      <c r="F584" s="125" t="s">
        <v>10749</v>
      </c>
      <c r="G584" s="126" t="s">
        <v>10750</v>
      </c>
    </row>
    <row r="585" spans="1:7">
      <c r="A585" s="124" t="s">
        <v>1232</v>
      </c>
      <c r="B585" s="125">
        <v>9</v>
      </c>
      <c r="C585" s="125" t="s">
        <v>10744</v>
      </c>
      <c r="D585" s="125">
        <v>1</v>
      </c>
      <c r="E585" s="125" t="s">
        <v>1452</v>
      </c>
      <c r="F585" s="125" t="s">
        <v>10751</v>
      </c>
      <c r="G585" s="126" t="s">
        <v>10752</v>
      </c>
    </row>
    <row r="586" spans="1:7">
      <c r="A586" s="124" t="s">
        <v>1232</v>
      </c>
      <c r="B586" s="125">
        <v>9</v>
      </c>
      <c r="C586" s="125" t="s">
        <v>10744</v>
      </c>
      <c r="D586" s="125">
        <v>2</v>
      </c>
      <c r="E586" s="125" t="s">
        <v>1461</v>
      </c>
      <c r="F586" s="125" t="s">
        <v>10753</v>
      </c>
      <c r="G586" s="126" t="s">
        <v>10754</v>
      </c>
    </row>
    <row r="587" spans="1:7">
      <c r="A587" s="124" t="s">
        <v>1232</v>
      </c>
      <c r="B587" s="125">
        <v>9</v>
      </c>
      <c r="C587" s="125" t="s">
        <v>10744</v>
      </c>
      <c r="D587" s="125">
        <v>2</v>
      </c>
      <c r="E587" s="125" t="s">
        <v>1461</v>
      </c>
      <c r="F587" s="125" t="s">
        <v>10755</v>
      </c>
      <c r="G587" s="126" t="s">
        <v>10756</v>
      </c>
    </row>
    <row r="588" spans="1:7">
      <c r="A588" s="124" t="s">
        <v>1232</v>
      </c>
      <c r="B588" s="125">
        <v>9</v>
      </c>
      <c r="C588" s="125" t="s">
        <v>10744</v>
      </c>
      <c r="D588" s="125">
        <v>3</v>
      </c>
      <c r="E588" s="125" t="s">
        <v>1466</v>
      </c>
      <c r="F588" s="125" t="s">
        <v>10757</v>
      </c>
      <c r="G588" s="126" t="s">
        <v>10758</v>
      </c>
    </row>
    <row r="589" spans="1:7">
      <c r="A589" s="124" t="s">
        <v>1232</v>
      </c>
      <c r="B589" s="125">
        <v>9</v>
      </c>
      <c r="C589" s="125" t="s">
        <v>10744</v>
      </c>
      <c r="D589" s="125">
        <v>3</v>
      </c>
      <c r="E589" s="125" t="s">
        <v>1466</v>
      </c>
      <c r="F589" s="125" t="s">
        <v>10759</v>
      </c>
      <c r="G589" s="126" t="s">
        <v>10760</v>
      </c>
    </row>
    <row r="590" spans="1:7">
      <c r="A590" s="124" t="s">
        <v>1232</v>
      </c>
      <c r="B590" s="125">
        <v>10</v>
      </c>
      <c r="C590" s="125" t="s">
        <v>1471</v>
      </c>
      <c r="D590" s="125">
        <v>1</v>
      </c>
      <c r="E590" s="125" t="s">
        <v>1472</v>
      </c>
      <c r="F590" s="125" t="s">
        <v>10761</v>
      </c>
      <c r="G590" s="126" t="s">
        <v>10762</v>
      </c>
    </row>
    <row r="591" spans="1:7">
      <c r="A591" s="124" t="s">
        <v>1232</v>
      </c>
      <c r="B591" s="125">
        <v>10</v>
      </c>
      <c r="C591" s="125" t="s">
        <v>1471</v>
      </c>
      <c r="D591" s="125">
        <v>1</v>
      </c>
      <c r="E591" s="125" t="s">
        <v>1472</v>
      </c>
      <c r="F591" s="125" t="s">
        <v>10763</v>
      </c>
      <c r="G591" s="126" t="s">
        <v>10764</v>
      </c>
    </row>
    <row r="592" spans="1:7">
      <c r="A592" s="124" t="s">
        <v>1232</v>
      </c>
      <c r="B592" s="125">
        <v>10</v>
      </c>
      <c r="C592" s="125" t="s">
        <v>1471</v>
      </c>
      <c r="D592" s="125">
        <v>1</v>
      </c>
      <c r="E592" s="125" t="s">
        <v>1472</v>
      </c>
      <c r="F592" s="125" t="s">
        <v>10765</v>
      </c>
      <c r="G592" s="126" t="s">
        <v>10766</v>
      </c>
    </row>
    <row r="593" spans="1:7">
      <c r="A593" s="124" t="s">
        <v>1232</v>
      </c>
      <c r="B593" s="125">
        <v>10</v>
      </c>
      <c r="C593" s="125" t="s">
        <v>1471</v>
      </c>
      <c r="D593" s="125">
        <v>2</v>
      </c>
      <c r="E593" s="125" t="s">
        <v>1479</v>
      </c>
      <c r="F593" s="125" t="s">
        <v>10767</v>
      </c>
      <c r="G593" s="126" t="s">
        <v>10768</v>
      </c>
    </row>
    <row r="594" spans="1:7">
      <c r="A594" s="124" t="s">
        <v>1232</v>
      </c>
      <c r="B594" s="125">
        <v>10</v>
      </c>
      <c r="C594" s="125" t="s">
        <v>1471</v>
      </c>
      <c r="D594" s="125">
        <v>2</v>
      </c>
      <c r="E594" s="125" t="s">
        <v>1479</v>
      </c>
      <c r="F594" s="125" t="s">
        <v>10769</v>
      </c>
      <c r="G594" s="126" t="s">
        <v>10770</v>
      </c>
    </row>
    <row r="595" spans="1:7">
      <c r="A595" s="124" t="s">
        <v>1232</v>
      </c>
      <c r="B595" s="125">
        <v>10</v>
      </c>
      <c r="C595" s="125" t="s">
        <v>1471</v>
      </c>
      <c r="D595" s="125">
        <v>2</v>
      </c>
      <c r="E595" s="125" t="s">
        <v>1479</v>
      </c>
      <c r="F595" s="125" t="s">
        <v>10771</v>
      </c>
      <c r="G595" s="126" t="s">
        <v>10772</v>
      </c>
    </row>
    <row r="596" spans="1:7">
      <c r="A596" s="124" t="s">
        <v>1232</v>
      </c>
      <c r="B596" s="125">
        <v>10</v>
      </c>
      <c r="C596" s="125" t="s">
        <v>1471</v>
      </c>
      <c r="D596" s="125">
        <v>3</v>
      </c>
      <c r="E596" s="125" t="s">
        <v>1486</v>
      </c>
      <c r="F596" s="125" t="s">
        <v>10773</v>
      </c>
      <c r="G596" s="126" t="s">
        <v>10774</v>
      </c>
    </row>
    <row r="597" spans="1:7">
      <c r="A597" s="124" t="s">
        <v>1232</v>
      </c>
      <c r="B597" s="125">
        <v>10</v>
      </c>
      <c r="C597" s="125" t="s">
        <v>1471</v>
      </c>
      <c r="D597" s="125">
        <v>3</v>
      </c>
      <c r="E597" s="125" t="s">
        <v>1486</v>
      </c>
      <c r="F597" s="125" t="s">
        <v>10775</v>
      </c>
      <c r="G597" s="126" t="s">
        <v>10776</v>
      </c>
    </row>
    <row r="598" spans="1:7">
      <c r="A598" s="124" t="s">
        <v>1232</v>
      </c>
      <c r="B598" s="125">
        <v>10</v>
      </c>
      <c r="C598" s="125" t="s">
        <v>1471</v>
      </c>
      <c r="D598" s="125">
        <v>3</v>
      </c>
      <c r="E598" s="125" t="s">
        <v>1486</v>
      </c>
      <c r="F598" s="125" t="s">
        <v>10777</v>
      </c>
      <c r="G598" s="126" t="s">
        <v>10778</v>
      </c>
    </row>
    <row r="599" spans="1:7">
      <c r="A599" s="124" t="s">
        <v>1232</v>
      </c>
      <c r="B599" s="125">
        <v>11</v>
      </c>
      <c r="C599" s="125" t="s">
        <v>10779</v>
      </c>
      <c r="D599" s="125">
        <v>1</v>
      </c>
      <c r="E599" s="125" t="s">
        <v>1494</v>
      </c>
      <c r="F599" s="125" t="s">
        <v>10780</v>
      </c>
      <c r="G599" s="126" t="s">
        <v>10781</v>
      </c>
    </row>
    <row r="600" spans="1:7">
      <c r="A600" s="124" t="s">
        <v>1232</v>
      </c>
      <c r="B600" s="125">
        <v>11</v>
      </c>
      <c r="C600" s="125" t="s">
        <v>10779</v>
      </c>
      <c r="D600" s="125">
        <v>1</v>
      </c>
      <c r="E600" s="125" t="s">
        <v>1494</v>
      </c>
      <c r="F600" s="125" t="s">
        <v>10782</v>
      </c>
      <c r="G600" s="126" t="s">
        <v>10783</v>
      </c>
    </row>
    <row r="601" spans="1:7">
      <c r="A601" s="124" t="s">
        <v>1232</v>
      </c>
      <c r="B601" s="125">
        <v>11</v>
      </c>
      <c r="C601" s="125" t="s">
        <v>10779</v>
      </c>
      <c r="D601" s="125">
        <v>1</v>
      </c>
      <c r="E601" s="125" t="s">
        <v>1494</v>
      </c>
      <c r="F601" s="125" t="s">
        <v>10784</v>
      </c>
      <c r="G601" s="126" t="s">
        <v>10785</v>
      </c>
    </row>
    <row r="602" spans="1:7">
      <c r="A602" s="124" t="s">
        <v>1232</v>
      </c>
      <c r="B602" s="125">
        <v>11</v>
      </c>
      <c r="C602" s="125" t="s">
        <v>10779</v>
      </c>
      <c r="D602" s="125">
        <v>2</v>
      </c>
      <c r="E602" s="125" t="s">
        <v>1501</v>
      </c>
      <c r="F602" s="125" t="s">
        <v>10786</v>
      </c>
      <c r="G602" s="126" t="s">
        <v>10787</v>
      </c>
    </row>
    <row r="603" spans="1:7">
      <c r="A603" s="124" t="s">
        <v>1232</v>
      </c>
      <c r="B603" s="125">
        <v>11</v>
      </c>
      <c r="C603" s="125" t="s">
        <v>10779</v>
      </c>
      <c r="D603" s="125">
        <v>2</v>
      </c>
      <c r="E603" s="125" t="s">
        <v>1501</v>
      </c>
      <c r="F603" s="125" t="s">
        <v>10788</v>
      </c>
      <c r="G603" s="126" t="s">
        <v>10789</v>
      </c>
    </row>
    <row r="604" spans="1:7">
      <c r="A604" s="124" t="s">
        <v>1232</v>
      </c>
      <c r="B604" s="125">
        <v>11</v>
      </c>
      <c r="C604" s="125" t="s">
        <v>10779</v>
      </c>
      <c r="D604" s="125">
        <v>2</v>
      </c>
      <c r="E604" s="125" t="s">
        <v>1501</v>
      </c>
      <c r="F604" s="125" t="s">
        <v>10790</v>
      </c>
      <c r="G604" s="126" t="s">
        <v>10791</v>
      </c>
    </row>
    <row r="605" spans="1:7">
      <c r="A605" s="124" t="s">
        <v>1232</v>
      </c>
      <c r="B605" s="125">
        <v>12</v>
      </c>
      <c r="C605" s="125" t="s">
        <v>10792</v>
      </c>
      <c r="D605" s="125">
        <v>1</v>
      </c>
      <c r="E605" s="125" t="s">
        <v>1509</v>
      </c>
      <c r="F605" s="125" t="s">
        <v>10793</v>
      </c>
      <c r="G605" s="126" t="s">
        <v>10794</v>
      </c>
    </row>
    <row r="606" spans="1:7">
      <c r="A606" s="124" t="s">
        <v>1232</v>
      </c>
      <c r="B606" s="125">
        <v>12</v>
      </c>
      <c r="C606" s="125" t="s">
        <v>10792</v>
      </c>
      <c r="D606" s="125">
        <v>1</v>
      </c>
      <c r="E606" s="125" t="s">
        <v>1509</v>
      </c>
      <c r="F606" s="125" t="s">
        <v>10795</v>
      </c>
      <c r="G606" s="126" t="s">
        <v>10796</v>
      </c>
    </row>
    <row r="607" spans="1:7">
      <c r="A607" s="124" t="s">
        <v>1232</v>
      </c>
      <c r="B607" s="125">
        <v>12</v>
      </c>
      <c r="C607" s="125" t="s">
        <v>10792</v>
      </c>
      <c r="D607" s="125">
        <v>2</v>
      </c>
      <c r="E607" s="125" t="s">
        <v>1514</v>
      </c>
      <c r="F607" s="125" t="s">
        <v>10797</v>
      </c>
      <c r="G607" s="126" t="s">
        <v>10798</v>
      </c>
    </row>
    <row r="608" spans="1:7">
      <c r="A608" s="124" t="s">
        <v>1232</v>
      </c>
      <c r="B608" s="125">
        <v>12</v>
      </c>
      <c r="C608" s="125" t="s">
        <v>10792</v>
      </c>
      <c r="D608" s="125">
        <v>2</v>
      </c>
      <c r="E608" s="125" t="s">
        <v>1514</v>
      </c>
      <c r="F608" s="125" t="s">
        <v>10799</v>
      </c>
      <c r="G608" s="126" t="s">
        <v>10800</v>
      </c>
    </row>
    <row r="609" spans="1:7">
      <c r="A609" s="124" t="s">
        <v>1232</v>
      </c>
      <c r="B609" s="125">
        <v>12</v>
      </c>
      <c r="C609" s="125" t="s">
        <v>10792</v>
      </c>
      <c r="D609" s="125">
        <v>2</v>
      </c>
      <c r="E609" s="125" t="s">
        <v>1514</v>
      </c>
      <c r="F609" s="125" t="s">
        <v>10801</v>
      </c>
      <c r="G609" s="126" t="s">
        <v>10802</v>
      </c>
    </row>
    <row r="610" spans="1:7">
      <c r="A610" s="124" t="s">
        <v>1232</v>
      </c>
      <c r="B610" s="125">
        <v>12</v>
      </c>
      <c r="C610" s="125" t="s">
        <v>10792</v>
      </c>
      <c r="D610" s="125">
        <v>3</v>
      </c>
      <c r="E610" s="125" t="s">
        <v>1521</v>
      </c>
      <c r="F610" s="125" t="s">
        <v>10803</v>
      </c>
      <c r="G610" s="126" t="s">
        <v>10804</v>
      </c>
    </row>
    <row r="611" spans="1:7">
      <c r="A611" s="124" t="s">
        <v>1232</v>
      </c>
      <c r="B611" s="125">
        <v>12</v>
      </c>
      <c r="C611" s="125" t="s">
        <v>10792</v>
      </c>
      <c r="D611" s="125">
        <v>3</v>
      </c>
      <c r="E611" s="125" t="s">
        <v>1521</v>
      </c>
      <c r="F611" s="125" t="s">
        <v>10805</v>
      </c>
      <c r="G611" s="126" t="s">
        <v>10806</v>
      </c>
    </row>
    <row r="612" spans="1:7">
      <c r="A612" s="124" t="s">
        <v>1232</v>
      </c>
      <c r="B612" s="125">
        <v>12</v>
      </c>
      <c r="C612" s="125" t="s">
        <v>10792</v>
      </c>
      <c r="D612" s="125">
        <v>3</v>
      </c>
      <c r="E612" s="125" t="s">
        <v>1521</v>
      </c>
      <c r="F612" s="125" t="s">
        <v>10807</v>
      </c>
      <c r="G612" s="126" t="s">
        <v>10808</v>
      </c>
    </row>
    <row r="613" spans="1:7">
      <c r="A613" s="124" t="s">
        <v>1232</v>
      </c>
      <c r="B613" s="125">
        <v>12</v>
      </c>
      <c r="C613" s="125" t="s">
        <v>10792</v>
      </c>
      <c r="D613" s="125">
        <v>4</v>
      </c>
      <c r="E613" s="125" t="s">
        <v>10809</v>
      </c>
      <c r="F613" s="125" t="s">
        <v>10810</v>
      </c>
      <c r="G613" s="126" t="s">
        <v>10811</v>
      </c>
    </row>
    <row r="614" spans="1:7">
      <c r="A614" s="124" t="s">
        <v>1232</v>
      </c>
      <c r="B614" s="125">
        <v>12</v>
      </c>
      <c r="C614" s="125" t="s">
        <v>10792</v>
      </c>
      <c r="D614" s="125">
        <v>4</v>
      </c>
      <c r="E614" s="125" t="s">
        <v>10809</v>
      </c>
      <c r="F614" s="125" t="s">
        <v>10812</v>
      </c>
      <c r="G614" s="126" t="s">
        <v>10813</v>
      </c>
    </row>
    <row r="615" spans="1:7">
      <c r="A615" s="124" t="s">
        <v>1232</v>
      </c>
      <c r="B615" s="125">
        <v>12</v>
      </c>
      <c r="C615" s="125" t="s">
        <v>10792</v>
      </c>
      <c r="D615" s="125">
        <v>5</v>
      </c>
      <c r="E615" s="125" t="s">
        <v>1533</v>
      </c>
      <c r="F615" s="125" t="s">
        <v>10814</v>
      </c>
      <c r="G615" s="126" t="s">
        <v>10815</v>
      </c>
    </row>
    <row r="616" spans="1:7">
      <c r="A616" s="124" t="s">
        <v>1232</v>
      </c>
      <c r="B616" s="125">
        <v>12</v>
      </c>
      <c r="C616" s="125" t="s">
        <v>10792</v>
      </c>
      <c r="D616" s="125">
        <v>5</v>
      </c>
      <c r="E616" s="125" t="s">
        <v>1533</v>
      </c>
      <c r="F616" s="125" t="s">
        <v>10816</v>
      </c>
      <c r="G616" s="126" t="s">
        <v>10817</v>
      </c>
    </row>
    <row r="617" spans="1:7">
      <c r="A617" s="124" t="s">
        <v>1232</v>
      </c>
      <c r="B617" s="125">
        <v>13</v>
      </c>
      <c r="C617" s="125" t="s">
        <v>10818</v>
      </c>
      <c r="D617" s="125">
        <v>1</v>
      </c>
      <c r="E617" s="125" t="s">
        <v>1539</v>
      </c>
      <c r="F617" s="125" t="s">
        <v>10819</v>
      </c>
      <c r="G617" s="126" t="s">
        <v>10820</v>
      </c>
    </row>
    <row r="618" spans="1:7">
      <c r="A618" s="124" t="s">
        <v>1232</v>
      </c>
      <c r="B618" s="125">
        <v>13</v>
      </c>
      <c r="C618" s="125" t="s">
        <v>10818</v>
      </c>
      <c r="D618" s="125">
        <v>1</v>
      </c>
      <c r="E618" s="125" t="s">
        <v>1539</v>
      </c>
      <c r="F618" s="125" t="s">
        <v>10821</v>
      </c>
      <c r="G618" s="126" t="s">
        <v>10822</v>
      </c>
    </row>
    <row r="619" spans="1:7">
      <c r="A619" s="124" t="s">
        <v>1232</v>
      </c>
      <c r="B619" s="125">
        <v>13</v>
      </c>
      <c r="C619" s="125" t="s">
        <v>10818</v>
      </c>
      <c r="D619" s="125">
        <v>2</v>
      </c>
      <c r="E619" s="125" t="s">
        <v>1544</v>
      </c>
      <c r="F619" s="125" t="s">
        <v>10823</v>
      </c>
      <c r="G619" s="126" t="s">
        <v>10824</v>
      </c>
    </row>
    <row r="620" spans="1:7">
      <c r="A620" s="124" t="s">
        <v>1232</v>
      </c>
      <c r="B620" s="125">
        <v>13</v>
      </c>
      <c r="C620" s="125" t="s">
        <v>10818</v>
      </c>
      <c r="D620" s="125">
        <v>2</v>
      </c>
      <c r="E620" s="125" t="s">
        <v>1544</v>
      </c>
      <c r="F620" s="125" t="s">
        <v>10825</v>
      </c>
      <c r="G620" s="126" t="s">
        <v>10826</v>
      </c>
    </row>
    <row r="621" spans="1:7">
      <c r="A621" s="124" t="s">
        <v>1232</v>
      </c>
      <c r="B621" s="125">
        <v>13</v>
      </c>
      <c r="C621" s="125" t="s">
        <v>10818</v>
      </c>
      <c r="D621" s="125">
        <v>2</v>
      </c>
      <c r="E621" s="125" t="s">
        <v>1544</v>
      </c>
      <c r="F621" s="125" t="s">
        <v>10827</v>
      </c>
      <c r="G621" s="126" t="s">
        <v>10828</v>
      </c>
    </row>
    <row r="622" spans="1:7">
      <c r="A622" s="124" t="s">
        <v>1232</v>
      </c>
      <c r="B622" s="125">
        <v>13</v>
      </c>
      <c r="C622" s="125" t="s">
        <v>10818</v>
      </c>
      <c r="D622" s="125">
        <v>3</v>
      </c>
      <c r="E622" s="125" t="s">
        <v>1551</v>
      </c>
      <c r="F622" s="125" t="s">
        <v>10829</v>
      </c>
      <c r="G622" s="126" t="s">
        <v>10830</v>
      </c>
    </row>
    <row r="623" spans="1:7">
      <c r="A623" s="124" t="s">
        <v>1232</v>
      </c>
      <c r="B623" s="125">
        <v>13</v>
      </c>
      <c r="C623" s="125" t="s">
        <v>10818</v>
      </c>
      <c r="D623" s="125">
        <v>3</v>
      </c>
      <c r="E623" s="125" t="s">
        <v>1551</v>
      </c>
      <c r="F623" s="125" t="s">
        <v>10831</v>
      </c>
      <c r="G623" s="126" t="s">
        <v>10832</v>
      </c>
    </row>
    <row r="624" spans="1:7">
      <c r="A624" s="124" t="s">
        <v>1232</v>
      </c>
      <c r="B624" s="125">
        <v>13</v>
      </c>
      <c r="C624" s="125" t="s">
        <v>10818</v>
      </c>
      <c r="D624" s="125">
        <v>3</v>
      </c>
      <c r="E624" s="125" t="s">
        <v>1551</v>
      </c>
      <c r="F624" s="125" t="s">
        <v>10833</v>
      </c>
      <c r="G624" s="126" t="s">
        <v>10834</v>
      </c>
    </row>
    <row r="625" spans="1:7">
      <c r="A625" s="124" t="s">
        <v>1232</v>
      </c>
      <c r="B625" s="125">
        <v>13</v>
      </c>
      <c r="C625" s="125" t="s">
        <v>10818</v>
      </c>
      <c r="D625" s="125">
        <v>4</v>
      </c>
      <c r="E625" s="125" t="s">
        <v>10835</v>
      </c>
      <c r="F625" s="125" t="s">
        <v>10836</v>
      </c>
      <c r="G625" s="126" t="s">
        <v>10837</v>
      </c>
    </row>
    <row r="626" spans="1:7">
      <c r="A626" s="124" t="s">
        <v>1232</v>
      </c>
      <c r="B626" s="125">
        <v>13</v>
      </c>
      <c r="C626" s="125" t="s">
        <v>10818</v>
      </c>
      <c r="D626" s="125">
        <v>4</v>
      </c>
      <c r="E626" s="125" t="s">
        <v>10835</v>
      </c>
      <c r="F626" s="125" t="s">
        <v>10838</v>
      </c>
      <c r="G626" s="126" t="s">
        <v>10839</v>
      </c>
    </row>
    <row r="627" spans="1:7">
      <c r="A627" s="124" t="s">
        <v>1232</v>
      </c>
      <c r="B627" s="125">
        <v>13</v>
      </c>
      <c r="C627" s="125" t="s">
        <v>10818</v>
      </c>
      <c r="D627" s="125">
        <v>4</v>
      </c>
      <c r="E627" s="125" t="s">
        <v>10835</v>
      </c>
      <c r="F627" s="125" t="s">
        <v>10840</v>
      </c>
      <c r="G627" s="126" t="s">
        <v>10841</v>
      </c>
    </row>
    <row r="628" spans="1:7">
      <c r="A628" s="124" t="s">
        <v>1232</v>
      </c>
      <c r="B628" s="125">
        <v>13</v>
      </c>
      <c r="C628" s="125" t="s">
        <v>10818</v>
      </c>
      <c r="D628" s="125">
        <v>5</v>
      </c>
      <c r="E628" s="125" t="s">
        <v>1565</v>
      </c>
      <c r="F628" s="125" t="s">
        <v>10842</v>
      </c>
      <c r="G628" s="126" t="s">
        <v>10843</v>
      </c>
    </row>
    <row r="629" spans="1:7">
      <c r="A629" s="124" t="s">
        <v>1232</v>
      </c>
      <c r="B629" s="125">
        <v>13</v>
      </c>
      <c r="C629" s="125" t="s">
        <v>10818</v>
      </c>
      <c r="D629" s="125">
        <v>5</v>
      </c>
      <c r="E629" s="125" t="s">
        <v>1565</v>
      </c>
      <c r="F629" s="125" t="s">
        <v>10844</v>
      </c>
      <c r="G629" s="126" t="s">
        <v>10845</v>
      </c>
    </row>
    <row r="630" spans="1:7">
      <c r="A630" s="124" t="s">
        <v>1232</v>
      </c>
      <c r="B630" s="125">
        <v>13</v>
      </c>
      <c r="C630" s="125" t="s">
        <v>10818</v>
      </c>
      <c r="D630" s="125">
        <v>5</v>
      </c>
      <c r="E630" s="125" t="s">
        <v>1565</v>
      </c>
      <c r="F630" s="125" t="s">
        <v>10846</v>
      </c>
      <c r="G630" s="126" t="s">
        <v>10847</v>
      </c>
    </row>
    <row r="631" spans="1:7">
      <c r="A631" s="124" t="s">
        <v>1232</v>
      </c>
      <c r="B631" s="125">
        <v>14</v>
      </c>
      <c r="C631" s="125" t="s">
        <v>10848</v>
      </c>
      <c r="D631" s="125">
        <v>1</v>
      </c>
      <c r="E631" s="125" t="s">
        <v>1573</v>
      </c>
      <c r="F631" s="125" t="s">
        <v>10849</v>
      </c>
      <c r="G631" s="126" t="s">
        <v>10850</v>
      </c>
    </row>
    <row r="632" spans="1:7">
      <c r="A632" s="124" t="s">
        <v>1232</v>
      </c>
      <c r="B632" s="125">
        <v>14</v>
      </c>
      <c r="C632" s="125" t="s">
        <v>10848</v>
      </c>
      <c r="D632" s="125">
        <v>2</v>
      </c>
      <c r="E632" s="125" t="s">
        <v>1576</v>
      </c>
      <c r="F632" s="125" t="s">
        <v>10851</v>
      </c>
      <c r="G632" s="126" t="s">
        <v>10852</v>
      </c>
    </row>
    <row r="633" spans="1:7">
      <c r="A633" s="124" t="s">
        <v>1232</v>
      </c>
      <c r="B633" s="125">
        <v>14</v>
      </c>
      <c r="C633" s="125" t="s">
        <v>10848</v>
      </c>
      <c r="D633" s="125">
        <v>2</v>
      </c>
      <c r="E633" s="125" t="s">
        <v>1576</v>
      </c>
      <c r="F633" s="125" t="s">
        <v>10853</v>
      </c>
      <c r="G633" s="126" t="s">
        <v>10854</v>
      </c>
    </row>
    <row r="634" spans="1:7">
      <c r="A634" s="124" t="s">
        <v>1232</v>
      </c>
      <c r="B634" s="125">
        <v>14</v>
      </c>
      <c r="C634" s="125" t="s">
        <v>10848</v>
      </c>
      <c r="D634" s="125">
        <v>3</v>
      </c>
      <c r="E634" s="125" t="s">
        <v>1581</v>
      </c>
      <c r="F634" s="125" t="s">
        <v>10855</v>
      </c>
      <c r="G634" s="126" t="s">
        <v>10856</v>
      </c>
    </row>
    <row r="635" spans="1:7">
      <c r="A635" s="124" t="s">
        <v>1232</v>
      </c>
      <c r="B635" s="125">
        <v>14</v>
      </c>
      <c r="C635" s="125" t="s">
        <v>10848</v>
      </c>
      <c r="D635" s="125">
        <v>3</v>
      </c>
      <c r="E635" s="125" t="s">
        <v>1581</v>
      </c>
      <c r="F635" s="125" t="s">
        <v>10857</v>
      </c>
      <c r="G635" s="126" t="s">
        <v>10858</v>
      </c>
    </row>
    <row r="636" spans="1:7">
      <c r="A636" s="124" t="s">
        <v>1232</v>
      </c>
      <c r="B636" s="125">
        <v>14</v>
      </c>
      <c r="C636" s="125" t="s">
        <v>10848</v>
      </c>
      <c r="D636" s="125">
        <v>3</v>
      </c>
      <c r="E636" s="125" t="s">
        <v>1581</v>
      </c>
      <c r="F636" s="125" t="s">
        <v>10859</v>
      </c>
      <c r="G636" s="126" t="s">
        <v>10860</v>
      </c>
    </row>
    <row r="637" spans="1:7">
      <c r="A637" s="124" t="s">
        <v>1232</v>
      </c>
      <c r="B637" s="125">
        <v>14</v>
      </c>
      <c r="C637" s="125" t="s">
        <v>10848</v>
      </c>
      <c r="D637" s="125">
        <v>4</v>
      </c>
      <c r="E637" s="125" t="s">
        <v>1588</v>
      </c>
      <c r="F637" s="125" t="s">
        <v>10861</v>
      </c>
      <c r="G637" s="126" t="s">
        <v>10862</v>
      </c>
    </row>
    <row r="638" spans="1:7">
      <c r="A638" s="124" t="s">
        <v>1232</v>
      </c>
      <c r="B638" s="125">
        <v>14</v>
      </c>
      <c r="C638" s="125" t="s">
        <v>10848</v>
      </c>
      <c r="D638" s="125">
        <v>4</v>
      </c>
      <c r="E638" s="125" t="s">
        <v>1588</v>
      </c>
      <c r="F638" s="125" t="s">
        <v>10863</v>
      </c>
      <c r="G638" s="126" t="s">
        <v>10864</v>
      </c>
    </row>
    <row r="639" spans="1:7">
      <c r="A639" s="124" t="s">
        <v>1232</v>
      </c>
      <c r="B639" s="125">
        <v>14</v>
      </c>
      <c r="C639" s="125" t="s">
        <v>10848</v>
      </c>
      <c r="D639" s="125">
        <v>4</v>
      </c>
      <c r="E639" s="125" t="s">
        <v>1588</v>
      </c>
      <c r="F639" s="125" t="s">
        <v>10865</v>
      </c>
      <c r="G639" s="126" t="s">
        <v>10866</v>
      </c>
    </row>
    <row r="640" spans="1:7">
      <c r="A640" s="124" t="s">
        <v>1232</v>
      </c>
      <c r="B640" s="125">
        <v>14</v>
      </c>
      <c r="C640" s="125" t="s">
        <v>10848</v>
      </c>
      <c r="D640" s="125">
        <v>5</v>
      </c>
      <c r="E640" s="125" t="s">
        <v>1595</v>
      </c>
      <c r="F640" s="125" t="s">
        <v>10867</v>
      </c>
      <c r="G640" s="126" t="s">
        <v>10868</v>
      </c>
    </row>
    <row r="641" spans="1:7">
      <c r="A641" s="124" t="s">
        <v>1232</v>
      </c>
      <c r="B641" s="125">
        <v>14</v>
      </c>
      <c r="C641" s="125" t="s">
        <v>10848</v>
      </c>
      <c r="D641" s="125">
        <v>5</v>
      </c>
      <c r="E641" s="125" t="s">
        <v>1595</v>
      </c>
      <c r="F641" s="125" t="s">
        <v>10869</v>
      </c>
      <c r="G641" s="126" t="s">
        <v>10870</v>
      </c>
    </row>
    <row r="642" spans="1:7">
      <c r="A642" s="124" t="s">
        <v>1232</v>
      </c>
      <c r="B642" s="125">
        <v>14</v>
      </c>
      <c r="C642" s="125" t="s">
        <v>10848</v>
      </c>
      <c r="D642" s="125">
        <v>5</v>
      </c>
      <c r="E642" s="125" t="s">
        <v>1595</v>
      </c>
      <c r="F642" s="125" t="s">
        <v>10871</v>
      </c>
      <c r="G642" s="126" t="s">
        <v>10872</v>
      </c>
    </row>
    <row r="643" spans="1:7">
      <c r="A643" s="124" t="s">
        <v>1232</v>
      </c>
      <c r="B643" s="125">
        <v>14</v>
      </c>
      <c r="C643" s="125" t="s">
        <v>10848</v>
      </c>
      <c r="D643" s="125">
        <v>6</v>
      </c>
      <c r="E643" s="125" t="s">
        <v>1602</v>
      </c>
      <c r="F643" s="125" t="s">
        <v>10873</v>
      </c>
      <c r="G643" s="126" t="s">
        <v>10874</v>
      </c>
    </row>
    <row r="644" spans="1:7">
      <c r="A644" s="124" t="s">
        <v>1232</v>
      </c>
      <c r="B644" s="125">
        <v>14</v>
      </c>
      <c r="C644" s="125" t="s">
        <v>10848</v>
      </c>
      <c r="D644" s="125">
        <v>6</v>
      </c>
      <c r="E644" s="125" t="s">
        <v>1602</v>
      </c>
      <c r="F644" s="125" t="s">
        <v>10875</v>
      </c>
      <c r="G644" s="126" t="s">
        <v>10876</v>
      </c>
    </row>
    <row r="645" spans="1:7">
      <c r="A645" s="124" t="s">
        <v>1232</v>
      </c>
      <c r="B645" s="125">
        <v>14</v>
      </c>
      <c r="C645" s="125" t="s">
        <v>10848</v>
      </c>
      <c r="D645" s="125">
        <v>6</v>
      </c>
      <c r="E645" s="125" t="s">
        <v>1602</v>
      </c>
      <c r="F645" s="125" t="s">
        <v>10877</v>
      </c>
      <c r="G645" s="126" t="s">
        <v>10878</v>
      </c>
    </row>
    <row r="646" spans="1:7">
      <c r="A646" s="124" t="s">
        <v>1609</v>
      </c>
      <c r="B646" s="125">
        <v>1</v>
      </c>
      <c r="C646" s="125" t="s">
        <v>1610</v>
      </c>
      <c r="D646" s="125">
        <v>1</v>
      </c>
      <c r="E646" s="125" t="s">
        <v>1611</v>
      </c>
      <c r="F646" s="125" t="s">
        <v>10879</v>
      </c>
      <c r="G646" s="126" t="s">
        <v>10880</v>
      </c>
    </row>
    <row r="647" spans="1:7">
      <c r="A647" s="124" t="s">
        <v>1609</v>
      </c>
      <c r="B647" s="125">
        <v>1</v>
      </c>
      <c r="C647" s="125" t="s">
        <v>1610</v>
      </c>
      <c r="D647" s="125">
        <v>1</v>
      </c>
      <c r="E647" s="125" t="s">
        <v>1611</v>
      </c>
      <c r="F647" s="125" t="s">
        <v>10881</v>
      </c>
      <c r="G647" s="126" t="s">
        <v>10882</v>
      </c>
    </row>
    <row r="648" spans="1:7">
      <c r="A648" s="124" t="s">
        <v>1609</v>
      </c>
      <c r="B648" s="125">
        <v>1</v>
      </c>
      <c r="C648" s="125" t="s">
        <v>1610</v>
      </c>
      <c r="D648" s="125">
        <v>1</v>
      </c>
      <c r="E648" s="125" t="s">
        <v>1611</v>
      </c>
      <c r="F648" s="125" t="s">
        <v>10883</v>
      </c>
      <c r="G648" s="126" t="s">
        <v>10884</v>
      </c>
    </row>
    <row r="649" spans="1:7">
      <c r="A649" s="124" t="s">
        <v>1609</v>
      </c>
      <c r="B649" s="125">
        <v>1</v>
      </c>
      <c r="C649" s="125" t="s">
        <v>1610</v>
      </c>
      <c r="D649" s="125">
        <v>2</v>
      </c>
      <c r="E649" s="125" t="s">
        <v>10885</v>
      </c>
      <c r="F649" s="125" t="s">
        <v>10886</v>
      </c>
      <c r="G649" s="126" t="s">
        <v>10887</v>
      </c>
    </row>
    <row r="650" spans="1:7">
      <c r="A650" s="124" t="s">
        <v>1609</v>
      </c>
      <c r="B650" s="125">
        <v>1</v>
      </c>
      <c r="C650" s="125" t="s">
        <v>1610</v>
      </c>
      <c r="D650" s="125">
        <v>2</v>
      </c>
      <c r="E650" s="125" t="s">
        <v>10885</v>
      </c>
      <c r="F650" s="125" t="s">
        <v>10888</v>
      </c>
      <c r="G650" s="126" t="s">
        <v>10889</v>
      </c>
    </row>
    <row r="651" spans="1:7">
      <c r="A651" s="124" t="s">
        <v>1609</v>
      </c>
      <c r="B651" s="125">
        <v>1</v>
      </c>
      <c r="C651" s="125" t="s">
        <v>1610</v>
      </c>
      <c r="D651" s="125">
        <v>2</v>
      </c>
      <c r="E651" s="125" t="s">
        <v>10885</v>
      </c>
      <c r="F651" s="125" t="s">
        <v>10890</v>
      </c>
      <c r="G651" s="126" t="s">
        <v>10891</v>
      </c>
    </row>
    <row r="652" spans="1:7">
      <c r="A652" s="124" t="s">
        <v>1609</v>
      </c>
      <c r="B652" s="125">
        <v>1</v>
      </c>
      <c r="C652" s="125" t="s">
        <v>1610</v>
      </c>
      <c r="D652" s="125">
        <v>3</v>
      </c>
      <c r="E652" s="125" t="s">
        <v>10892</v>
      </c>
      <c r="F652" s="125" t="s">
        <v>10893</v>
      </c>
      <c r="G652" s="126" t="s">
        <v>10894</v>
      </c>
    </row>
    <row r="653" spans="1:7">
      <c r="A653" s="124" t="s">
        <v>1609</v>
      </c>
      <c r="B653" s="125">
        <v>1</v>
      </c>
      <c r="C653" s="125" t="s">
        <v>1610</v>
      </c>
      <c r="D653" s="125">
        <v>3</v>
      </c>
      <c r="E653" s="125" t="s">
        <v>10892</v>
      </c>
      <c r="F653" s="125" t="s">
        <v>10895</v>
      </c>
      <c r="G653" s="126" t="s">
        <v>10896</v>
      </c>
    </row>
    <row r="654" spans="1:7">
      <c r="A654" s="124" t="s">
        <v>1609</v>
      </c>
      <c r="B654" s="125">
        <v>1</v>
      </c>
      <c r="C654" s="125" t="s">
        <v>1610</v>
      </c>
      <c r="D654" s="125">
        <v>3</v>
      </c>
      <c r="E654" s="125" t="s">
        <v>10892</v>
      </c>
      <c r="F654" s="125" t="s">
        <v>10897</v>
      </c>
      <c r="G654" s="126" t="s">
        <v>10898</v>
      </c>
    </row>
    <row r="655" spans="1:7">
      <c r="A655" s="124" t="s">
        <v>1609</v>
      </c>
      <c r="B655" s="125">
        <v>1</v>
      </c>
      <c r="C655" s="125" t="s">
        <v>1610</v>
      </c>
      <c r="D655" s="125">
        <v>4</v>
      </c>
      <c r="E655" s="125" t="s">
        <v>1632</v>
      </c>
      <c r="F655" s="125" t="s">
        <v>10899</v>
      </c>
      <c r="G655" s="126" t="s">
        <v>10900</v>
      </c>
    </row>
    <row r="656" spans="1:7">
      <c r="A656" s="124" t="s">
        <v>1609</v>
      </c>
      <c r="B656" s="125">
        <v>1</v>
      </c>
      <c r="C656" s="125" t="s">
        <v>1610</v>
      </c>
      <c r="D656" s="125">
        <v>4</v>
      </c>
      <c r="E656" s="125" t="s">
        <v>1632</v>
      </c>
      <c r="F656" s="125" t="s">
        <v>10901</v>
      </c>
      <c r="G656" s="126" t="s">
        <v>10902</v>
      </c>
    </row>
    <row r="657" spans="1:7">
      <c r="A657" s="124" t="s">
        <v>1609</v>
      </c>
      <c r="B657" s="125">
        <v>1</v>
      </c>
      <c r="C657" s="125" t="s">
        <v>1610</v>
      </c>
      <c r="D657" s="125">
        <v>4</v>
      </c>
      <c r="E657" s="125" t="s">
        <v>1632</v>
      </c>
      <c r="F657" s="125" t="s">
        <v>10903</v>
      </c>
      <c r="G657" s="126" t="s">
        <v>10904</v>
      </c>
    </row>
    <row r="658" spans="1:7">
      <c r="A658" s="124" t="s">
        <v>1609</v>
      </c>
      <c r="B658" s="125">
        <v>1</v>
      </c>
      <c r="C658" s="125" t="s">
        <v>1610</v>
      </c>
      <c r="D658" s="125">
        <v>5</v>
      </c>
      <c r="E658" s="125" t="s">
        <v>10905</v>
      </c>
      <c r="F658" s="125" t="s">
        <v>10906</v>
      </c>
      <c r="G658" s="126" t="s">
        <v>10907</v>
      </c>
    </row>
    <row r="659" spans="1:7">
      <c r="A659" s="124" t="s">
        <v>1609</v>
      </c>
      <c r="B659" s="125">
        <v>1</v>
      </c>
      <c r="C659" s="125" t="s">
        <v>1610</v>
      </c>
      <c r="D659" s="125">
        <v>5</v>
      </c>
      <c r="E659" s="125" t="s">
        <v>10905</v>
      </c>
      <c r="F659" s="125" t="s">
        <v>10908</v>
      </c>
      <c r="G659" s="126" t="s">
        <v>10909</v>
      </c>
    </row>
    <row r="660" spans="1:7">
      <c r="A660" s="124" t="s">
        <v>1609</v>
      </c>
      <c r="B660" s="125">
        <v>1</v>
      </c>
      <c r="C660" s="125" t="s">
        <v>1610</v>
      </c>
      <c r="D660" s="125">
        <v>5</v>
      </c>
      <c r="E660" s="125" t="s">
        <v>10905</v>
      </c>
      <c r="F660" s="125" t="s">
        <v>10910</v>
      </c>
      <c r="G660" s="126" t="s">
        <v>10911</v>
      </c>
    </row>
    <row r="661" spans="1:7">
      <c r="A661" s="124" t="s">
        <v>1609</v>
      </c>
      <c r="B661" s="125">
        <v>1</v>
      </c>
      <c r="C661" s="125" t="s">
        <v>1610</v>
      </c>
      <c r="D661" s="125">
        <v>6</v>
      </c>
      <c r="E661" s="125" t="s">
        <v>1646</v>
      </c>
      <c r="F661" s="125" t="s">
        <v>10912</v>
      </c>
      <c r="G661" s="126" t="s">
        <v>10913</v>
      </c>
    </row>
    <row r="662" spans="1:7">
      <c r="A662" s="124" t="s">
        <v>1609</v>
      </c>
      <c r="B662" s="125">
        <v>2</v>
      </c>
      <c r="C662" s="125" t="s">
        <v>1650</v>
      </c>
      <c r="D662" s="125">
        <v>1</v>
      </c>
      <c r="E662" s="125" t="s">
        <v>1650</v>
      </c>
      <c r="F662" s="125" t="s">
        <v>10914</v>
      </c>
      <c r="G662" s="126" t="s">
        <v>10915</v>
      </c>
    </row>
    <row r="663" spans="1:7">
      <c r="A663" s="124" t="s">
        <v>1609</v>
      </c>
      <c r="B663" s="125">
        <v>2</v>
      </c>
      <c r="C663" s="125" t="s">
        <v>1650</v>
      </c>
      <c r="D663" s="125">
        <v>1</v>
      </c>
      <c r="E663" s="125" t="s">
        <v>1650</v>
      </c>
      <c r="F663" s="125" t="s">
        <v>10916</v>
      </c>
      <c r="G663" s="126" t="s">
        <v>10917</v>
      </c>
    </row>
    <row r="664" spans="1:7">
      <c r="A664" s="124" t="s">
        <v>1609</v>
      </c>
      <c r="B664" s="125">
        <v>2</v>
      </c>
      <c r="C664" s="125" t="s">
        <v>1650</v>
      </c>
      <c r="D664" s="125">
        <v>1</v>
      </c>
      <c r="E664" s="125" t="s">
        <v>1650</v>
      </c>
      <c r="F664" s="125" t="s">
        <v>10918</v>
      </c>
      <c r="G664" s="126" t="s">
        <v>10919</v>
      </c>
    </row>
    <row r="665" spans="1:7">
      <c r="A665" s="124" t="s">
        <v>1609</v>
      </c>
      <c r="B665" s="125">
        <v>2</v>
      </c>
      <c r="C665" s="125" t="s">
        <v>1650</v>
      </c>
      <c r="D665" s="125">
        <v>2</v>
      </c>
      <c r="E665" s="125" t="s">
        <v>1657</v>
      </c>
      <c r="F665" s="125" t="s">
        <v>10920</v>
      </c>
      <c r="G665" s="126" t="s">
        <v>10921</v>
      </c>
    </row>
    <row r="666" spans="1:7">
      <c r="A666" s="124" t="s">
        <v>1609</v>
      </c>
      <c r="B666" s="125">
        <v>2</v>
      </c>
      <c r="C666" s="125" t="s">
        <v>1650</v>
      </c>
      <c r="D666" s="125">
        <v>2</v>
      </c>
      <c r="E666" s="125" t="s">
        <v>1657</v>
      </c>
      <c r="F666" s="125" t="s">
        <v>10922</v>
      </c>
      <c r="G666" s="126" t="s">
        <v>10923</v>
      </c>
    </row>
    <row r="667" spans="1:7">
      <c r="A667" s="124" t="s">
        <v>1609</v>
      </c>
      <c r="B667" s="125">
        <v>2</v>
      </c>
      <c r="C667" s="125" t="s">
        <v>1650</v>
      </c>
      <c r="D667" s="125">
        <v>2</v>
      </c>
      <c r="E667" s="125" t="s">
        <v>1657</v>
      </c>
      <c r="F667" s="125" t="s">
        <v>10924</v>
      </c>
      <c r="G667" s="126" t="s">
        <v>10925</v>
      </c>
    </row>
    <row r="668" spans="1:7">
      <c r="A668" s="124" t="s">
        <v>1609</v>
      </c>
      <c r="B668" s="125">
        <v>2</v>
      </c>
      <c r="C668" s="125" t="s">
        <v>1650</v>
      </c>
      <c r="D668" s="125">
        <v>3</v>
      </c>
      <c r="E668" s="125" t="s">
        <v>1664</v>
      </c>
      <c r="F668" s="125" t="s">
        <v>10926</v>
      </c>
      <c r="G668" s="126" t="s">
        <v>10927</v>
      </c>
    </row>
    <row r="669" spans="1:7">
      <c r="A669" s="124" t="s">
        <v>1609</v>
      </c>
      <c r="B669" s="125">
        <v>2</v>
      </c>
      <c r="C669" s="125" t="s">
        <v>1650</v>
      </c>
      <c r="D669" s="125">
        <v>3</v>
      </c>
      <c r="E669" s="125" t="s">
        <v>1664</v>
      </c>
      <c r="F669" s="125" t="s">
        <v>10928</v>
      </c>
      <c r="G669" s="126" t="s">
        <v>10929</v>
      </c>
    </row>
    <row r="670" spans="1:7">
      <c r="A670" s="124" t="s">
        <v>1609</v>
      </c>
      <c r="B670" s="125">
        <v>2</v>
      </c>
      <c r="C670" s="125" t="s">
        <v>1650</v>
      </c>
      <c r="D670" s="125">
        <v>3</v>
      </c>
      <c r="E670" s="125" t="s">
        <v>1664</v>
      </c>
      <c r="F670" s="125" t="s">
        <v>10930</v>
      </c>
      <c r="G670" s="126" t="s">
        <v>10931</v>
      </c>
    </row>
    <row r="671" spans="1:7">
      <c r="A671" s="124" t="s">
        <v>1609</v>
      </c>
      <c r="B671" s="125">
        <v>2</v>
      </c>
      <c r="C671" s="125" t="s">
        <v>1650</v>
      </c>
      <c r="D671" s="125">
        <v>4</v>
      </c>
      <c r="E671" s="125" t="s">
        <v>1671</v>
      </c>
      <c r="F671" s="125" t="s">
        <v>10932</v>
      </c>
      <c r="G671" s="126" t="s">
        <v>10933</v>
      </c>
    </row>
    <row r="672" spans="1:7">
      <c r="A672" s="124" t="s">
        <v>1609</v>
      </c>
      <c r="B672" s="125">
        <v>2</v>
      </c>
      <c r="C672" s="125" t="s">
        <v>1650</v>
      </c>
      <c r="D672" s="125">
        <v>4</v>
      </c>
      <c r="E672" s="125" t="s">
        <v>1671</v>
      </c>
      <c r="F672" s="125" t="s">
        <v>10934</v>
      </c>
      <c r="G672" s="126" t="s">
        <v>10935</v>
      </c>
    </row>
    <row r="673" spans="1:7">
      <c r="A673" s="124" t="s">
        <v>1609</v>
      </c>
      <c r="B673" s="125">
        <v>2</v>
      </c>
      <c r="C673" s="125" t="s">
        <v>1650</v>
      </c>
      <c r="D673" s="125">
        <v>4</v>
      </c>
      <c r="E673" s="125" t="s">
        <v>1671</v>
      </c>
      <c r="F673" s="125" t="s">
        <v>10936</v>
      </c>
      <c r="G673" s="126" t="s">
        <v>10937</v>
      </c>
    </row>
    <row r="674" spans="1:7">
      <c r="A674" s="124" t="s">
        <v>1609</v>
      </c>
      <c r="B674" s="125">
        <v>2</v>
      </c>
      <c r="C674" s="125" t="s">
        <v>1650</v>
      </c>
      <c r="D674" s="125">
        <v>5</v>
      </c>
      <c r="E674" s="125" t="s">
        <v>1678</v>
      </c>
      <c r="F674" s="125" t="s">
        <v>10938</v>
      </c>
      <c r="G674" s="126" t="s">
        <v>10939</v>
      </c>
    </row>
    <row r="675" spans="1:7">
      <c r="A675" s="124" t="s">
        <v>1609</v>
      </c>
      <c r="B675" s="125">
        <v>2</v>
      </c>
      <c r="C675" s="125" t="s">
        <v>1650</v>
      </c>
      <c r="D675" s="125">
        <v>5</v>
      </c>
      <c r="E675" s="125" t="s">
        <v>1678</v>
      </c>
      <c r="F675" s="125" t="s">
        <v>10940</v>
      </c>
      <c r="G675" s="126" t="s">
        <v>10941</v>
      </c>
    </row>
    <row r="676" spans="1:7">
      <c r="A676" s="124" t="s">
        <v>1609</v>
      </c>
      <c r="B676" s="125">
        <v>2</v>
      </c>
      <c r="C676" s="125" t="s">
        <v>1650</v>
      </c>
      <c r="D676" s="125">
        <v>5</v>
      </c>
      <c r="E676" s="125" t="s">
        <v>1678</v>
      </c>
      <c r="F676" s="125" t="s">
        <v>10942</v>
      </c>
      <c r="G676" s="126" t="s">
        <v>10943</v>
      </c>
    </row>
    <row r="677" spans="1:7">
      <c r="A677" s="124" t="s">
        <v>1609</v>
      </c>
      <c r="B677" s="125">
        <v>2</v>
      </c>
      <c r="C677" s="125" t="s">
        <v>1650</v>
      </c>
      <c r="D677" s="125">
        <v>6</v>
      </c>
      <c r="E677" s="125" t="s">
        <v>1685</v>
      </c>
      <c r="F677" s="125" t="s">
        <v>10944</v>
      </c>
      <c r="G677" s="126" t="s">
        <v>10945</v>
      </c>
    </row>
    <row r="678" spans="1:7">
      <c r="A678" s="124" t="s">
        <v>1609</v>
      </c>
      <c r="B678" s="125">
        <v>2</v>
      </c>
      <c r="C678" s="125" t="s">
        <v>1650</v>
      </c>
      <c r="D678" s="125">
        <v>6</v>
      </c>
      <c r="E678" s="125" t="s">
        <v>1685</v>
      </c>
      <c r="F678" s="125" t="s">
        <v>10946</v>
      </c>
      <c r="G678" s="126" t="s">
        <v>10947</v>
      </c>
    </row>
    <row r="679" spans="1:7">
      <c r="A679" s="124" t="s">
        <v>1609</v>
      </c>
      <c r="B679" s="125">
        <v>2</v>
      </c>
      <c r="C679" s="125" t="s">
        <v>1650</v>
      </c>
      <c r="D679" s="125">
        <v>6</v>
      </c>
      <c r="E679" s="125" t="s">
        <v>1685</v>
      </c>
      <c r="F679" s="125" t="s">
        <v>10948</v>
      </c>
      <c r="G679" s="126" t="s">
        <v>10949</v>
      </c>
    </row>
    <row r="680" spans="1:7">
      <c r="A680" s="124" t="s">
        <v>1609</v>
      </c>
      <c r="B680" s="125">
        <v>2</v>
      </c>
      <c r="C680" s="125" t="s">
        <v>1650</v>
      </c>
      <c r="D680" s="125">
        <v>7</v>
      </c>
      <c r="E680" s="125" t="s">
        <v>1692</v>
      </c>
      <c r="F680" s="125" t="s">
        <v>10950</v>
      </c>
      <c r="G680" s="126" t="s">
        <v>10951</v>
      </c>
    </row>
    <row r="681" spans="1:7">
      <c r="A681" s="124" t="s">
        <v>1609</v>
      </c>
      <c r="B681" s="125">
        <v>2</v>
      </c>
      <c r="C681" s="125" t="s">
        <v>1650</v>
      </c>
      <c r="D681" s="125">
        <v>7</v>
      </c>
      <c r="E681" s="125" t="s">
        <v>1692</v>
      </c>
      <c r="F681" s="125" t="s">
        <v>10952</v>
      </c>
      <c r="G681" s="126" t="s">
        <v>10953</v>
      </c>
    </row>
    <row r="682" spans="1:7">
      <c r="A682" s="124" t="s">
        <v>1609</v>
      </c>
      <c r="B682" s="125">
        <v>2</v>
      </c>
      <c r="C682" s="125" t="s">
        <v>1650</v>
      </c>
      <c r="D682" s="125">
        <v>7</v>
      </c>
      <c r="E682" s="125" t="s">
        <v>1692</v>
      </c>
      <c r="F682" s="125" t="s">
        <v>10954</v>
      </c>
      <c r="G682" s="126" t="s">
        <v>10955</v>
      </c>
    </row>
    <row r="683" spans="1:7">
      <c r="A683" s="124" t="s">
        <v>1609</v>
      </c>
      <c r="B683" s="125">
        <v>2</v>
      </c>
      <c r="C683" s="125" t="s">
        <v>1650</v>
      </c>
      <c r="D683" s="125">
        <v>8</v>
      </c>
      <c r="E683" s="125" t="s">
        <v>1699</v>
      </c>
      <c r="F683" s="125" t="s">
        <v>10956</v>
      </c>
      <c r="G683" s="126" t="s">
        <v>10957</v>
      </c>
    </row>
    <row r="684" spans="1:7">
      <c r="A684" s="124" t="s">
        <v>1609</v>
      </c>
      <c r="B684" s="125">
        <v>2</v>
      </c>
      <c r="C684" s="125" t="s">
        <v>1650</v>
      </c>
      <c r="D684" s="125">
        <v>8</v>
      </c>
      <c r="E684" s="125" t="s">
        <v>1699</v>
      </c>
      <c r="F684" s="125" t="s">
        <v>10958</v>
      </c>
      <c r="G684" s="126" t="s">
        <v>10959</v>
      </c>
    </row>
    <row r="685" spans="1:7">
      <c r="A685" s="124" t="s">
        <v>1609</v>
      </c>
      <c r="B685" s="125">
        <v>2</v>
      </c>
      <c r="C685" s="125" t="s">
        <v>1650</v>
      </c>
      <c r="D685" s="125">
        <v>8</v>
      </c>
      <c r="E685" s="125" t="s">
        <v>1699</v>
      </c>
      <c r="F685" s="125" t="s">
        <v>10960</v>
      </c>
      <c r="G685" s="126" t="s">
        <v>10961</v>
      </c>
    </row>
    <row r="686" spans="1:7">
      <c r="A686" s="124" t="s">
        <v>1609</v>
      </c>
      <c r="B686" s="125">
        <v>3</v>
      </c>
      <c r="C686" s="125" t="s">
        <v>1706</v>
      </c>
      <c r="D686" s="125">
        <v>1</v>
      </c>
      <c r="E686" s="125" t="s">
        <v>1707</v>
      </c>
      <c r="F686" s="125" t="s">
        <v>10962</v>
      </c>
      <c r="G686" s="126" t="s">
        <v>10963</v>
      </c>
    </row>
    <row r="687" spans="1:7">
      <c r="A687" s="124" t="s">
        <v>1609</v>
      </c>
      <c r="B687" s="125">
        <v>3</v>
      </c>
      <c r="C687" s="125" t="s">
        <v>1706</v>
      </c>
      <c r="D687" s="125">
        <v>1</v>
      </c>
      <c r="E687" s="125" t="s">
        <v>1707</v>
      </c>
      <c r="F687" s="125" t="s">
        <v>10964</v>
      </c>
      <c r="G687" s="126" t="s">
        <v>10965</v>
      </c>
    </row>
    <row r="688" spans="1:7">
      <c r="A688" s="124" t="s">
        <v>1609</v>
      </c>
      <c r="B688" s="125">
        <v>3</v>
      </c>
      <c r="C688" s="125" t="s">
        <v>1706</v>
      </c>
      <c r="D688" s="125">
        <v>1</v>
      </c>
      <c r="E688" s="125" t="s">
        <v>1707</v>
      </c>
      <c r="F688" s="125" t="s">
        <v>10966</v>
      </c>
      <c r="G688" s="126" t="s">
        <v>10967</v>
      </c>
    </row>
    <row r="689" spans="1:7">
      <c r="A689" s="124" t="s">
        <v>1609</v>
      </c>
      <c r="B689" s="125">
        <v>3</v>
      </c>
      <c r="C689" s="125" t="s">
        <v>1706</v>
      </c>
      <c r="D689" s="125">
        <v>2</v>
      </c>
      <c r="E689" s="125" t="s">
        <v>1714</v>
      </c>
      <c r="F689" s="125" t="s">
        <v>10968</v>
      </c>
      <c r="G689" s="126" t="s">
        <v>10969</v>
      </c>
    </row>
    <row r="690" spans="1:7">
      <c r="A690" s="124" t="s">
        <v>1609</v>
      </c>
      <c r="B690" s="125">
        <v>3</v>
      </c>
      <c r="C690" s="125" t="s">
        <v>1706</v>
      </c>
      <c r="D690" s="125">
        <v>2</v>
      </c>
      <c r="E690" s="125" t="s">
        <v>1714</v>
      </c>
      <c r="F690" s="125" t="s">
        <v>10970</v>
      </c>
      <c r="G690" s="126" t="s">
        <v>10971</v>
      </c>
    </row>
    <row r="691" spans="1:7">
      <c r="A691" s="124" t="s">
        <v>1609</v>
      </c>
      <c r="B691" s="125">
        <v>3</v>
      </c>
      <c r="C691" s="125" t="s">
        <v>1706</v>
      </c>
      <c r="D691" s="125">
        <v>2</v>
      </c>
      <c r="E691" s="125" t="s">
        <v>1714</v>
      </c>
      <c r="F691" s="125" t="s">
        <v>10972</v>
      </c>
      <c r="G691" s="126" t="s">
        <v>10973</v>
      </c>
    </row>
    <row r="692" spans="1:7">
      <c r="A692" s="124" t="s">
        <v>1609</v>
      </c>
      <c r="B692" s="125">
        <v>3</v>
      </c>
      <c r="C692" s="125" t="s">
        <v>1706</v>
      </c>
      <c r="D692" s="125">
        <v>3</v>
      </c>
      <c r="E692" s="125" t="s">
        <v>1721</v>
      </c>
      <c r="F692" s="125" t="s">
        <v>10974</v>
      </c>
      <c r="G692" s="126" t="s">
        <v>10975</v>
      </c>
    </row>
    <row r="693" spans="1:7">
      <c r="A693" s="124" t="s">
        <v>1609</v>
      </c>
      <c r="B693" s="125">
        <v>3</v>
      </c>
      <c r="C693" s="125" t="s">
        <v>1706</v>
      </c>
      <c r="D693" s="125">
        <v>3</v>
      </c>
      <c r="E693" s="125" t="s">
        <v>1721</v>
      </c>
      <c r="F693" s="125" t="s">
        <v>10976</v>
      </c>
      <c r="G693" s="126" t="s">
        <v>10977</v>
      </c>
    </row>
    <row r="694" spans="1:7">
      <c r="A694" s="124" t="s">
        <v>1609</v>
      </c>
      <c r="B694" s="125">
        <v>3</v>
      </c>
      <c r="C694" s="125" t="s">
        <v>1706</v>
      </c>
      <c r="D694" s="125">
        <v>3</v>
      </c>
      <c r="E694" s="125" t="s">
        <v>1721</v>
      </c>
      <c r="F694" s="125" t="s">
        <v>10978</v>
      </c>
      <c r="G694" s="126" t="s">
        <v>10979</v>
      </c>
    </row>
    <row r="695" spans="1:7">
      <c r="A695" s="124" t="s">
        <v>1609</v>
      </c>
      <c r="B695" s="125">
        <v>3</v>
      </c>
      <c r="C695" s="125" t="s">
        <v>1706</v>
      </c>
      <c r="D695" s="125">
        <v>4</v>
      </c>
      <c r="E695" s="125" t="s">
        <v>1728</v>
      </c>
      <c r="F695" s="125" t="s">
        <v>10980</v>
      </c>
      <c r="G695" s="126" t="s">
        <v>10981</v>
      </c>
    </row>
    <row r="696" spans="1:7">
      <c r="A696" s="124" t="s">
        <v>1609</v>
      </c>
      <c r="B696" s="125">
        <v>3</v>
      </c>
      <c r="C696" s="125" t="s">
        <v>1706</v>
      </c>
      <c r="D696" s="125">
        <v>4</v>
      </c>
      <c r="E696" s="125" t="s">
        <v>1728</v>
      </c>
      <c r="F696" s="125" t="s">
        <v>10982</v>
      </c>
      <c r="G696" s="126" t="s">
        <v>10983</v>
      </c>
    </row>
    <row r="697" spans="1:7">
      <c r="A697" s="124" t="s">
        <v>1609</v>
      </c>
      <c r="B697" s="125">
        <v>3</v>
      </c>
      <c r="C697" s="125" t="s">
        <v>1706</v>
      </c>
      <c r="D697" s="125">
        <v>4</v>
      </c>
      <c r="E697" s="125" t="s">
        <v>1728</v>
      </c>
      <c r="F697" s="125" t="s">
        <v>10984</v>
      </c>
      <c r="G697" s="126" t="s">
        <v>10985</v>
      </c>
    </row>
    <row r="698" spans="1:7">
      <c r="A698" s="124" t="s">
        <v>1609</v>
      </c>
      <c r="B698" s="125">
        <v>4</v>
      </c>
      <c r="C698" s="125" t="s">
        <v>1735</v>
      </c>
      <c r="D698" s="125">
        <v>1</v>
      </c>
      <c r="E698" s="125" t="s">
        <v>1736</v>
      </c>
      <c r="F698" s="125" t="s">
        <v>10986</v>
      </c>
      <c r="G698" s="126" t="s">
        <v>10987</v>
      </c>
    </row>
    <row r="699" spans="1:7">
      <c r="A699" s="124" t="s">
        <v>1609</v>
      </c>
      <c r="B699" s="125">
        <v>4</v>
      </c>
      <c r="C699" s="125" t="s">
        <v>1735</v>
      </c>
      <c r="D699" s="125">
        <v>1</v>
      </c>
      <c r="E699" s="125" t="s">
        <v>1736</v>
      </c>
      <c r="F699" s="125" t="s">
        <v>10988</v>
      </c>
      <c r="G699" s="126" t="s">
        <v>10989</v>
      </c>
    </row>
    <row r="700" spans="1:7">
      <c r="A700" s="124" t="s">
        <v>1609</v>
      </c>
      <c r="B700" s="125">
        <v>4</v>
      </c>
      <c r="C700" s="125" t="s">
        <v>1735</v>
      </c>
      <c r="D700" s="125">
        <v>1</v>
      </c>
      <c r="E700" s="125" t="s">
        <v>1736</v>
      </c>
      <c r="F700" s="125" t="s">
        <v>10990</v>
      </c>
      <c r="G700" s="126" t="s">
        <v>10991</v>
      </c>
    </row>
    <row r="701" spans="1:7">
      <c r="A701" s="124" t="s">
        <v>1609</v>
      </c>
      <c r="B701" s="125">
        <v>4</v>
      </c>
      <c r="C701" s="125" t="s">
        <v>1735</v>
      </c>
      <c r="D701" s="125">
        <v>2</v>
      </c>
      <c r="E701" s="125" t="s">
        <v>1743</v>
      </c>
      <c r="F701" s="125" t="s">
        <v>10992</v>
      </c>
      <c r="G701" s="126" t="s">
        <v>10993</v>
      </c>
    </row>
    <row r="702" spans="1:7">
      <c r="A702" s="124" t="s">
        <v>1609</v>
      </c>
      <c r="B702" s="125">
        <v>4</v>
      </c>
      <c r="C702" s="125" t="s">
        <v>1735</v>
      </c>
      <c r="D702" s="125">
        <v>2</v>
      </c>
      <c r="E702" s="125" t="s">
        <v>1743</v>
      </c>
      <c r="F702" s="125" t="s">
        <v>10994</v>
      </c>
      <c r="G702" s="126" t="s">
        <v>10995</v>
      </c>
    </row>
    <row r="703" spans="1:7">
      <c r="A703" s="124" t="s">
        <v>1609</v>
      </c>
      <c r="B703" s="125">
        <v>4</v>
      </c>
      <c r="C703" s="125" t="s">
        <v>1735</v>
      </c>
      <c r="D703" s="125">
        <v>2</v>
      </c>
      <c r="E703" s="125" t="s">
        <v>1743</v>
      </c>
      <c r="F703" s="125" t="s">
        <v>10996</v>
      </c>
      <c r="G703" s="126" t="s">
        <v>10997</v>
      </c>
    </row>
    <row r="704" spans="1:7">
      <c r="A704" s="124" t="s">
        <v>1609</v>
      </c>
      <c r="B704" s="125">
        <v>4</v>
      </c>
      <c r="C704" s="125" t="s">
        <v>1735</v>
      </c>
      <c r="D704" s="125">
        <v>3</v>
      </c>
      <c r="E704" s="125" t="s">
        <v>1750</v>
      </c>
      <c r="F704" s="125" t="s">
        <v>10998</v>
      </c>
      <c r="G704" s="126" t="s">
        <v>10999</v>
      </c>
    </row>
    <row r="705" spans="1:7">
      <c r="A705" s="124" t="s">
        <v>1609</v>
      </c>
      <c r="B705" s="125">
        <v>4</v>
      </c>
      <c r="C705" s="125" t="s">
        <v>1735</v>
      </c>
      <c r="D705" s="125">
        <v>3</v>
      </c>
      <c r="E705" s="125" t="s">
        <v>1750</v>
      </c>
      <c r="F705" s="125" t="s">
        <v>11000</v>
      </c>
      <c r="G705" s="126" t="s">
        <v>11001</v>
      </c>
    </row>
    <row r="706" spans="1:7">
      <c r="A706" s="124" t="s">
        <v>1609</v>
      </c>
      <c r="B706" s="125">
        <v>4</v>
      </c>
      <c r="C706" s="125" t="s">
        <v>1735</v>
      </c>
      <c r="D706" s="125">
        <v>3</v>
      </c>
      <c r="E706" s="125" t="s">
        <v>1750</v>
      </c>
      <c r="F706" s="125" t="s">
        <v>11002</v>
      </c>
      <c r="G706" s="126" t="s">
        <v>11003</v>
      </c>
    </row>
    <row r="707" spans="1:7">
      <c r="A707" s="124" t="s">
        <v>1609</v>
      </c>
      <c r="B707" s="125">
        <v>4</v>
      </c>
      <c r="C707" s="125" t="s">
        <v>1735</v>
      </c>
      <c r="D707" s="125">
        <v>4</v>
      </c>
      <c r="E707" s="125" t="s">
        <v>1757</v>
      </c>
      <c r="F707" s="125" t="s">
        <v>11004</v>
      </c>
      <c r="G707" s="126" t="s">
        <v>11005</v>
      </c>
    </row>
    <row r="708" spans="1:7">
      <c r="A708" s="124" t="s">
        <v>1609</v>
      </c>
      <c r="B708" s="125">
        <v>4</v>
      </c>
      <c r="C708" s="125" t="s">
        <v>1735</v>
      </c>
      <c r="D708" s="125">
        <v>4</v>
      </c>
      <c r="E708" s="125" t="s">
        <v>1757</v>
      </c>
      <c r="F708" s="125" t="s">
        <v>11006</v>
      </c>
      <c r="G708" s="126" t="s">
        <v>11007</v>
      </c>
    </row>
    <row r="709" spans="1:7">
      <c r="A709" s="124" t="s">
        <v>1609</v>
      </c>
      <c r="B709" s="125">
        <v>4</v>
      </c>
      <c r="C709" s="125" t="s">
        <v>1735</v>
      </c>
      <c r="D709" s="125">
        <v>4</v>
      </c>
      <c r="E709" s="125" t="s">
        <v>1757</v>
      </c>
      <c r="F709" s="125" t="s">
        <v>11008</v>
      </c>
      <c r="G709" s="126" t="s">
        <v>11009</v>
      </c>
    </row>
    <row r="710" spans="1:7">
      <c r="A710" s="124" t="s">
        <v>1609</v>
      </c>
      <c r="B710" s="125">
        <v>4</v>
      </c>
      <c r="C710" s="125" t="s">
        <v>1735</v>
      </c>
      <c r="D710" s="125">
        <v>5</v>
      </c>
      <c r="E710" s="125" t="s">
        <v>11010</v>
      </c>
      <c r="F710" s="125" t="s">
        <v>11011</v>
      </c>
      <c r="G710" s="126" t="s">
        <v>11012</v>
      </c>
    </row>
    <row r="711" spans="1:7">
      <c r="A711" s="124" t="s">
        <v>1609</v>
      </c>
      <c r="B711" s="125">
        <v>4</v>
      </c>
      <c r="C711" s="125" t="s">
        <v>1735</v>
      </c>
      <c r="D711" s="125">
        <v>5</v>
      </c>
      <c r="E711" s="125" t="s">
        <v>11010</v>
      </c>
      <c r="F711" s="125" t="s">
        <v>11013</v>
      </c>
      <c r="G711" s="126" t="s">
        <v>11014</v>
      </c>
    </row>
    <row r="712" spans="1:7">
      <c r="A712" s="124" t="s">
        <v>1609</v>
      </c>
      <c r="B712" s="125">
        <v>4</v>
      </c>
      <c r="C712" s="125" t="s">
        <v>1735</v>
      </c>
      <c r="D712" s="125">
        <v>5</v>
      </c>
      <c r="E712" s="125" t="s">
        <v>11010</v>
      </c>
      <c r="F712" s="125" t="s">
        <v>11015</v>
      </c>
      <c r="G712" s="126" t="s">
        <v>11016</v>
      </c>
    </row>
    <row r="713" spans="1:7">
      <c r="A713" s="124" t="s">
        <v>1609</v>
      </c>
      <c r="B713" s="125">
        <v>4</v>
      </c>
      <c r="C713" s="125" t="s">
        <v>1735</v>
      </c>
      <c r="D713" s="125">
        <v>6</v>
      </c>
      <c r="E713" s="125" t="s">
        <v>1771</v>
      </c>
      <c r="F713" s="125" t="s">
        <v>11017</v>
      </c>
      <c r="G713" s="126" t="s">
        <v>11018</v>
      </c>
    </row>
    <row r="714" spans="1:7">
      <c r="A714" s="124" t="s">
        <v>1609</v>
      </c>
      <c r="B714" s="125">
        <v>4</v>
      </c>
      <c r="C714" s="125" t="s">
        <v>1735</v>
      </c>
      <c r="D714" s="125">
        <v>6</v>
      </c>
      <c r="E714" s="125" t="s">
        <v>1771</v>
      </c>
      <c r="F714" s="125" t="s">
        <v>11019</v>
      </c>
      <c r="G714" s="126" t="s">
        <v>11020</v>
      </c>
    </row>
    <row r="715" spans="1:7">
      <c r="A715" s="124" t="s">
        <v>1609</v>
      </c>
      <c r="B715" s="125">
        <v>4</v>
      </c>
      <c r="C715" s="125" t="s">
        <v>1735</v>
      </c>
      <c r="D715" s="125">
        <v>6</v>
      </c>
      <c r="E715" s="125" t="s">
        <v>1771</v>
      </c>
      <c r="F715" s="125" t="s">
        <v>11021</v>
      </c>
      <c r="G715" s="126" t="s">
        <v>11022</v>
      </c>
    </row>
    <row r="716" spans="1:7">
      <c r="A716" s="124" t="s">
        <v>1609</v>
      </c>
      <c r="B716" s="125">
        <v>4</v>
      </c>
      <c r="C716" s="125" t="s">
        <v>1735</v>
      </c>
      <c r="D716" s="125">
        <v>6</v>
      </c>
      <c r="E716" s="125" t="s">
        <v>1771</v>
      </c>
      <c r="F716" s="125" t="s">
        <v>11023</v>
      </c>
      <c r="G716" s="126" t="s">
        <v>11024</v>
      </c>
    </row>
    <row r="717" spans="1:7">
      <c r="A717" s="124" t="s">
        <v>1609</v>
      </c>
      <c r="B717" s="125">
        <v>5</v>
      </c>
      <c r="C717" s="125" t="s">
        <v>1780</v>
      </c>
      <c r="D717" s="125">
        <v>1</v>
      </c>
      <c r="E717" s="125" t="s">
        <v>1782</v>
      </c>
      <c r="F717" s="125" t="s">
        <v>11025</v>
      </c>
      <c r="G717" s="126" t="s">
        <v>11026</v>
      </c>
    </row>
    <row r="718" spans="1:7">
      <c r="A718" s="124" t="s">
        <v>1609</v>
      </c>
      <c r="B718" s="125">
        <v>5</v>
      </c>
      <c r="C718" s="125" t="s">
        <v>1780</v>
      </c>
      <c r="D718" s="125">
        <v>1</v>
      </c>
      <c r="E718" s="125" t="s">
        <v>1782</v>
      </c>
      <c r="F718" s="125" t="s">
        <v>11027</v>
      </c>
      <c r="G718" s="126" t="s">
        <v>11028</v>
      </c>
    </row>
    <row r="719" spans="1:7">
      <c r="A719" s="124" t="s">
        <v>1609</v>
      </c>
      <c r="B719" s="125">
        <v>5</v>
      </c>
      <c r="C719" s="125" t="s">
        <v>1780</v>
      </c>
      <c r="D719" s="125">
        <v>1</v>
      </c>
      <c r="E719" s="125" t="s">
        <v>1782</v>
      </c>
      <c r="F719" s="125" t="s">
        <v>11029</v>
      </c>
      <c r="G719" s="126" t="s">
        <v>11030</v>
      </c>
    </row>
    <row r="720" spans="1:7">
      <c r="A720" s="124" t="s">
        <v>1609</v>
      </c>
      <c r="B720" s="125">
        <v>5</v>
      </c>
      <c r="C720" s="125" t="s">
        <v>1780</v>
      </c>
      <c r="D720" s="125">
        <v>2</v>
      </c>
      <c r="E720" s="125" t="s">
        <v>1790</v>
      </c>
      <c r="F720" s="125" t="s">
        <v>11031</v>
      </c>
      <c r="G720" s="126" t="s">
        <v>11032</v>
      </c>
    </row>
    <row r="721" spans="1:7">
      <c r="A721" s="124" t="s">
        <v>1609</v>
      </c>
      <c r="B721" s="125">
        <v>5</v>
      </c>
      <c r="C721" s="125" t="s">
        <v>1780</v>
      </c>
      <c r="D721" s="125">
        <v>2</v>
      </c>
      <c r="E721" s="125" t="s">
        <v>1790</v>
      </c>
      <c r="F721" s="125" t="s">
        <v>11033</v>
      </c>
      <c r="G721" s="126" t="s">
        <v>11034</v>
      </c>
    </row>
    <row r="722" spans="1:7">
      <c r="A722" s="124" t="s">
        <v>1609</v>
      </c>
      <c r="B722" s="125">
        <v>5</v>
      </c>
      <c r="C722" s="125" t="s">
        <v>1780</v>
      </c>
      <c r="D722" s="125">
        <v>2</v>
      </c>
      <c r="E722" s="125" t="s">
        <v>1790</v>
      </c>
      <c r="F722" s="125" t="s">
        <v>11035</v>
      </c>
      <c r="G722" s="126" t="s">
        <v>11036</v>
      </c>
    </row>
    <row r="723" spans="1:7">
      <c r="A723" s="124" t="s">
        <v>1609</v>
      </c>
      <c r="B723" s="125">
        <v>5</v>
      </c>
      <c r="C723" s="125" t="s">
        <v>1780</v>
      </c>
      <c r="D723" s="125">
        <v>2</v>
      </c>
      <c r="E723" s="125" t="s">
        <v>1790</v>
      </c>
      <c r="F723" s="125" t="s">
        <v>11037</v>
      </c>
      <c r="G723" s="126" t="s">
        <v>11038</v>
      </c>
    </row>
    <row r="724" spans="1:7">
      <c r="A724" s="124" t="s">
        <v>1609</v>
      </c>
      <c r="B724" s="125">
        <v>5</v>
      </c>
      <c r="C724" s="125" t="s">
        <v>1780</v>
      </c>
      <c r="D724" s="125">
        <v>3</v>
      </c>
      <c r="E724" s="125" t="s">
        <v>1800</v>
      </c>
      <c r="F724" s="125" t="s">
        <v>11039</v>
      </c>
      <c r="G724" s="126" t="s">
        <v>11040</v>
      </c>
    </row>
    <row r="725" spans="1:7">
      <c r="A725" s="124" t="s">
        <v>1609</v>
      </c>
      <c r="B725" s="125">
        <v>5</v>
      </c>
      <c r="C725" s="125" t="s">
        <v>1780</v>
      </c>
      <c r="D725" s="125">
        <v>3</v>
      </c>
      <c r="E725" s="125" t="s">
        <v>1800</v>
      </c>
      <c r="F725" s="125" t="s">
        <v>11041</v>
      </c>
      <c r="G725" s="126" t="s">
        <v>11042</v>
      </c>
    </row>
    <row r="726" spans="1:7">
      <c r="A726" s="124" t="s">
        <v>1609</v>
      </c>
      <c r="B726" s="125">
        <v>5</v>
      </c>
      <c r="C726" s="125" t="s">
        <v>1780</v>
      </c>
      <c r="D726" s="125">
        <v>3</v>
      </c>
      <c r="E726" s="125" t="s">
        <v>1800</v>
      </c>
      <c r="F726" s="125" t="s">
        <v>11043</v>
      </c>
      <c r="G726" s="126" t="s">
        <v>11044</v>
      </c>
    </row>
    <row r="727" spans="1:7">
      <c r="A727" s="124" t="s">
        <v>1609</v>
      </c>
      <c r="B727" s="125">
        <v>5</v>
      </c>
      <c r="C727" s="125" t="s">
        <v>1780</v>
      </c>
      <c r="D727" s="125">
        <v>4</v>
      </c>
      <c r="E727" s="125" t="s">
        <v>1808</v>
      </c>
      <c r="F727" s="125" t="s">
        <v>11045</v>
      </c>
      <c r="G727" s="126" t="s">
        <v>11046</v>
      </c>
    </row>
    <row r="728" spans="1:7">
      <c r="A728" s="124" t="s">
        <v>1609</v>
      </c>
      <c r="B728" s="125">
        <v>5</v>
      </c>
      <c r="C728" s="125" t="s">
        <v>1780</v>
      </c>
      <c r="D728" s="125">
        <v>4</v>
      </c>
      <c r="E728" s="125" t="s">
        <v>1808</v>
      </c>
      <c r="F728" s="125" t="s">
        <v>11047</v>
      </c>
      <c r="G728" s="126" t="s">
        <v>11048</v>
      </c>
    </row>
    <row r="729" spans="1:7">
      <c r="A729" s="124" t="s">
        <v>1609</v>
      </c>
      <c r="B729" s="125">
        <v>5</v>
      </c>
      <c r="C729" s="125" t="s">
        <v>1780</v>
      </c>
      <c r="D729" s="125">
        <v>4</v>
      </c>
      <c r="E729" s="125" t="s">
        <v>1808</v>
      </c>
      <c r="F729" s="125" t="s">
        <v>11049</v>
      </c>
      <c r="G729" s="126" t="s">
        <v>11050</v>
      </c>
    </row>
    <row r="730" spans="1:7">
      <c r="A730" s="124" t="s">
        <v>1609</v>
      </c>
      <c r="B730" s="125">
        <v>5</v>
      </c>
      <c r="C730" s="125" t="s">
        <v>1780</v>
      </c>
      <c r="D730" s="125">
        <v>5</v>
      </c>
      <c r="E730" s="125" t="s">
        <v>1816</v>
      </c>
      <c r="F730" s="125" t="s">
        <v>11051</v>
      </c>
      <c r="G730" s="126" t="s">
        <v>11052</v>
      </c>
    </row>
    <row r="731" spans="1:7">
      <c r="A731" s="124" t="s">
        <v>1609</v>
      </c>
      <c r="B731" s="125">
        <v>5</v>
      </c>
      <c r="C731" s="125" t="s">
        <v>1780</v>
      </c>
      <c r="D731" s="125">
        <v>5</v>
      </c>
      <c r="E731" s="125" t="s">
        <v>1816</v>
      </c>
      <c r="F731" s="125" t="s">
        <v>11053</v>
      </c>
      <c r="G731" s="126" t="s">
        <v>11054</v>
      </c>
    </row>
    <row r="732" spans="1:7">
      <c r="A732" s="124" t="s">
        <v>1609</v>
      </c>
      <c r="B732" s="125">
        <v>5</v>
      </c>
      <c r="C732" s="125" t="s">
        <v>1780</v>
      </c>
      <c r="D732" s="125">
        <v>5</v>
      </c>
      <c r="E732" s="125" t="s">
        <v>1816</v>
      </c>
      <c r="F732" s="125" t="s">
        <v>11055</v>
      </c>
      <c r="G732" s="126" t="s">
        <v>11056</v>
      </c>
    </row>
    <row r="733" spans="1:7">
      <c r="A733" s="124" t="s">
        <v>1609</v>
      </c>
      <c r="B733" s="125">
        <v>5</v>
      </c>
      <c r="C733" s="125" t="s">
        <v>1780</v>
      </c>
      <c r="D733" s="125">
        <v>6</v>
      </c>
      <c r="E733" s="125" t="s">
        <v>11057</v>
      </c>
      <c r="F733" s="125" t="s">
        <v>11058</v>
      </c>
      <c r="G733" s="126" t="s">
        <v>11059</v>
      </c>
    </row>
    <row r="734" spans="1:7">
      <c r="A734" s="124" t="s">
        <v>1609</v>
      </c>
      <c r="B734" s="125">
        <v>5</v>
      </c>
      <c r="C734" s="125" t="s">
        <v>1780</v>
      </c>
      <c r="D734" s="125">
        <v>6</v>
      </c>
      <c r="E734" s="125" t="s">
        <v>11057</v>
      </c>
      <c r="F734" s="125" t="s">
        <v>11060</v>
      </c>
      <c r="G734" s="126" t="s">
        <v>11061</v>
      </c>
    </row>
    <row r="735" spans="1:7">
      <c r="A735" s="124" t="s">
        <v>1609</v>
      </c>
      <c r="B735" s="125">
        <v>5</v>
      </c>
      <c r="C735" s="125" t="s">
        <v>1780</v>
      </c>
      <c r="D735" s="125">
        <v>6</v>
      </c>
      <c r="E735" s="125" t="s">
        <v>11057</v>
      </c>
      <c r="F735" s="125" t="s">
        <v>11062</v>
      </c>
      <c r="G735" s="126" t="s">
        <v>11063</v>
      </c>
    </row>
    <row r="736" spans="1:7">
      <c r="A736" s="124" t="s">
        <v>1609</v>
      </c>
      <c r="B736" s="125">
        <v>6</v>
      </c>
      <c r="C736" s="125" t="s">
        <v>1831</v>
      </c>
      <c r="D736" s="125">
        <v>1</v>
      </c>
      <c r="E736" s="125" t="s">
        <v>11064</v>
      </c>
      <c r="F736" s="125" t="s">
        <v>11065</v>
      </c>
      <c r="G736" s="126" t="s">
        <v>11066</v>
      </c>
    </row>
    <row r="737" spans="1:7">
      <c r="A737" s="124" t="s">
        <v>1609</v>
      </c>
      <c r="B737" s="125">
        <v>6</v>
      </c>
      <c r="C737" s="125" t="s">
        <v>1831</v>
      </c>
      <c r="D737" s="125">
        <v>1</v>
      </c>
      <c r="E737" s="125" t="s">
        <v>11064</v>
      </c>
      <c r="F737" s="125" t="s">
        <v>11067</v>
      </c>
      <c r="G737" s="126" t="s">
        <v>11068</v>
      </c>
    </row>
    <row r="738" spans="1:7">
      <c r="A738" s="124" t="s">
        <v>1609</v>
      </c>
      <c r="B738" s="125">
        <v>6</v>
      </c>
      <c r="C738" s="125" t="s">
        <v>1831</v>
      </c>
      <c r="D738" s="125">
        <v>1</v>
      </c>
      <c r="E738" s="125" t="s">
        <v>11064</v>
      </c>
      <c r="F738" s="125" t="s">
        <v>11069</v>
      </c>
      <c r="G738" s="126" t="s">
        <v>11070</v>
      </c>
    </row>
    <row r="739" spans="1:7">
      <c r="A739" s="124" t="s">
        <v>1609</v>
      </c>
      <c r="B739" s="125">
        <v>6</v>
      </c>
      <c r="C739" s="125" t="s">
        <v>1831</v>
      </c>
      <c r="D739" s="125">
        <v>2</v>
      </c>
      <c r="E739" s="125" t="s">
        <v>1839</v>
      </c>
      <c r="F739" s="125" t="s">
        <v>11071</v>
      </c>
      <c r="G739" s="126" t="s">
        <v>11072</v>
      </c>
    </row>
    <row r="740" spans="1:7">
      <c r="A740" s="124" t="s">
        <v>1609</v>
      </c>
      <c r="B740" s="125">
        <v>6</v>
      </c>
      <c r="C740" s="125" t="s">
        <v>1831</v>
      </c>
      <c r="D740" s="125">
        <v>2</v>
      </c>
      <c r="E740" s="125" t="s">
        <v>1839</v>
      </c>
      <c r="F740" s="125" t="s">
        <v>11073</v>
      </c>
      <c r="G740" s="126" t="s">
        <v>11074</v>
      </c>
    </row>
    <row r="741" spans="1:7">
      <c r="A741" s="124" t="s">
        <v>1609</v>
      </c>
      <c r="B741" s="125">
        <v>6</v>
      </c>
      <c r="C741" s="125" t="s">
        <v>1831</v>
      </c>
      <c r="D741" s="125">
        <v>2</v>
      </c>
      <c r="E741" s="125" t="s">
        <v>1839</v>
      </c>
      <c r="F741" s="125" t="s">
        <v>11075</v>
      </c>
      <c r="G741" s="126" t="s">
        <v>11076</v>
      </c>
    </row>
    <row r="742" spans="1:7">
      <c r="A742" s="124" t="s">
        <v>1609</v>
      </c>
      <c r="B742" s="125">
        <v>6</v>
      </c>
      <c r="C742" s="125" t="s">
        <v>1831</v>
      </c>
      <c r="D742" s="125">
        <v>3</v>
      </c>
      <c r="E742" s="125" t="s">
        <v>11077</v>
      </c>
      <c r="F742" s="125" t="s">
        <v>11078</v>
      </c>
      <c r="G742" s="126" t="s">
        <v>11079</v>
      </c>
    </row>
    <row r="743" spans="1:7">
      <c r="A743" s="124" t="s">
        <v>1609</v>
      </c>
      <c r="B743" s="125">
        <v>6</v>
      </c>
      <c r="C743" s="125" t="s">
        <v>1831</v>
      </c>
      <c r="D743" s="125">
        <v>3</v>
      </c>
      <c r="E743" s="125" t="s">
        <v>11077</v>
      </c>
      <c r="F743" s="125" t="s">
        <v>11080</v>
      </c>
      <c r="G743" s="126" t="s">
        <v>11081</v>
      </c>
    </row>
    <row r="744" spans="1:7">
      <c r="A744" s="124" t="s">
        <v>1609</v>
      </c>
      <c r="B744" s="125">
        <v>6</v>
      </c>
      <c r="C744" s="125" t="s">
        <v>1831</v>
      </c>
      <c r="D744" s="125">
        <v>3</v>
      </c>
      <c r="E744" s="125" t="s">
        <v>11077</v>
      </c>
      <c r="F744" s="125" t="s">
        <v>11082</v>
      </c>
      <c r="G744" s="126" t="s">
        <v>11083</v>
      </c>
    </row>
    <row r="745" spans="1:7">
      <c r="A745" s="124" t="s">
        <v>1609</v>
      </c>
      <c r="B745" s="125">
        <v>6</v>
      </c>
      <c r="C745" s="125" t="s">
        <v>1831</v>
      </c>
      <c r="D745" s="125">
        <v>4</v>
      </c>
      <c r="E745" s="125" t="s">
        <v>1853</v>
      </c>
      <c r="F745" s="125" t="s">
        <v>11084</v>
      </c>
      <c r="G745" s="126" t="s">
        <v>11085</v>
      </c>
    </row>
    <row r="746" spans="1:7">
      <c r="A746" s="124" t="s">
        <v>1609</v>
      </c>
      <c r="B746" s="125">
        <v>6</v>
      </c>
      <c r="C746" s="125" t="s">
        <v>1831</v>
      </c>
      <c r="D746" s="125">
        <v>4</v>
      </c>
      <c r="E746" s="125" t="s">
        <v>1853</v>
      </c>
      <c r="F746" s="125" t="s">
        <v>11086</v>
      </c>
      <c r="G746" s="126" t="s">
        <v>11087</v>
      </c>
    </row>
    <row r="747" spans="1:7">
      <c r="A747" s="124" t="s">
        <v>1609</v>
      </c>
      <c r="B747" s="125">
        <v>6</v>
      </c>
      <c r="C747" s="125" t="s">
        <v>1831</v>
      </c>
      <c r="D747" s="125">
        <v>4</v>
      </c>
      <c r="E747" s="125" t="s">
        <v>1853</v>
      </c>
      <c r="F747" s="125" t="s">
        <v>11088</v>
      </c>
      <c r="G747" s="126" t="s">
        <v>11089</v>
      </c>
    </row>
    <row r="748" spans="1:7">
      <c r="A748" s="124" t="s">
        <v>1609</v>
      </c>
      <c r="B748" s="125">
        <v>7</v>
      </c>
      <c r="C748" s="125" t="s">
        <v>1860</v>
      </c>
      <c r="D748" s="125">
        <v>1</v>
      </c>
      <c r="E748" s="125" t="s">
        <v>1861</v>
      </c>
      <c r="F748" s="125" t="s">
        <v>11090</v>
      </c>
      <c r="G748" s="126" t="s">
        <v>11091</v>
      </c>
    </row>
    <row r="749" spans="1:7">
      <c r="A749" s="124" t="s">
        <v>1609</v>
      </c>
      <c r="B749" s="125">
        <v>7</v>
      </c>
      <c r="C749" s="125" t="s">
        <v>1860</v>
      </c>
      <c r="D749" s="125">
        <v>1</v>
      </c>
      <c r="E749" s="125" t="s">
        <v>1861</v>
      </c>
      <c r="F749" s="125" t="s">
        <v>11092</v>
      </c>
      <c r="G749" s="126" t="s">
        <v>11093</v>
      </c>
    </row>
    <row r="750" spans="1:7">
      <c r="A750" s="124" t="s">
        <v>1609</v>
      </c>
      <c r="B750" s="125">
        <v>7</v>
      </c>
      <c r="C750" s="125" t="s">
        <v>1860</v>
      </c>
      <c r="D750" s="125">
        <v>1</v>
      </c>
      <c r="E750" s="125" t="s">
        <v>1861</v>
      </c>
      <c r="F750" s="125" t="s">
        <v>11094</v>
      </c>
      <c r="G750" s="126" t="s">
        <v>11095</v>
      </c>
    </row>
    <row r="751" spans="1:7">
      <c r="A751" s="124" t="s">
        <v>1609</v>
      </c>
      <c r="B751" s="125">
        <v>7</v>
      </c>
      <c r="C751" s="125" t="s">
        <v>1860</v>
      </c>
      <c r="D751" s="125">
        <v>2</v>
      </c>
      <c r="E751" s="125" t="s">
        <v>1865</v>
      </c>
      <c r="F751" s="125" t="s">
        <v>11096</v>
      </c>
      <c r="G751" s="126" t="s">
        <v>11097</v>
      </c>
    </row>
    <row r="752" spans="1:7">
      <c r="A752" s="124" t="s">
        <v>1609</v>
      </c>
      <c r="B752" s="125">
        <v>7</v>
      </c>
      <c r="C752" s="125" t="s">
        <v>1860</v>
      </c>
      <c r="D752" s="125">
        <v>2</v>
      </c>
      <c r="E752" s="125" t="s">
        <v>1865</v>
      </c>
      <c r="F752" s="125" t="s">
        <v>11098</v>
      </c>
      <c r="G752" s="126" t="s">
        <v>11099</v>
      </c>
    </row>
    <row r="753" spans="1:7">
      <c r="A753" s="124" t="s">
        <v>1609</v>
      </c>
      <c r="B753" s="125">
        <v>7</v>
      </c>
      <c r="C753" s="125" t="s">
        <v>1860</v>
      </c>
      <c r="D753" s="125">
        <v>2</v>
      </c>
      <c r="E753" s="125" t="s">
        <v>1865</v>
      </c>
      <c r="F753" s="125" t="s">
        <v>11100</v>
      </c>
      <c r="G753" s="126" t="s">
        <v>11101</v>
      </c>
    </row>
    <row r="754" spans="1:7">
      <c r="A754" s="124" t="s">
        <v>1609</v>
      </c>
      <c r="B754" s="125">
        <v>7</v>
      </c>
      <c r="C754" s="125" t="s">
        <v>1860</v>
      </c>
      <c r="D754" s="125">
        <v>3</v>
      </c>
      <c r="E754" s="125" t="s">
        <v>1872</v>
      </c>
      <c r="F754" s="125" t="s">
        <v>11102</v>
      </c>
      <c r="G754" s="126" t="s">
        <v>11103</v>
      </c>
    </row>
    <row r="755" spans="1:7">
      <c r="A755" s="124" t="s">
        <v>1609</v>
      </c>
      <c r="B755" s="125">
        <v>7</v>
      </c>
      <c r="C755" s="125" t="s">
        <v>1860</v>
      </c>
      <c r="D755" s="125">
        <v>3</v>
      </c>
      <c r="E755" s="125" t="s">
        <v>1872</v>
      </c>
      <c r="F755" s="125" t="s">
        <v>11104</v>
      </c>
      <c r="G755" s="126" t="s">
        <v>11105</v>
      </c>
    </row>
    <row r="756" spans="1:7">
      <c r="A756" s="124" t="s">
        <v>1609</v>
      </c>
      <c r="B756" s="125">
        <v>7</v>
      </c>
      <c r="C756" s="125" t="s">
        <v>1860</v>
      </c>
      <c r="D756" s="125">
        <v>3</v>
      </c>
      <c r="E756" s="125" t="s">
        <v>1872</v>
      </c>
      <c r="F756" s="125" t="s">
        <v>11106</v>
      </c>
      <c r="G756" s="126" t="s">
        <v>11107</v>
      </c>
    </row>
    <row r="757" spans="1:7">
      <c r="A757" s="124" t="s">
        <v>1609</v>
      </c>
      <c r="B757" s="125">
        <v>7</v>
      </c>
      <c r="C757" s="125" t="s">
        <v>1860</v>
      </c>
      <c r="D757" s="125">
        <v>4</v>
      </c>
      <c r="E757" s="125" t="s">
        <v>1352</v>
      </c>
      <c r="F757" s="125" t="s">
        <v>11108</v>
      </c>
      <c r="G757" s="126" t="s">
        <v>11109</v>
      </c>
    </row>
    <row r="758" spans="1:7">
      <c r="A758" s="124" t="s">
        <v>1609</v>
      </c>
      <c r="B758" s="125">
        <v>7</v>
      </c>
      <c r="C758" s="125" t="s">
        <v>1860</v>
      </c>
      <c r="D758" s="125">
        <v>4</v>
      </c>
      <c r="E758" s="125" t="s">
        <v>1352</v>
      </c>
      <c r="F758" s="125" t="s">
        <v>11110</v>
      </c>
      <c r="G758" s="126" t="s">
        <v>11111</v>
      </c>
    </row>
    <row r="759" spans="1:7">
      <c r="A759" s="124" t="s">
        <v>1609</v>
      </c>
      <c r="B759" s="125">
        <v>7</v>
      </c>
      <c r="C759" s="125" t="s">
        <v>1860</v>
      </c>
      <c r="D759" s="125">
        <v>4</v>
      </c>
      <c r="E759" s="125" t="s">
        <v>1352</v>
      </c>
      <c r="F759" s="125" t="s">
        <v>11112</v>
      </c>
      <c r="G759" s="126" t="s">
        <v>11113</v>
      </c>
    </row>
    <row r="760" spans="1:7">
      <c r="A760" s="124" t="s">
        <v>1609</v>
      </c>
      <c r="B760" s="125">
        <v>7</v>
      </c>
      <c r="C760" s="125" t="s">
        <v>1860</v>
      </c>
      <c r="D760" s="125">
        <v>5</v>
      </c>
      <c r="E760" s="125" t="s">
        <v>1885</v>
      </c>
      <c r="F760" s="125" t="s">
        <v>11114</v>
      </c>
      <c r="G760" s="126" t="s">
        <v>11115</v>
      </c>
    </row>
    <row r="761" spans="1:7">
      <c r="A761" s="124" t="s">
        <v>1609</v>
      </c>
      <c r="B761" s="125">
        <v>7</v>
      </c>
      <c r="C761" s="125" t="s">
        <v>1860</v>
      </c>
      <c r="D761" s="125">
        <v>5</v>
      </c>
      <c r="E761" s="125" t="s">
        <v>1885</v>
      </c>
      <c r="F761" s="125" t="s">
        <v>11116</v>
      </c>
      <c r="G761" s="126" t="s">
        <v>11117</v>
      </c>
    </row>
    <row r="762" spans="1:7">
      <c r="A762" s="124" t="s">
        <v>1609</v>
      </c>
      <c r="B762" s="125">
        <v>7</v>
      </c>
      <c r="C762" s="125" t="s">
        <v>1860</v>
      </c>
      <c r="D762" s="125">
        <v>5</v>
      </c>
      <c r="E762" s="125" t="s">
        <v>1885</v>
      </c>
      <c r="F762" s="125" t="s">
        <v>11118</v>
      </c>
      <c r="G762" s="126" t="s">
        <v>11119</v>
      </c>
    </row>
    <row r="763" spans="1:7">
      <c r="A763" s="124" t="s">
        <v>1609</v>
      </c>
      <c r="B763" s="125">
        <v>7</v>
      </c>
      <c r="C763" s="125" t="s">
        <v>1860</v>
      </c>
      <c r="D763" s="125">
        <v>6</v>
      </c>
      <c r="E763" s="125" t="s">
        <v>1339</v>
      </c>
      <c r="F763" s="125" t="s">
        <v>11120</v>
      </c>
      <c r="G763" s="126" t="s">
        <v>11121</v>
      </c>
    </row>
    <row r="764" spans="1:7">
      <c r="A764" s="124" t="s">
        <v>1609</v>
      </c>
      <c r="B764" s="125">
        <v>7</v>
      </c>
      <c r="C764" s="125" t="s">
        <v>1860</v>
      </c>
      <c r="D764" s="125">
        <v>6</v>
      </c>
      <c r="E764" s="125" t="s">
        <v>1339</v>
      </c>
      <c r="F764" s="125" t="s">
        <v>11122</v>
      </c>
      <c r="G764" s="126" t="s">
        <v>11123</v>
      </c>
    </row>
    <row r="765" spans="1:7">
      <c r="A765" s="124" t="s">
        <v>1609</v>
      </c>
      <c r="B765" s="125">
        <v>7</v>
      </c>
      <c r="C765" s="125" t="s">
        <v>1860</v>
      </c>
      <c r="D765" s="125">
        <v>6</v>
      </c>
      <c r="E765" s="125" t="s">
        <v>1339</v>
      </c>
      <c r="F765" s="125" t="s">
        <v>11124</v>
      </c>
      <c r="G765" s="126" t="s">
        <v>11125</v>
      </c>
    </row>
    <row r="766" spans="1:7">
      <c r="A766" s="124" t="s">
        <v>1609</v>
      </c>
      <c r="B766" s="125">
        <v>7</v>
      </c>
      <c r="C766" s="125" t="s">
        <v>1860</v>
      </c>
      <c r="D766" s="125">
        <v>7</v>
      </c>
      <c r="E766" s="125" t="s">
        <v>1898</v>
      </c>
      <c r="F766" s="125" t="s">
        <v>11126</v>
      </c>
      <c r="G766" s="126" t="s">
        <v>11127</v>
      </c>
    </row>
    <row r="767" spans="1:7">
      <c r="A767" s="124" t="s">
        <v>1609</v>
      </c>
      <c r="B767" s="125">
        <v>7</v>
      </c>
      <c r="C767" s="125" t="s">
        <v>1860</v>
      </c>
      <c r="D767" s="125">
        <v>7</v>
      </c>
      <c r="E767" s="125" t="s">
        <v>1898</v>
      </c>
      <c r="F767" s="125" t="s">
        <v>11128</v>
      </c>
      <c r="G767" s="126" t="s">
        <v>11129</v>
      </c>
    </row>
    <row r="768" spans="1:7">
      <c r="A768" s="124" t="s">
        <v>1609</v>
      </c>
      <c r="B768" s="125">
        <v>7</v>
      </c>
      <c r="C768" s="125" t="s">
        <v>1860</v>
      </c>
      <c r="D768" s="125">
        <v>7</v>
      </c>
      <c r="E768" s="125" t="s">
        <v>1898</v>
      </c>
      <c r="F768" s="125" t="s">
        <v>11130</v>
      </c>
      <c r="G768" s="126" t="s">
        <v>11131</v>
      </c>
    </row>
    <row r="769" spans="1:7">
      <c r="A769" s="124" t="s">
        <v>1609</v>
      </c>
      <c r="B769" s="125">
        <v>8</v>
      </c>
      <c r="C769" s="125" t="s">
        <v>1905</v>
      </c>
      <c r="D769" s="125">
        <v>1</v>
      </c>
      <c r="E769" s="125" t="s">
        <v>1906</v>
      </c>
      <c r="F769" s="125" t="s">
        <v>11132</v>
      </c>
      <c r="G769" s="126" t="s">
        <v>11133</v>
      </c>
    </row>
    <row r="770" spans="1:7">
      <c r="A770" s="124" t="s">
        <v>1609</v>
      </c>
      <c r="B770" s="125">
        <v>8</v>
      </c>
      <c r="C770" s="125" t="s">
        <v>1905</v>
      </c>
      <c r="D770" s="125">
        <v>1</v>
      </c>
      <c r="E770" s="125" t="s">
        <v>1906</v>
      </c>
      <c r="F770" s="125" t="s">
        <v>11134</v>
      </c>
      <c r="G770" s="126" t="s">
        <v>11135</v>
      </c>
    </row>
    <row r="771" spans="1:7">
      <c r="A771" s="124" t="s">
        <v>1609</v>
      </c>
      <c r="B771" s="125">
        <v>8</v>
      </c>
      <c r="C771" s="125" t="s">
        <v>1905</v>
      </c>
      <c r="D771" s="125">
        <v>1</v>
      </c>
      <c r="E771" s="125" t="s">
        <v>1906</v>
      </c>
      <c r="F771" s="125" t="s">
        <v>11136</v>
      </c>
      <c r="G771" s="126" t="s">
        <v>11137</v>
      </c>
    </row>
    <row r="772" spans="1:7">
      <c r="A772" s="124" t="s">
        <v>1609</v>
      </c>
      <c r="B772" s="125">
        <v>8</v>
      </c>
      <c r="C772" s="125" t="s">
        <v>1905</v>
      </c>
      <c r="D772" s="125">
        <v>1</v>
      </c>
      <c r="E772" s="125" t="s">
        <v>1906</v>
      </c>
      <c r="F772" s="125" t="s">
        <v>11138</v>
      </c>
      <c r="G772" s="126" t="s">
        <v>11139</v>
      </c>
    </row>
    <row r="773" spans="1:7">
      <c r="A773" s="124" t="s">
        <v>1609</v>
      </c>
      <c r="B773" s="125">
        <v>8</v>
      </c>
      <c r="C773" s="125" t="s">
        <v>1905</v>
      </c>
      <c r="D773" s="125">
        <v>1</v>
      </c>
      <c r="E773" s="125" t="s">
        <v>1906</v>
      </c>
      <c r="F773" s="125" t="s">
        <v>11140</v>
      </c>
      <c r="G773" s="126" t="s">
        <v>11141</v>
      </c>
    </row>
    <row r="774" spans="1:7">
      <c r="A774" s="124" t="s">
        <v>1609</v>
      </c>
      <c r="B774" s="125">
        <v>8</v>
      </c>
      <c r="C774" s="125" t="s">
        <v>1905</v>
      </c>
      <c r="D774" s="125">
        <v>2</v>
      </c>
      <c r="E774" s="125" t="s">
        <v>1917</v>
      </c>
      <c r="F774" s="125" t="s">
        <v>11142</v>
      </c>
      <c r="G774" s="126" t="s">
        <v>11143</v>
      </c>
    </row>
    <row r="775" spans="1:7">
      <c r="A775" s="124" t="s">
        <v>1609</v>
      </c>
      <c r="B775" s="125">
        <v>8</v>
      </c>
      <c r="C775" s="125" t="s">
        <v>1905</v>
      </c>
      <c r="D775" s="125">
        <v>2</v>
      </c>
      <c r="E775" s="125" t="s">
        <v>1917</v>
      </c>
      <c r="F775" s="125" t="s">
        <v>11144</v>
      </c>
      <c r="G775" s="126" t="s">
        <v>11145</v>
      </c>
    </row>
    <row r="776" spans="1:7">
      <c r="A776" s="124" t="s">
        <v>1609</v>
      </c>
      <c r="B776" s="125">
        <v>8</v>
      </c>
      <c r="C776" s="125" t="s">
        <v>1905</v>
      </c>
      <c r="D776" s="125">
        <v>2</v>
      </c>
      <c r="E776" s="125" t="s">
        <v>1917</v>
      </c>
      <c r="F776" s="125" t="s">
        <v>11146</v>
      </c>
      <c r="G776" s="126" t="s">
        <v>11147</v>
      </c>
    </row>
    <row r="777" spans="1:7">
      <c r="A777" s="124" t="s">
        <v>1609</v>
      </c>
      <c r="B777" s="125">
        <v>8</v>
      </c>
      <c r="C777" s="125" t="s">
        <v>1905</v>
      </c>
      <c r="D777" s="125">
        <v>2</v>
      </c>
      <c r="E777" s="125" t="s">
        <v>1917</v>
      </c>
      <c r="F777" s="125" t="s">
        <v>11148</v>
      </c>
      <c r="G777" s="126" t="s">
        <v>11149</v>
      </c>
    </row>
    <row r="778" spans="1:7">
      <c r="A778" s="124" t="s">
        <v>1609</v>
      </c>
      <c r="B778" s="125">
        <v>8</v>
      </c>
      <c r="C778" s="125" t="s">
        <v>1905</v>
      </c>
      <c r="D778" s="125">
        <v>2</v>
      </c>
      <c r="E778" s="125" t="s">
        <v>1917</v>
      </c>
      <c r="F778" s="125" t="s">
        <v>11150</v>
      </c>
      <c r="G778" s="126" t="s">
        <v>11151</v>
      </c>
    </row>
    <row r="779" spans="1:7">
      <c r="A779" s="124" t="s">
        <v>1609</v>
      </c>
      <c r="B779" s="125">
        <v>8</v>
      </c>
      <c r="C779" s="125" t="s">
        <v>1905</v>
      </c>
      <c r="D779" s="125">
        <v>2</v>
      </c>
      <c r="E779" s="125" t="s">
        <v>1917</v>
      </c>
      <c r="F779" s="125" t="s">
        <v>11152</v>
      </c>
      <c r="G779" s="126" t="s">
        <v>11153</v>
      </c>
    </row>
    <row r="780" spans="1:7">
      <c r="A780" s="124" t="s">
        <v>1609</v>
      </c>
      <c r="B780" s="125">
        <v>8</v>
      </c>
      <c r="C780" s="125" t="s">
        <v>1905</v>
      </c>
      <c r="D780" s="125">
        <v>3</v>
      </c>
      <c r="E780" s="125" t="s">
        <v>1930</v>
      </c>
      <c r="F780" s="125" t="s">
        <v>11154</v>
      </c>
      <c r="G780" s="126" t="s">
        <v>11155</v>
      </c>
    </row>
    <row r="781" spans="1:7">
      <c r="A781" s="124" t="s">
        <v>1609</v>
      </c>
      <c r="B781" s="125">
        <v>8</v>
      </c>
      <c r="C781" s="125" t="s">
        <v>1905</v>
      </c>
      <c r="D781" s="125">
        <v>3</v>
      </c>
      <c r="E781" s="125" t="s">
        <v>1930</v>
      </c>
      <c r="F781" s="125" t="s">
        <v>11156</v>
      </c>
      <c r="G781" s="126" t="s">
        <v>11157</v>
      </c>
    </row>
    <row r="782" spans="1:7">
      <c r="A782" s="124" t="s">
        <v>1609</v>
      </c>
      <c r="B782" s="125">
        <v>8</v>
      </c>
      <c r="C782" s="125" t="s">
        <v>1905</v>
      </c>
      <c r="D782" s="125">
        <v>3</v>
      </c>
      <c r="E782" s="125" t="s">
        <v>1930</v>
      </c>
      <c r="F782" s="125" t="s">
        <v>11158</v>
      </c>
      <c r="G782" s="126" t="s">
        <v>11159</v>
      </c>
    </row>
    <row r="783" spans="1:7">
      <c r="A783" s="124" t="s">
        <v>1609</v>
      </c>
      <c r="B783" s="125">
        <v>8</v>
      </c>
      <c r="C783" s="125" t="s">
        <v>1905</v>
      </c>
      <c r="D783" s="125">
        <v>4</v>
      </c>
      <c r="E783" s="125" t="s">
        <v>1937</v>
      </c>
      <c r="F783" s="125" t="s">
        <v>11160</v>
      </c>
      <c r="G783" s="126" t="s">
        <v>11161</v>
      </c>
    </row>
    <row r="784" spans="1:7">
      <c r="A784" s="124" t="s">
        <v>1609</v>
      </c>
      <c r="B784" s="125">
        <v>8</v>
      </c>
      <c r="C784" s="125" t="s">
        <v>1905</v>
      </c>
      <c r="D784" s="125">
        <v>4</v>
      </c>
      <c r="E784" s="125" t="s">
        <v>1937</v>
      </c>
      <c r="F784" s="125" t="s">
        <v>11162</v>
      </c>
      <c r="G784" s="126" t="s">
        <v>11163</v>
      </c>
    </row>
    <row r="785" spans="1:7">
      <c r="A785" s="124" t="s">
        <v>1609</v>
      </c>
      <c r="B785" s="125">
        <v>8</v>
      </c>
      <c r="C785" s="125" t="s">
        <v>1905</v>
      </c>
      <c r="D785" s="125">
        <v>4</v>
      </c>
      <c r="E785" s="125" t="s">
        <v>1937</v>
      </c>
      <c r="F785" s="125" t="s">
        <v>11164</v>
      </c>
      <c r="G785" s="126" t="s">
        <v>11165</v>
      </c>
    </row>
    <row r="786" spans="1:7">
      <c r="A786" s="124" t="s">
        <v>1609</v>
      </c>
      <c r="B786" s="125">
        <v>8</v>
      </c>
      <c r="C786" s="125" t="s">
        <v>1905</v>
      </c>
      <c r="D786" s="125">
        <v>5</v>
      </c>
      <c r="E786" s="125" t="s">
        <v>1944</v>
      </c>
      <c r="F786" s="125" t="s">
        <v>11166</v>
      </c>
      <c r="G786" s="126" t="s">
        <v>11167</v>
      </c>
    </row>
    <row r="787" spans="1:7">
      <c r="A787" s="124" t="s">
        <v>1609</v>
      </c>
      <c r="B787" s="125">
        <v>8</v>
      </c>
      <c r="C787" s="125" t="s">
        <v>1905</v>
      </c>
      <c r="D787" s="125">
        <v>5</v>
      </c>
      <c r="E787" s="125" t="s">
        <v>1944</v>
      </c>
      <c r="F787" s="125" t="s">
        <v>11168</v>
      </c>
      <c r="G787" s="126" t="s">
        <v>11169</v>
      </c>
    </row>
    <row r="788" spans="1:7">
      <c r="A788" s="124" t="s">
        <v>1609</v>
      </c>
      <c r="B788" s="125">
        <v>8</v>
      </c>
      <c r="C788" s="125" t="s">
        <v>1905</v>
      </c>
      <c r="D788" s="125">
        <v>5</v>
      </c>
      <c r="E788" s="125" t="s">
        <v>1944</v>
      </c>
      <c r="F788" s="125" t="s">
        <v>11170</v>
      </c>
      <c r="G788" s="126" t="s">
        <v>11171</v>
      </c>
    </row>
    <row r="789" spans="1:7">
      <c r="A789" s="124" t="s">
        <v>1609</v>
      </c>
      <c r="B789" s="125">
        <v>9</v>
      </c>
      <c r="C789" s="125" t="s">
        <v>1951</v>
      </c>
      <c r="D789" s="125">
        <v>1</v>
      </c>
      <c r="E789" s="125" t="s">
        <v>1952</v>
      </c>
      <c r="F789" s="125" t="s">
        <v>11172</v>
      </c>
      <c r="G789" s="126" t="s">
        <v>11173</v>
      </c>
    </row>
    <row r="790" spans="1:7">
      <c r="A790" s="124" t="s">
        <v>1609</v>
      </c>
      <c r="B790" s="125">
        <v>9</v>
      </c>
      <c r="C790" s="125" t="s">
        <v>1951</v>
      </c>
      <c r="D790" s="125">
        <v>1</v>
      </c>
      <c r="E790" s="125" t="s">
        <v>1952</v>
      </c>
      <c r="F790" s="125" t="s">
        <v>11174</v>
      </c>
      <c r="G790" s="126" t="s">
        <v>11175</v>
      </c>
    </row>
    <row r="791" spans="1:7">
      <c r="A791" s="124" t="s">
        <v>1609</v>
      </c>
      <c r="B791" s="125">
        <v>9</v>
      </c>
      <c r="C791" s="125" t="s">
        <v>1951</v>
      </c>
      <c r="D791" s="125">
        <v>1</v>
      </c>
      <c r="E791" s="125" t="s">
        <v>1952</v>
      </c>
      <c r="F791" s="125" t="s">
        <v>11176</v>
      </c>
      <c r="G791" s="126" t="s">
        <v>11177</v>
      </c>
    </row>
    <row r="792" spans="1:7">
      <c r="A792" s="124" t="s">
        <v>1609</v>
      </c>
      <c r="B792" s="125">
        <v>9</v>
      </c>
      <c r="C792" s="125" t="s">
        <v>1951</v>
      </c>
      <c r="D792" s="125">
        <v>2</v>
      </c>
      <c r="E792" s="125" t="s">
        <v>1959</v>
      </c>
      <c r="F792" s="125" t="s">
        <v>11178</v>
      </c>
      <c r="G792" s="126" t="s">
        <v>11179</v>
      </c>
    </row>
    <row r="793" spans="1:7">
      <c r="A793" s="124" t="s">
        <v>1609</v>
      </c>
      <c r="B793" s="125">
        <v>9</v>
      </c>
      <c r="C793" s="125" t="s">
        <v>1951</v>
      </c>
      <c r="D793" s="125">
        <v>2</v>
      </c>
      <c r="E793" s="125" t="s">
        <v>1959</v>
      </c>
      <c r="F793" s="125" t="s">
        <v>11180</v>
      </c>
      <c r="G793" s="126" t="s">
        <v>11181</v>
      </c>
    </row>
    <row r="794" spans="1:7">
      <c r="A794" s="124" t="s">
        <v>1609</v>
      </c>
      <c r="B794" s="125">
        <v>9</v>
      </c>
      <c r="C794" s="125" t="s">
        <v>1951</v>
      </c>
      <c r="D794" s="125">
        <v>2</v>
      </c>
      <c r="E794" s="125" t="s">
        <v>1959</v>
      </c>
      <c r="F794" s="125" t="s">
        <v>11182</v>
      </c>
      <c r="G794" s="126" t="s">
        <v>11183</v>
      </c>
    </row>
    <row r="795" spans="1:7">
      <c r="A795" s="124" t="s">
        <v>1609</v>
      </c>
      <c r="B795" s="125">
        <v>9</v>
      </c>
      <c r="C795" s="125" t="s">
        <v>1951</v>
      </c>
      <c r="D795" s="125">
        <v>2</v>
      </c>
      <c r="E795" s="125" t="s">
        <v>1959</v>
      </c>
      <c r="F795" s="125" t="s">
        <v>11184</v>
      </c>
      <c r="G795" s="126" t="s">
        <v>11185</v>
      </c>
    </row>
    <row r="796" spans="1:7">
      <c r="A796" s="124" t="s">
        <v>1609</v>
      </c>
      <c r="B796" s="125">
        <v>9</v>
      </c>
      <c r="C796" s="125" t="s">
        <v>1951</v>
      </c>
      <c r="D796" s="125">
        <v>3</v>
      </c>
      <c r="E796" s="125" t="s">
        <v>1968</v>
      </c>
      <c r="F796" s="125" t="s">
        <v>11186</v>
      </c>
      <c r="G796" s="126" t="s">
        <v>11187</v>
      </c>
    </row>
    <row r="797" spans="1:7">
      <c r="A797" s="124" t="s">
        <v>1609</v>
      </c>
      <c r="B797" s="125">
        <v>9</v>
      </c>
      <c r="C797" s="125" t="s">
        <v>1951</v>
      </c>
      <c r="D797" s="125">
        <v>3</v>
      </c>
      <c r="E797" s="125" t="s">
        <v>1968</v>
      </c>
      <c r="F797" s="125" t="s">
        <v>11188</v>
      </c>
      <c r="G797" s="126" t="s">
        <v>11189</v>
      </c>
    </row>
    <row r="798" spans="1:7">
      <c r="A798" s="124" t="s">
        <v>1609</v>
      </c>
      <c r="B798" s="125">
        <v>9</v>
      </c>
      <c r="C798" s="125" t="s">
        <v>1951</v>
      </c>
      <c r="D798" s="125">
        <v>3</v>
      </c>
      <c r="E798" s="125" t="s">
        <v>1968</v>
      </c>
      <c r="F798" s="125" t="s">
        <v>11190</v>
      </c>
      <c r="G798" s="126" t="s">
        <v>11191</v>
      </c>
    </row>
    <row r="799" spans="1:7">
      <c r="A799" s="124" t="s">
        <v>1609</v>
      </c>
      <c r="B799" s="125">
        <v>9</v>
      </c>
      <c r="C799" s="125" t="s">
        <v>1951</v>
      </c>
      <c r="D799" s="125">
        <v>3</v>
      </c>
      <c r="E799" s="125" t="s">
        <v>1968</v>
      </c>
      <c r="F799" s="125" t="s">
        <v>11192</v>
      </c>
      <c r="G799" s="126" t="s">
        <v>11193</v>
      </c>
    </row>
    <row r="800" spans="1:7">
      <c r="A800" s="124" t="s">
        <v>1609</v>
      </c>
      <c r="B800" s="125">
        <v>10</v>
      </c>
      <c r="C800" s="125" t="s">
        <v>1977</v>
      </c>
      <c r="D800" s="125">
        <v>1</v>
      </c>
      <c r="E800" s="125" t="s">
        <v>1978</v>
      </c>
      <c r="F800" s="125" t="s">
        <v>11194</v>
      </c>
      <c r="G800" s="126" t="s">
        <v>11195</v>
      </c>
    </row>
    <row r="801" spans="1:7">
      <c r="A801" s="124" t="s">
        <v>1609</v>
      </c>
      <c r="B801" s="125">
        <v>10</v>
      </c>
      <c r="C801" s="125" t="s">
        <v>1977</v>
      </c>
      <c r="D801" s="125">
        <v>2</v>
      </c>
      <c r="E801" s="125" t="s">
        <v>1981</v>
      </c>
      <c r="F801" s="125" t="s">
        <v>11196</v>
      </c>
      <c r="G801" s="126" t="s">
        <v>11197</v>
      </c>
    </row>
    <row r="802" spans="1:7">
      <c r="A802" s="124" t="s">
        <v>1609</v>
      </c>
      <c r="B802" s="125">
        <v>10</v>
      </c>
      <c r="C802" s="125" t="s">
        <v>1977</v>
      </c>
      <c r="D802" s="125">
        <v>2</v>
      </c>
      <c r="E802" s="125" t="s">
        <v>1981</v>
      </c>
      <c r="F802" s="125" t="s">
        <v>11198</v>
      </c>
      <c r="G802" s="126" t="s">
        <v>11199</v>
      </c>
    </row>
    <row r="803" spans="1:7">
      <c r="A803" s="124" t="s">
        <v>1609</v>
      </c>
      <c r="B803" s="125">
        <v>10</v>
      </c>
      <c r="C803" s="125" t="s">
        <v>1977</v>
      </c>
      <c r="D803" s="125">
        <v>3</v>
      </c>
      <c r="E803" s="125" t="s">
        <v>1986</v>
      </c>
      <c r="F803" s="125" t="s">
        <v>11200</v>
      </c>
      <c r="G803" s="126" t="s">
        <v>11201</v>
      </c>
    </row>
    <row r="804" spans="1:7">
      <c r="A804" s="124" t="s">
        <v>1609</v>
      </c>
      <c r="B804" s="125">
        <v>10</v>
      </c>
      <c r="C804" s="125" t="s">
        <v>1977</v>
      </c>
      <c r="D804" s="125">
        <v>3</v>
      </c>
      <c r="E804" s="125" t="s">
        <v>1986</v>
      </c>
      <c r="F804" s="125" t="s">
        <v>11202</v>
      </c>
      <c r="G804" s="126" t="s">
        <v>11203</v>
      </c>
    </row>
    <row r="805" spans="1:7">
      <c r="A805" s="124" t="s">
        <v>1609</v>
      </c>
      <c r="B805" s="125">
        <v>10</v>
      </c>
      <c r="C805" s="125" t="s">
        <v>1977</v>
      </c>
      <c r="D805" s="125">
        <v>4</v>
      </c>
      <c r="E805" s="125" t="s">
        <v>1991</v>
      </c>
      <c r="F805" s="125" t="s">
        <v>11204</v>
      </c>
      <c r="G805" s="126" t="s">
        <v>11205</v>
      </c>
    </row>
    <row r="806" spans="1:7">
      <c r="A806" s="124" t="s">
        <v>1609</v>
      </c>
      <c r="B806" s="125">
        <v>10</v>
      </c>
      <c r="C806" s="125" t="s">
        <v>1977</v>
      </c>
      <c r="D806" s="125">
        <v>5</v>
      </c>
      <c r="E806" s="125" t="s">
        <v>1994</v>
      </c>
      <c r="F806" s="125" t="s">
        <v>11206</v>
      </c>
      <c r="G806" s="126" t="s">
        <v>11207</v>
      </c>
    </row>
    <row r="807" spans="1:7">
      <c r="A807" s="124" t="s">
        <v>1609</v>
      </c>
      <c r="B807" s="125">
        <v>10</v>
      </c>
      <c r="C807" s="125" t="s">
        <v>1977</v>
      </c>
      <c r="D807" s="125">
        <v>5</v>
      </c>
      <c r="E807" s="125" t="s">
        <v>1994</v>
      </c>
      <c r="F807" s="125" t="s">
        <v>11208</v>
      </c>
      <c r="G807" s="126" t="s">
        <v>11209</v>
      </c>
    </row>
    <row r="808" spans="1:7">
      <c r="A808" s="124" t="s">
        <v>1609</v>
      </c>
      <c r="B808" s="125">
        <v>10</v>
      </c>
      <c r="C808" s="125" t="s">
        <v>1977</v>
      </c>
      <c r="D808" s="125">
        <v>6</v>
      </c>
      <c r="E808" s="125" t="s">
        <v>1999</v>
      </c>
      <c r="F808" s="125" t="s">
        <v>11210</v>
      </c>
      <c r="G808" s="126" t="s">
        <v>11211</v>
      </c>
    </row>
    <row r="809" spans="1:7">
      <c r="A809" s="124" t="s">
        <v>1609</v>
      </c>
      <c r="B809" s="125">
        <v>10</v>
      </c>
      <c r="C809" s="125" t="s">
        <v>1977</v>
      </c>
      <c r="D809" s="125">
        <v>6</v>
      </c>
      <c r="E809" s="125" t="s">
        <v>1999</v>
      </c>
      <c r="F809" s="125" t="s">
        <v>11212</v>
      </c>
      <c r="G809" s="126" t="s">
        <v>11213</v>
      </c>
    </row>
    <row r="810" spans="1:7">
      <c r="A810" s="124" t="s">
        <v>1609</v>
      </c>
      <c r="B810" s="125">
        <v>10</v>
      </c>
      <c r="C810" s="125" t="s">
        <v>1977</v>
      </c>
      <c r="D810" s="125">
        <v>7</v>
      </c>
      <c r="E810" s="125" t="s">
        <v>2004</v>
      </c>
      <c r="F810" s="125" t="s">
        <v>11214</v>
      </c>
      <c r="G810" s="126" t="s">
        <v>11215</v>
      </c>
    </row>
    <row r="811" spans="1:7">
      <c r="A811" s="124" t="s">
        <v>1609</v>
      </c>
      <c r="B811" s="125">
        <v>10</v>
      </c>
      <c r="C811" s="125" t="s">
        <v>1977</v>
      </c>
      <c r="D811" s="125">
        <v>7</v>
      </c>
      <c r="E811" s="125" t="s">
        <v>2004</v>
      </c>
      <c r="F811" s="125" t="s">
        <v>11216</v>
      </c>
      <c r="G811" s="126" t="s">
        <v>11217</v>
      </c>
    </row>
    <row r="812" spans="1:7">
      <c r="A812" s="124" t="s">
        <v>1609</v>
      </c>
      <c r="B812" s="125">
        <v>10</v>
      </c>
      <c r="C812" s="125" t="s">
        <v>1977</v>
      </c>
      <c r="D812" s="125">
        <v>8</v>
      </c>
      <c r="E812" s="125" t="s">
        <v>2009</v>
      </c>
      <c r="F812" s="125" t="s">
        <v>11218</v>
      </c>
      <c r="G812" s="126" t="s">
        <v>11219</v>
      </c>
    </row>
    <row r="813" spans="1:7">
      <c r="A813" s="124" t="s">
        <v>1609</v>
      </c>
      <c r="B813" s="125">
        <v>11</v>
      </c>
      <c r="C813" s="125" t="s">
        <v>2012</v>
      </c>
      <c r="D813" s="125">
        <v>1</v>
      </c>
      <c r="E813" s="125" t="s">
        <v>2013</v>
      </c>
      <c r="F813" s="125" t="s">
        <v>11220</v>
      </c>
      <c r="G813" s="126" t="s">
        <v>11221</v>
      </c>
    </row>
    <row r="814" spans="1:7">
      <c r="A814" s="124" t="s">
        <v>1609</v>
      </c>
      <c r="B814" s="125">
        <v>11</v>
      </c>
      <c r="C814" s="125" t="s">
        <v>2012</v>
      </c>
      <c r="D814" s="125">
        <v>1</v>
      </c>
      <c r="E814" s="125" t="s">
        <v>2013</v>
      </c>
      <c r="F814" s="125" t="s">
        <v>11222</v>
      </c>
      <c r="G814" s="126" t="s">
        <v>11223</v>
      </c>
    </row>
    <row r="815" spans="1:7">
      <c r="A815" s="124" t="s">
        <v>1609</v>
      </c>
      <c r="B815" s="125">
        <v>11</v>
      </c>
      <c r="C815" s="125" t="s">
        <v>2012</v>
      </c>
      <c r="D815" s="125">
        <v>1</v>
      </c>
      <c r="E815" s="125" t="s">
        <v>2013</v>
      </c>
      <c r="F815" s="125" t="s">
        <v>11224</v>
      </c>
      <c r="G815" s="126" t="s">
        <v>11225</v>
      </c>
    </row>
    <row r="816" spans="1:7">
      <c r="A816" s="124" t="s">
        <v>1609</v>
      </c>
      <c r="B816" s="125">
        <v>11</v>
      </c>
      <c r="C816" s="125" t="s">
        <v>2012</v>
      </c>
      <c r="D816" s="125">
        <v>2</v>
      </c>
      <c r="E816" s="125" t="s">
        <v>2020</v>
      </c>
      <c r="F816" s="125" t="s">
        <v>11226</v>
      </c>
      <c r="G816" s="126" t="s">
        <v>11227</v>
      </c>
    </row>
    <row r="817" spans="1:7">
      <c r="A817" s="124" t="s">
        <v>1609</v>
      </c>
      <c r="B817" s="125">
        <v>11</v>
      </c>
      <c r="C817" s="125" t="s">
        <v>2012</v>
      </c>
      <c r="D817" s="125">
        <v>2</v>
      </c>
      <c r="E817" s="125" t="s">
        <v>2020</v>
      </c>
      <c r="F817" s="125" t="s">
        <v>11228</v>
      </c>
      <c r="G817" s="126" t="s">
        <v>11229</v>
      </c>
    </row>
    <row r="818" spans="1:7">
      <c r="A818" s="124" t="s">
        <v>1609</v>
      </c>
      <c r="B818" s="125">
        <v>11</v>
      </c>
      <c r="C818" s="125" t="s">
        <v>2012</v>
      </c>
      <c r="D818" s="125">
        <v>2</v>
      </c>
      <c r="E818" s="125" t="s">
        <v>2020</v>
      </c>
      <c r="F818" s="125" t="s">
        <v>11230</v>
      </c>
      <c r="G818" s="126" t="s">
        <v>11231</v>
      </c>
    </row>
    <row r="819" spans="1:7">
      <c r="A819" s="124" t="s">
        <v>1609</v>
      </c>
      <c r="B819" s="125">
        <v>11</v>
      </c>
      <c r="C819" s="125" t="s">
        <v>2012</v>
      </c>
      <c r="D819" s="125">
        <v>3</v>
      </c>
      <c r="E819" s="125" t="s">
        <v>2027</v>
      </c>
      <c r="F819" s="125" t="s">
        <v>11232</v>
      </c>
      <c r="G819" s="126" t="s">
        <v>11233</v>
      </c>
    </row>
    <row r="820" spans="1:7">
      <c r="A820" s="124" t="s">
        <v>1609</v>
      </c>
      <c r="B820" s="125">
        <v>11</v>
      </c>
      <c r="C820" s="125" t="s">
        <v>2012</v>
      </c>
      <c r="D820" s="125">
        <v>3</v>
      </c>
      <c r="E820" s="125" t="s">
        <v>2027</v>
      </c>
      <c r="F820" s="125" t="s">
        <v>11234</v>
      </c>
      <c r="G820" s="126" t="s">
        <v>11235</v>
      </c>
    </row>
    <row r="821" spans="1:7">
      <c r="A821" s="124" t="s">
        <v>1609</v>
      </c>
      <c r="B821" s="125">
        <v>11</v>
      </c>
      <c r="C821" s="125" t="s">
        <v>2012</v>
      </c>
      <c r="D821" s="125">
        <v>3</v>
      </c>
      <c r="E821" s="125" t="s">
        <v>2027</v>
      </c>
      <c r="F821" s="125" t="s">
        <v>11236</v>
      </c>
      <c r="G821" s="126" t="s">
        <v>11237</v>
      </c>
    </row>
    <row r="822" spans="1:7">
      <c r="A822" s="124" t="s">
        <v>1609</v>
      </c>
      <c r="B822" s="125">
        <v>12</v>
      </c>
      <c r="C822" s="125" t="s">
        <v>2034</v>
      </c>
      <c r="D822" s="125">
        <v>1</v>
      </c>
      <c r="E822" s="125" t="s">
        <v>2035</v>
      </c>
      <c r="F822" s="125" t="s">
        <v>11238</v>
      </c>
      <c r="G822" s="126" t="s">
        <v>11239</v>
      </c>
    </row>
    <row r="823" spans="1:7">
      <c r="A823" s="124" t="s">
        <v>1609</v>
      </c>
      <c r="B823" s="125">
        <v>12</v>
      </c>
      <c r="C823" s="125" t="s">
        <v>2034</v>
      </c>
      <c r="D823" s="125">
        <v>1</v>
      </c>
      <c r="E823" s="125" t="s">
        <v>2035</v>
      </c>
      <c r="F823" s="125" t="s">
        <v>11240</v>
      </c>
      <c r="G823" s="126" t="s">
        <v>11241</v>
      </c>
    </row>
    <row r="824" spans="1:7">
      <c r="A824" s="124" t="s">
        <v>1609</v>
      </c>
      <c r="B824" s="125">
        <v>12</v>
      </c>
      <c r="C824" s="125" t="s">
        <v>2034</v>
      </c>
      <c r="D824" s="125">
        <v>1</v>
      </c>
      <c r="E824" s="125" t="s">
        <v>2035</v>
      </c>
      <c r="F824" s="125" t="s">
        <v>11242</v>
      </c>
      <c r="G824" s="126" t="s">
        <v>11243</v>
      </c>
    </row>
    <row r="825" spans="1:7">
      <c r="A825" s="124" t="s">
        <v>1609</v>
      </c>
      <c r="B825" s="125">
        <v>12</v>
      </c>
      <c r="C825" s="125" t="s">
        <v>2034</v>
      </c>
      <c r="D825" s="125">
        <v>2</v>
      </c>
      <c r="E825" s="125" t="s">
        <v>2042</v>
      </c>
      <c r="F825" s="125" t="s">
        <v>11244</v>
      </c>
      <c r="G825" s="126" t="s">
        <v>11245</v>
      </c>
    </row>
    <row r="826" spans="1:7">
      <c r="A826" s="124" t="s">
        <v>1609</v>
      </c>
      <c r="B826" s="125">
        <v>12</v>
      </c>
      <c r="C826" s="125" t="s">
        <v>2034</v>
      </c>
      <c r="D826" s="125">
        <v>2</v>
      </c>
      <c r="E826" s="125" t="s">
        <v>2042</v>
      </c>
      <c r="F826" s="125" t="s">
        <v>11246</v>
      </c>
      <c r="G826" s="126" t="s">
        <v>11247</v>
      </c>
    </row>
    <row r="827" spans="1:7">
      <c r="A827" s="124" t="s">
        <v>1609</v>
      </c>
      <c r="B827" s="125">
        <v>12</v>
      </c>
      <c r="C827" s="125" t="s">
        <v>2034</v>
      </c>
      <c r="D827" s="125">
        <v>2</v>
      </c>
      <c r="E827" s="125" t="s">
        <v>2042</v>
      </c>
      <c r="F827" s="125" t="s">
        <v>11248</v>
      </c>
      <c r="G827" s="126" t="s">
        <v>11249</v>
      </c>
    </row>
    <row r="828" spans="1:7">
      <c r="A828" s="124" t="s">
        <v>1609</v>
      </c>
      <c r="B828" s="125">
        <v>12</v>
      </c>
      <c r="C828" s="125" t="s">
        <v>2034</v>
      </c>
      <c r="D828" s="125">
        <v>3</v>
      </c>
      <c r="E828" s="125" t="s">
        <v>2049</v>
      </c>
      <c r="F828" s="125" t="s">
        <v>11250</v>
      </c>
      <c r="G828" s="126" t="s">
        <v>11251</v>
      </c>
    </row>
    <row r="829" spans="1:7">
      <c r="A829" s="124" t="s">
        <v>1609</v>
      </c>
      <c r="B829" s="125">
        <v>12</v>
      </c>
      <c r="C829" s="125" t="s">
        <v>2034</v>
      </c>
      <c r="D829" s="125">
        <v>3</v>
      </c>
      <c r="E829" s="125" t="s">
        <v>2049</v>
      </c>
      <c r="F829" s="125" t="s">
        <v>11252</v>
      </c>
      <c r="G829" s="126" t="s">
        <v>11253</v>
      </c>
    </row>
    <row r="830" spans="1:7">
      <c r="A830" s="124" t="s">
        <v>1609</v>
      </c>
      <c r="B830" s="125">
        <v>12</v>
      </c>
      <c r="C830" s="125" t="s">
        <v>2034</v>
      </c>
      <c r="D830" s="125">
        <v>3</v>
      </c>
      <c r="E830" s="125" t="s">
        <v>2049</v>
      </c>
      <c r="F830" s="125" t="s">
        <v>11254</v>
      </c>
      <c r="G830" s="126" t="s">
        <v>11255</v>
      </c>
    </row>
    <row r="831" spans="1:7">
      <c r="A831" s="124" t="s">
        <v>1609</v>
      </c>
      <c r="B831" s="125">
        <v>13</v>
      </c>
      <c r="C831" s="125" t="s">
        <v>2056</v>
      </c>
      <c r="D831" s="125">
        <v>1</v>
      </c>
      <c r="E831" s="125" t="s">
        <v>2057</v>
      </c>
      <c r="F831" s="125" t="s">
        <v>11256</v>
      </c>
      <c r="G831" s="126" t="s">
        <v>11257</v>
      </c>
    </row>
    <row r="832" spans="1:7">
      <c r="A832" s="124" t="s">
        <v>1609</v>
      </c>
      <c r="B832" s="125">
        <v>13</v>
      </c>
      <c r="C832" s="125" t="s">
        <v>2056</v>
      </c>
      <c r="D832" s="125">
        <v>1</v>
      </c>
      <c r="E832" s="125" t="s">
        <v>2057</v>
      </c>
      <c r="F832" s="125" t="s">
        <v>11258</v>
      </c>
      <c r="G832" s="126" t="s">
        <v>11259</v>
      </c>
    </row>
    <row r="833" spans="1:7">
      <c r="A833" s="124" t="s">
        <v>1609</v>
      </c>
      <c r="B833" s="125">
        <v>13</v>
      </c>
      <c r="C833" s="125" t="s">
        <v>2056</v>
      </c>
      <c r="D833" s="125">
        <v>1</v>
      </c>
      <c r="E833" s="125" t="s">
        <v>2057</v>
      </c>
      <c r="F833" s="125" t="s">
        <v>11260</v>
      </c>
      <c r="G833" s="126" t="s">
        <v>11261</v>
      </c>
    </row>
    <row r="834" spans="1:7">
      <c r="A834" s="124" t="s">
        <v>1609</v>
      </c>
      <c r="B834" s="125">
        <v>13</v>
      </c>
      <c r="C834" s="125" t="s">
        <v>2056</v>
      </c>
      <c r="D834" s="125">
        <v>2</v>
      </c>
      <c r="E834" s="125" t="s">
        <v>2064</v>
      </c>
      <c r="F834" s="125" t="s">
        <v>11262</v>
      </c>
      <c r="G834" s="126" t="s">
        <v>11263</v>
      </c>
    </row>
    <row r="835" spans="1:7">
      <c r="A835" s="124" t="s">
        <v>1609</v>
      </c>
      <c r="B835" s="125">
        <v>13</v>
      </c>
      <c r="C835" s="125" t="s">
        <v>2056</v>
      </c>
      <c r="D835" s="125">
        <v>2</v>
      </c>
      <c r="E835" s="125" t="s">
        <v>2064</v>
      </c>
      <c r="F835" s="125" t="s">
        <v>11264</v>
      </c>
      <c r="G835" s="126" t="s">
        <v>11265</v>
      </c>
    </row>
    <row r="836" spans="1:7">
      <c r="A836" s="124" t="s">
        <v>1609</v>
      </c>
      <c r="B836" s="125">
        <v>13</v>
      </c>
      <c r="C836" s="125" t="s">
        <v>2056</v>
      </c>
      <c r="D836" s="125">
        <v>2</v>
      </c>
      <c r="E836" s="125" t="s">
        <v>2064</v>
      </c>
      <c r="F836" s="125" t="s">
        <v>11266</v>
      </c>
      <c r="G836" s="126" t="s">
        <v>11267</v>
      </c>
    </row>
    <row r="837" spans="1:7">
      <c r="A837" s="124" t="s">
        <v>1609</v>
      </c>
      <c r="B837" s="125">
        <v>13</v>
      </c>
      <c r="C837" s="125" t="s">
        <v>2056</v>
      </c>
      <c r="D837" s="125">
        <v>3</v>
      </c>
      <c r="E837" s="125" t="s">
        <v>2071</v>
      </c>
      <c r="F837" s="125" t="s">
        <v>11268</v>
      </c>
      <c r="G837" s="126" t="s">
        <v>11269</v>
      </c>
    </row>
    <row r="838" spans="1:7">
      <c r="A838" s="124" t="s">
        <v>1609</v>
      </c>
      <c r="B838" s="125">
        <v>13</v>
      </c>
      <c r="C838" s="125" t="s">
        <v>2056</v>
      </c>
      <c r="D838" s="125">
        <v>3</v>
      </c>
      <c r="E838" s="125" t="s">
        <v>2071</v>
      </c>
      <c r="F838" s="125" t="s">
        <v>11270</v>
      </c>
      <c r="G838" s="126" t="s">
        <v>11271</v>
      </c>
    </row>
    <row r="839" spans="1:7">
      <c r="A839" s="124" t="s">
        <v>1609</v>
      </c>
      <c r="B839" s="125">
        <v>13</v>
      </c>
      <c r="C839" s="125" t="s">
        <v>2056</v>
      </c>
      <c r="D839" s="125">
        <v>3</v>
      </c>
      <c r="E839" s="125" t="s">
        <v>2071</v>
      </c>
      <c r="F839" s="125" t="s">
        <v>11272</v>
      </c>
      <c r="G839" s="126" t="s">
        <v>11273</v>
      </c>
    </row>
    <row r="840" spans="1:7">
      <c r="A840" s="124" t="s">
        <v>1609</v>
      </c>
      <c r="B840" s="125">
        <v>14</v>
      </c>
      <c r="C840" s="125" t="s">
        <v>2078</v>
      </c>
      <c r="D840" s="125">
        <v>1</v>
      </c>
      <c r="E840" s="125" t="s">
        <v>2079</v>
      </c>
      <c r="F840" s="125" t="s">
        <v>11274</v>
      </c>
      <c r="G840" s="126" t="s">
        <v>11275</v>
      </c>
    </row>
    <row r="841" spans="1:7">
      <c r="A841" s="124" t="s">
        <v>1609</v>
      </c>
      <c r="B841" s="125">
        <v>14</v>
      </c>
      <c r="C841" s="125" t="s">
        <v>2078</v>
      </c>
      <c r="D841" s="125">
        <v>1</v>
      </c>
      <c r="E841" s="125" t="s">
        <v>2079</v>
      </c>
      <c r="F841" s="125" t="s">
        <v>11276</v>
      </c>
      <c r="G841" s="126" t="s">
        <v>11277</v>
      </c>
    </row>
    <row r="842" spans="1:7">
      <c r="A842" s="124" t="s">
        <v>1609</v>
      </c>
      <c r="B842" s="125">
        <v>14</v>
      </c>
      <c r="C842" s="125" t="s">
        <v>2078</v>
      </c>
      <c r="D842" s="125">
        <v>1</v>
      </c>
      <c r="E842" s="125" t="s">
        <v>2079</v>
      </c>
      <c r="F842" s="125" t="s">
        <v>11278</v>
      </c>
      <c r="G842" s="126" t="s">
        <v>11279</v>
      </c>
    </row>
    <row r="843" spans="1:7">
      <c r="A843" s="124" t="s">
        <v>1609</v>
      </c>
      <c r="B843" s="125">
        <v>14</v>
      </c>
      <c r="C843" s="125" t="s">
        <v>2078</v>
      </c>
      <c r="D843" s="125">
        <v>2</v>
      </c>
      <c r="E843" s="125" t="s">
        <v>2086</v>
      </c>
      <c r="F843" s="125" t="s">
        <v>11280</v>
      </c>
      <c r="G843" s="126" t="s">
        <v>11281</v>
      </c>
    </row>
    <row r="844" spans="1:7">
      <c r="A844" s="124" t="s">
        <v>1609</v>
      </c>
      <c r="B844" s="125">
        <v>14</v>
      </c>
      <c r="C844" s="125" t="s">
        <v>2078</v>
      </c>
      <c r="D844" s="125">
        <v>2</v>
      </c>
      <c r="E844" s="125" t="s">
        <v>2086</v>
      </c>
      <c r="F844" s="125" t="s">
        <v>11282</v>
      </c>
      <c r="G844" s="126" t="s">
        <v>11283</v>
      </c>
    </row>
    <row r="845" spans="1:7">
      <c r="A845" s="124" t="s">
        <v>1609</v>
      </c>
      <c r="B845" s="125">
        <v>14</v>
      </c>
      <c r="C845" s="125" t="s">
        <v>2078</v>
      </c>
      <c r="D845" s="125">
        <v>2</v>
      </c>
      <c r="E845" s="125" t="s">
        <v>2086</v>
      </c>
      <c r="F845" s="125" t="s">
        <v>11284</v>
      </c>
      <c r="G845" s="126" t="s">
        <v>11285</v>
      </c>
    </row>
    <row r="846" spans="1:7">
      <c r="A846" s="124" t="s">
        <v>1609</v>
      </c>
      <c r="B846" s="125">
        <v>14</v>
      </c>
      <c r="C846" s="125" t="s">
        <v>2078</v>
      </c>
      <c r="D846" s="125">
        <v>3</v>
      </c>
      <c r="E846" s="125" t="s">
        <v>2093</v>
      </c>
      <c r="F846" s="125" t="s">
        <v>11286</v>
      </c>
      <c r="G846" s="126" t="s">
        <v>11287</v>
      </c>
    </row>
    <row r="847" spans="1:7">
      <c r="A847" s="124" t="s">
        <v>1609</v>
      </c>
      <c r="B847" s="125">
        <v>14</v>
      </c>
      <c r="C847" s="125" t="s">
        <v>2078</v>
      </c>
      <c r="D847" s="125">
        <v>3</v>
      </c>
      <c r="E847" s="125" t="s">
        <v>2093</v>
      </c>
      <c r="F847" s="125" t="s">
        <v>11288</v>
      </c>
      <c r="G847" s="126" t="s">
        <v>11289</v>
      </c>
    </row>
    <row r="848" spans="1:7">
      <c r="A848" s="124" t="s">
        <v>1609</v>
      </c>
      <c r="B848" s="125">
        <v>14</v>
      </c>
      <c r="C848" s="125" t="s">
        <v>2078</v>
      </c>
      <c r="D848" s="125">
        <v>3</v>
      </c>
      <c r="E848" s="125" t="s">
        <v>2093</v>
      </c>
      <c r="F848" s="125" t="s">
        <v>11290</v>
      </c>
      <c r="G848" s="126" t="s">
        <v>11291</v>
      </c>
    </row>
    <row r="849" spans="1:7">
      <c r="A849" s="124" t="s">
        <v>1609</v>
      </c>
      <c r="B849" s="125">
        <v>14</v>
      </c>
      <c r="C849" s="125" t="s">
        <v>2078</v>
      </c>
      <c r="D849" s="125">
        <v>4</v>
      </c>
      <c r="E849" s="125" t="s">
        <v>2100</v>
      </c>
      <c r="F849" s="125" t="s">
        <v>11292</v>
      </c>
      <c r="G849" s="126" t="s">
        <v>11293</v>
      </c>
    </row>
    <row r="850" spans="1:7">
      <c r="A850" s="124" t="s">
        <v>1609</v>
      </c>
      <c r="B850" s="125">
        <v>14</v>
      </c>
      <c r="C850" s="125" t="s">
        <v>2078</v>
      </c>
      <c r="D850" s="125">
        <v>4</v>
      </c>
      <c r="E850" s="125" t="s">
        <v>2100</v>
      </c>
      <c r="F850" s="125" t="s">
        <v>11294</v>
      </c>
      <c r="G850" s="126" t="s">
        <v>11295</v>
      </c>
    </row>
    <row r="851" spans="1:7">
      <c r="A851" s="124" t="s">
        <v>1609</v>
      </c>
      <c r="B851" s="125">
        <v>14</v>
      </c>
      <c r="C851" s="125" t="s">
        <v>2078</v>
      </c>
      <c r="D851" s="125">
        <v>4</v>
      </c>
      <c r="E851" s="125" t="s">
        <v>2100</v>
      </c>
      <c r="F851" s="125" t="s">
        <v>11296</v>
      </c>
      <c r="G851" s="126" t="s">
        <v>11297</v>
      </c>
    </row>
    <row r="852" spans="1:7">
      <c r="A852" s="124" t="s">
        <v>1609</v>
      </c>
      <c r="B852" s="125">
        <v>14</v>
      </c>
      <c r="C852" s="125" t="s">
        <v>2078</v>
      </c>
      <c r="D852" s="125">
        <v>4</v>
      </c>
      <c r="E852" s="125" t="s">
        <v>2100</v>
      </c>
      <c r="F852" s="125" t="s">
        <v>11298</v>
      </c>
      <c r="G852" s="126" t="s">
        <v>11299</v>
      </c>
    </row>
    <row r="853" spans="1:7">
      <c r="A853" s="124" t="s">
        <v>1609</v>
      </c>
      <c r="B853" s="125">
        <v>14</v>
      </c>
      <c r="C853" s="125" t="s">
        <v>2078</v>
      </c>
      <c r="D853" s="125">
        <v>5</v>
      </c>
      <c r="E853" s="125" t="s">
        <v>2109</v>
      </c>
      <c r="F853" s="125" t="s">
        <v>11300</v>
      </c>
      <c r="G853" s="126" t="s">
        <v>11301</v>
      </c>
    </row>
    <row r="854" spans="1:7">
      <c r="A854" s="124" t="s">
        <v>1609</v>
      </c>
      <c r="B854" s="125">
        <v>14</v>
      </c>
      <c r="C854" s="125" t="s">
        <v>2078</v>
      </c>
      <c r="D854" s="125">
        <v>5</v>
      </c>
      <c r="E854" s="125" t="s">
        <v>2109</v>
      </c>
      <c r="F854" s="125" t="s">
        <v>11302</v>
      </c>
      <c r="G854" s="126" t="s">
        <v>11303</v>
      </c>
    </row>
    <row r="855" spans="1:7">
      <c r="A855" s="124" t="s">
        <v>1609</v>
      </c>
      <c r="B855" s="125">
        <v>14</v>
      </c>
      <c r="C855" s="125" t="s">
        <v>2078</v>
      </c>
      <c r="D855" s="125">
        <v>5</v>
      </c>
      <c r="E855" s="125" t="s">
        <v>2109</v>
      </c>
      <c r="F855" s="125" t="s">
        <v>11304</v>
      </c>
      <c r="G855" s="126" t="s">
        <v>11305</v>
      </c>
    </row>
    <row r="856" spans="1:7">
      <c r="A856" s="124" t="s">
        <v>1609</v>
      </c>
      <c r="B856" s="125">
        <v>14</v>
      </c>
      <c r="C856" s="125" t="s">
        <v>2078</v>
      </c>
      <c r="D856" s="125">
        <v>6</v>
      </c>
      <c r="E856" s="125" t="s">
        <v>2116</v>
      </c>
      <c r="F856" s="125" t="s">
        <v>11306</v>
      </c>
      <c r="G856" s="126" t="s">
        <v>11307</v>
      </c>
    </row>
    <row r="857" spans="1:7">
      <c r="A857" s="124" t="s">
        <v>1609</v>
      </c>
      <c r="B857" s="125">
        <v>14</v>
      </c>
      <c r="C857" s="125" t="s">
        <v>2078</v>
      </c>
      <c r="D857" s="125">
        <v>6</v>
      </c>
      <c r="E857" s="125" t="s">
        <v>2116</v>
      </c>
      <c r="F857" s="125" t="s">
        <v>11308</v>
      </c>
      <c r="G857" s="126" t="s">
        <v>11309</v>
      </c>
    </row>
    <row r="858" spans="1:7">
      <c r="A858" s="124" t="s">
        <v>1609</v>
      </c>
      <c r="B858" s="125">
        <v>14</v>
      </c>
      <c r="C858" s="125" t="s">
        <v>2078</v>
      </c>
      <c r="D858" s="125">
        <v>6</v>
      </c>
      <c r="E858" s="125" t="s">
        <v>2116</v>
      </c>
      <c r="F858" s="125" t="s">
        <v>11310</v>
      </c>
      <c r="G858" s="126" t="s">
        <v>11311</v>
      </c>
    </row>
    <row r="859" spans="1:7">
      <c r="A859" s="124" t="s">
        <v>1609</v>
      </c>
      <c r="B859" s="125">
        <v>14</v>
      </c>
      <c r="C859" s="125" t="s">
        <v>2078</v>
      </c>
      <c r="D859" s="125">
        <v>7</v>
      </c>
      <c r="E859" s="125" t="s">
        <v>2123</v>
      </c>
      <c r="F859" s="125" t="s">
        <v>11312</v>
      </c>
      <c r="G859" s="126" t="s">
        <v>11313</v>
      </c>
    </row>
    <row r="860" spans="1:7">
      <c r="A860" s="124" t="s">
        <v>1609</v>
      </c>
      <c r="B860" s="125">
        <v>14</v>
      </c>
      <c r="C860" s="125" t="s">
        <v>2078</v>
      </c>
      <c r="D860" s="125">
        <v>7</v>
      </c>
      <c r="E860" s="125" t="s">
        <v>2123</v>
      </c>
      <c r="F860" s="125" t="s">
        <v>11314</v>
      </c>
      <c r="G860" s="126" t="s">
        <v>11315</v>
      </c>
    </row>
    <row r="861" spans="1:7">
      <c r="A861" s="124" t="s">
        <v>1609</v>
      </c>
      <c r="B861" s="125">
        <v>14</v>
      </c>
      <c r="C861" s="125" t="s">
        <v>2078</v>
      </c>
      <c r="D861" s="125">
        <v>7</v>
      </c>
      <c r="E861" s="125" t="s">
        <v>2123</v>
      </c>
      <c r="F861" s="125" t="s">
        <v>11316</v>
      </c>
      <c r="G861" s="126" t="s">
        <v>11317</v>
      </c>
    </row>
    <row r="862" spans="1:7">
      <c r="A862" s="124" t="s">
        <v>1609</v>
      </c>
      <c r="B862" s="125">
        <v>14</v>
      </c>
      <c r="C862" s="125" t="s">
        <v>2078</v>
      </c>
      <c r="D862" s="125">
        <v>7</v>
      </c>
      <c r="E862" s="125" t="s">
        <v>2123</v>
      </c>
      <c r="F862" s="125" t="s">
        <v>11318</v>
      </c>
      <c r="G862" s="126" t="s">
        <v>11319</v>
      </c>
    </row>
    <row r="863" spans="1:7">
      <c r="A863" s="124" t="s">
        <v>2132</v>
      </c>
      <c r="B863" s="125">
        <v>1</v>
      </c>
      <c r="C863" s="125" t="s">
        <v>1831</v>
      </c>
      <c r="D863" s="125">
        <v>1</v>
      </c>
      <c r="E863" s="125" t="s">
        <v>2133</v>
      </c>
      <c r="F863" s="125" t="s">
        <v>11320</v>
      </c>
      <c r="G863" s="126" t="s">
        <v>11321</v>
      </c>
    </row>
    <row r="864" spans="1:7">
      <c r="A864" s="124" t="s">
        <v>2132</v>
      </c>
      <c r="B864" s="125">
        <v>1</v>
      </c>
      <c r="C864" s="125" t="s">
        <v>1831</v>
      </c>
      <c r="D864" s="125">
        <v>1</v>
      </c>
      <c r="E864" s="125" t="s">
        <v>2133</v>
      </c>
      <c r="F864" s="125" t="s">
        <v>11322</v>
      </c>
      <c r="G864" s="126" t="s">
        <v>11323</v>
      </c>
    </row>
    <row r="865" spans="1:7">
      <c r="A865" s="124" t="s">
        <v>2132</v>
      </c>
      <c r="B865" s="125">
        <v>1</v>
      </c>
      <c r="C865" s="125" t="s">
        <v>1831</v>
      </c>
      <c r="D865" s="125">
        <v>1</v>
      </c>
      <c r="E865" s="125" t="s">
        <v>2133</v>
      </c>
      <c r="F865" s="125" t="s">
        <v>11324</v>
      </c>
      <c r="G865" s="126" t="s">
        <v>11325</v>
      </c>
    </row>
    <row r="866" spans="1:7">
      <c r="A866" s="124" t="s">
        <v>2132</v>
      </c>
      <c r="B866" s="125">
        <v>1</v>
      </c>
      <c r="C866" s="125" t="s">
        <v>1831</v>
      </c>
      <c r="D866" s="125">
        <v>2</v>
      </c>
      <c r="E866" s="125" t="s">
        <v>2140</v>
      </c>
      <c r="F866" s="125" t="s">
        <v>11326</v>
      </c>
      <c r="G866" s="126" t="s">
        <v>11327</v>
      </c>
    </row>
    <row r="867" spans="1:7">
      <c r="A867" s="124" t="s">
        <v>2132</v>
      </c>
      <c r="B867" s="125">
        <v>1</v>
      </c>
      <c r="C867" s="125" t="s">
        <v>1831</v>
      </c>
      <c r="D867" s="125">
        <v>2</v>
      </c>
      <c r="E867" s="125" t="s">
        <v>2140</v>
      </c>
      <c r="F867" s="125" t="s">
        <v>11328</v>
      </c>
      <c r="G867" s="126" t="s">
        <v>11329</v>
      </c>
    </row>
    <row r="868" spans="1:7">
      <c r="A868" s="124" t="s">
        <v>2132</v>
      </c>
      <c r="B868" s="125">
        <v>1</v>
      </c>
      <c r="C868" s="125" t="s">
        <v>1831</v>
      </c>
      <c r="D868" s="125">
        <v>2</v>
      </c>
      <c r="E868" s="125" t="s">
        <v>2140</v>
      </c>
      <c r="F868" s="125" t="s">
        <v>11330</v>
      </c>
      <c r="G868" s="126" t="s">
        <v>11331</v>
      </c>
    </row>
    <row r="869" spans="1:7">
      <c r="A869" s="124" t="s">
        <v>2132</v>
      </c>
      <c r="B869" s="125">
        <v>1</v>
      </c>
      <c r="C869" s="125" t="s">
        <v>1831</v>
      </c>
      <c r="D869" s="125">
        <v>3</v>
      </c>
      <c r="E869" s="125" t="s">
        <v>2147</v>
      </c>
      <c r="F869" s="125" t="s">
        <v>11332</v>
      </c>
      <c r="G869" s="126" t="s">
        <v>11333</v>
      </c>
    </row>
    <row r="870" spans="1:7">
      <c r="A870" s="124" t="s">
        <v>2132</v>
      </c>
      <c r="B870" s="125">
        <v>1</v>
      </c>
      <c r="C870" s="125" t="s">
        <v>1831</v>
      </c>
      <c r="D870" s="125">
        <v>3</v>
      </c>
      <c r="E870" s="125" t="s">
        <v>2147</v>
      </c>
      <c r="F870" s="125" t="s">
        <v>11334</v>
      </c>
      <c r="G870" s="126" t="s">
        <v>11335</v>
      </c>
    </row>
    <row r="871" spans="1:7">
      <c r="A871" s="124" t="s">
        <v>2132</v>
      </c>
      <c r="B871" s="125">
        <v>1</v>
      </c>
      <c r="C871" s="125" t="s">
        <v>1831</v>
      </c>
      <c r="D871" s="125">
        <v>3</v>
      </c>
      <c r="E871" s="125" t="s">
        <v>2147</v>
      </c>
      <c r="F871" s="125" t="s">
        <v>11336</v>
      </c>
      <c r="G871" s="126" t="s">
        <v>11337</v>
      </c>
    </row>
    <row r="872" spans="1:7">
      <c r="A872" s="124" t="s">
        <v>2132</v>
      </c>
      <c r="B872" s="125">
        <v>1</v>
      </c>
      <c r="C872" s="125" t="s">
        <v>1831</v>
      </c>
      <c r="D872" s="125">
        <v>4</v>
      </c>
      <c r="E872" s="125" t="s">
        <v>2154</v>
      </c>
      <c r="F872" s="125" t="s">
        <v>11338</v>
      </c>
      <c r="G872" s="126" t="s">
        <v>11339</v>
      </c>
    </row>
    <row r="873" spans="1:7">
      <c r="A873" s="124" t="s">
        <v>2132</v>
      </c>
      <c r="B873" s="125">
        <v>1</v>
      </c>
      <c r="C873" s="125" t="s">
        <v>1831</v>
      </c>
      <c r="D873" s="125">
        <v>4</v>
      </c>
      <c r="E873" s="125" t="s">
        <v>2154</v>
      </c>
      <c r="F873" s="125" t="s">
        <v>11340</v>
      </c>
      <c r="G873" s="126" t="s">
        <v>11341</v>
      </c>
    </row>
    <row r="874" spans="1:7">
      <c r="A874" s="124" t="s">
        <v>2132</v>
      </c>
      <c r="B874" s="125">
        <v>1</v>
      </c>
      <c r="C874" s="125" t="s">
        <v>1831</v>
      </c>
      <c r="D874" s="125">
        <v>4</v>
      </c>
      <c r="E874" s="125" t="s">
        <v>2154</v>
      </c>
      <c r="F874" s="125" t="s">
        <v>11342</v>
      </c>
      <c r="G874" s="126" t="s">
        <v>11343</v>
      </c>
    </row>
    <row r="875" spans="1:7">
      <c r="A875" s="124" t="s">
        <v>2132</v>
      </c>
      <c r="B875" s="125">
        <v>1</v>
      </c>
      <c r="C875" s="125" t="s">
        <v>1831</v>
      </c>
      <c r="D875" s="125">
        <v>5</v>
      </c>
      <c r="E875" s="125" t="s">
        <v>2161</v>
      </c>
      <c r="F875" s="125" t="s">
        <v>11344</v>
      </c>
      <c r="G875" s="126" t="s">
        <v>11345</v>
      </c>
    </row>
    <row r="876" spans="1:7">
      <c r="A876" s="124" t="s">
        <v>2132</v>
      </c>
      <c r="B876" s="125">
        <v>1</v>
      </c>
      <c r="C876" s="125" t="s">
        <v>1831</v>
      </c>
      <c r="D876" s="125">
        <v>5</v>
      </c>
      <c r="E876" s="125" t="s">
        <v>2161</v>
      </c>
      <c r="F876" s="125" t="s">
        <v>11346</v>
      </c>
      <c r="G876" s="126" t="s">
        <v>11347</v>
      </c>
    </row>
    <row r="877" spans="1:7">
      <c r="A877" s="124" t="s">
        <v>2132</v>
      </c>
      <c r="B877" s="125">
        <v>1</v>
      </c>
      <c r="C877" s="125" t="s">
        <v>1831</v>
      </c>
      <c r="D877" s="125">
        <v>5</v>
      </c>
      <c r="E877" s="125" t="s">
        <v>2161</v>
      </c>
      <c r="F877" s="125" t="s">
        <v>11348</v>
      </c>
      <c r="G877" s="126" t="s">
        <v>11349</v>
      </c>
    </row>
    <row r="878" spans="1:7">
      <c r="A878" s="124" t="s">
        <v>2132</v>
      </c>
      <c r="B878" s="125">
        <v>1</v>
      </c>
      <c r="C878" s="125" t="s">
        <v>1831</v>
      </c>
      <c r="D878" s="125">
        <v>6</v>
      </c>
      <c r="E878" s="125" t="s">
        <v>2168</v>
      </c>
      <c r="F878" s="125" t="s">
        <v>11350</v>
      </c>
      <c r="G878" s="126" t="s">
        <v>11351</v>
      </c>
    </row>
    <row r="879" spans="1:7">
      <c r="A879" s="124" t="s">
        <v>2132</v>
      </c>
      <c r="B879" s="125">
        <v>1</v>
      </c>
      <c r="C879" s="125" t="s">
        <v>1831</v>
      </c>
      <c r="D879" s="125">
        <v>6</v>
      </c>
      <c r="E879" s="125" t="s">
        <v>2168</v>
      </c>
      <c r="F879" s="125" t="s">
        <v>11352</v>
      </c>
      <c r="G879" s="126" t="s">
        <v>11353</v>
      </c>
    </row>
    <row r="880" spans="1:7">
      <c r="A880" s="124" t="s">
        <v>2132</v>
      </c>
      <c r="B880" s="125">
        <v>1</v>
      </c>
      <c r="C880" s="125" t="s">
        <v>1831</v>
      </c>
      <c r="D880" s="125">
        <v>6</v>
      </c>
      <c r="E880" s="125" t="s">
        <v>2168</v>
      </c>
      <c r="F880" s="125" t="s">
        <v>11354</v>
      </c>
      <c r="G880" s="126" t="s">
        <v>11355</v>
      </c>
    </row>
    <row r="881" spans="1:7">
      <c r="A881" s="124" t="s">
        <v>2132</v>
      </c>
      <c r="B881" s="125">
        <v>1</v>
      </c>
      <c r="C881" s="125" t="s">
        <v>1831</v>
      </c>
      <c r="D881" s="125">
        <v>7</v>
      </c>
      <c r="E881" s="125" t="s">
        <v>2176</v>
      </c>
      <c r="F881" s="125" t="s">
        <v>11356</v>
      </c>
      <c r="G881" s="126" t="s">
        <v>11357</v>
      </c>
    </row>
    <row r="882" spans="1:7">
      <c r="A882" s="124" t="s">
        <v>2132</v>
      </c>
      <c r="B882" s="125">
        <v>1</v>
      </c>
      <c r="C882" s="125" t="s">
        <v>1831</v>
      </c>
      <c r="D882" s="125">
        <v>7</v>
      </c>
      <c r="E882" s="125" t="s">
        <v>2176</v>
      </c>
      <c r="F882" s="125" t="s">
        <v>11358</v>
      </c>
      <c r="G882" s="126" t="s">
        <v>11359</v>
      </c>
    </row>
    <row r="883" spans="1:7">
      <c r="A883" s="124" t="s">
        <v>2132</v>
      </c>
      <c r="B883" s="125">
        <v>1</v>
      </c>
      <c r="C883" s="125" t="s">
        <v>1831</v>
      </c>
      <c r="D883" s="125">
        <v>7</v>
      </c>
      <c r="E883" s="125" t="s">
        <v>2176</v>
      </c>
      <c r="F883" s="125" t="s">
        <v>11360</v>
      </c>
      <c r="G883" s="126" t="s">
        <v>11361</v>
      </c>
    </row>
    <row r="884" spans="1:7">
      <c r="A884" s="124" t="s">
        <v>2132</v>
      </c>
      <c r="B884" s="125">
        <v>1</v>
      </c>
      <c r="C884" s="125" t="s">
        <v>1831</v>
      </c>
      <c r="D884" s="125">
        <v>8</v>
      </c>
      <c r="E884" s="125" t="s">
        <v>2184</v>
      </c>
      <c r="F884" s="125" t="s">
        <v>11362</v>
      </c>
      <c r="G884" s="126" t="s">
        <v>11363</v>
      </c>
    </row>
    <row r="885" spans="1:7">
      <c r="A885" s="124" t="s">
        <v>2132</v>
      </c>
      <c r="B885" s="125">
        <v>1</v>
      </c>
      <c r="C885" s="125" t="s">
        <v>1831</v>
      </c>
      <c r="D885" s="125">
        <v>8</v>
      </c>
      <c r="E885" s="125" t="s">
        <v>2184</v>
      </c>
      <c r="F885" s="125" t="s">
        <v>11364</v>
      </c>
      <c r="G885" s="126" t="s">
        <v>11365</v>
      </c>
    </row>
    <row r="886" spans="1:7">
      <c r="A886" s="124" t="s">
        <v>2132</v>
      </c>
      <c r="B886" s="125">
        <v>1</v>
      </c>
      <c r="C886" s="125" t="s">
        <v>1831</v>
      </c>
      <c r="D886" s="125">
        <v>8</v>
      </c>
      <c r="E886" s="125" t="s">
        <v>2184</v>
      </c>
      <c r="F886" s="125" t="s">
        <v>11366</v>
      </c>
      <c r="G886" s="126" t="s">
        <v>11367</v>
      </c>
    </row>
    <row r="887" spans="1:7">
      <c r="A887" s="124" t="s">
        <v>2132</v>
      </c>
      <c r="B887" s="125">
        <v>1</v>
      </c>
      <c r="C887" s="125" t="s">
        <v>1831</v>
      </c>
      <c r="D887" s="125">
        <v>9</v>
      </c>
      <c r="E887" s="125" t="s">
        <v>2192</v>
      </c>
      <c r="F887" s="125" t="s">
        <v>11368</v>
      </c>
      <c r="G887" s="126" t="s">
        <v>11369</v>
      </c>
    </row>
    <row r="888" spans="1:7">
      <c r="A888" s="124" t="s">
        <v>2132</v>
      </c>
      <c r="B888" s="125">
        <v>1</v>
      </c>
      <c r="C888" s="125" t="s">
        <v>1831</v>
      </c>
      <c r="D888" s="125">
        <v>9</v>
      </c>
      <c r="E888" s="125" t="s">
        <v>2192</v>
      </c>
      <c r="F888" s="125" t="s">
        <v>11370</v>
      </c>
      <c r="G888" s="126" t="s">
        <v>11371</v>
      </c>
    </row>
    <row r="889" spans="1:7">
      <c r="A889" s="124" t="s">
        <v>2132</v>
      </c>
      <c r="B889" s="125">
        <v>1</v>
      </c>
      <c r="C889" s="125" t="s">
        <v>1831</v>
      </c>
      <c r="D889" s="125">
        <v>9</v>
      </c>
      <c r="E889" s="125" t="s">
        <v>2192</v>
      </c>
      <c r="F889" s="125" t="s">
        <v>11372</v>
      </c>
      <c r="G889" s="126" t="s">
        <v>11373</v>
      </c>
    </row>
    <row r="890" spans="1:7">
      <c r="A890" s="124" t="s">
        <v>2132</v>
      </c>
      <c r="B890" s="125">
        <v>2</v>
      </c>
      <c r="C890" s="125" t="s">
        <v>2199</v>
      </c>
      <c r="D890" s="125">
        <v>1</v>
      </c>
      <c r="E890" s="125" t="s">
        <v>2200</v>
      </c>
      <c r="F890" s="125" t="s">
        <v>11374</v>
      </c>
      <c r="G890" s="126" t="s">
        <v>11375</v>
      </c>
    </row>
    <row r="891" spans="1:7">
      <c r="A891" s="124" t="s">
        <v>2132</v>
      </c>
      <c r="B891" s="125">
        <v>2</v>
      </c>
      <c r="C891" s="125" t="s">
        <v>2199</v>
      </c>
      <c r="D891" s="125">
        <v>1</v>
      </c>
      <c r="E891" s="125" t="s">
        <v>2200</v>
      </c>
      <c r="F891" s="125" t="s">
        <v>11376</v>
      </c>
      <c r="G891" s="126" t="s">
        <v>11377</v>
      </c>
    </row>
    <row r="892" spans="1:7">
      <c r="A892" s="124" t="s">
        <v>2132</v>
      </c>
      <c r="B892" s="125">
        <v>2</v>
      </c>
      <c r="C892" s="125" t="s">
        <v>2199</v>
      </c>
      <c r="D892" s="125">
        <v>1</v>
      </c>
      <c r="E892" s="125" t="s">
        <v>2200</v>
      </c>
      <c r="F892" s="125" t="s">
        <v>11378</v>
      </c>
      <c r="G892" s="126" t="s">
        <v>11379</v>
      </c>
    </row>
    <row r="893" spans="1:7">
      <c r="A893" s="124" t="s">
        <v>2132</v>
      </c>
      <c r="B893" s="125">
        <v>2</v>
      </c>
      <c r="C893" s="125" t="s">
        <v>2199</v>
      </c>
      <c r="D893" s="125">
        <v>1</v>
      </c>
      <c r="E893" s="125" t="s">
        <v>2200</v>
      </c>
      <c r="F893" s="125" t="s">
        <v>11380</v>
      </c>
      <c r="G893" s="126" t="s">
        <v>11381</v>
      </c>
    </row>
    <row r="894" spans="1:7">
      <c r="A894" s="124" t="s">
        <v>2132</v>
      </c>
      <c r="B894" s="125">
        <v>2</v>
      </c>
      <c r="C894" s="125" t="s">
        <v>2199</v>
      </c>
      <c r="D894" s="125">
        <v>2</v>
      </c>
      <c r="E894" s="125" t="s">
        <v>2209</v>
      </c>
      <c r="F894" s="125" t="s">
        <v>11382</v>
      </c>
      <c r="G894" s="126" t="s">
        <v>11383</v>
      </c>
    </row>
    <row r="895" spans="1:7">
      <c r="A895" s="124" t="s">
        <v>2132</v>
      </c>
      <c r="B895" s="125">
        <v>2</v>
      </c>
      <c r="C895" s="125" t="s">
        <v>2199</v>
      </c>
      <c r="D895" s="125">
        <v>2</v>
      </c>
      <c r="E895" s="125" t="s">
        <v>2209</v>
      </c>
      <c r="F895" s="125" t="s">
        <v>11384</v>
      </c>
      <c r="G895" s="126" t="s">
        <v>11385</v>
      </c>
    </row>
    <row r="896" spans="1:7">
      <c r="A896" s="124" t="s">
        <v>2132</v>
      </c>
      <c r="B896" s="125">
        <v>2</v>
      </c>
      <c r="C896" s="125" t="s">
        <v>2199</v>
      </c>
      <c r="D896" s="125">
        <v>2</v>
      </c>
      <c r="E896" s="125" t="s">
        <v>2209</v>
      </c>
      <c r="F896" s="125" t="s">
        <v>11386</v>
      </c>
      <c r="G896" s="126" t="s">
        <v>11387</v>
      </c>
    </row>
    <row r="897" spans="1:7">
      <c r="A897" s="124" t="s">
        <v>2132</v>
      </c>
      <c r="B897" s="125">
        <v>2</v>
      </c>
      <c r="C897" s="125" t="s">
        <v>2199</v>
      </c>
      <c r="D897" s="125">
        <v>3</v>
      </c>
      <c r="E897" s="125" t="s">
        <v>2216</v>
      </c>
      <c r="F897" s="125" t="s">
        <v>11388</v>
      </c>
      <c r="G897" s="126" t="s">
        <v>11389</v>
      </c>
    </row>
    <row r="898" spans="1:7">
      <c r="A898" s="124" t="s">
        <v>2132</v>
      </c>
      <c r="B898" s="125">
        <v>2</v>
      </c>
      <c r="C898" s="125" t="s">
        <v>2199</v>
      </c>
      <c r="D898" s="125">
        <v>3</v>
      </c>
      <c r="E898" s="125" t="s">
        <v>2216</v>
      </c>
      <c r="F898" s="125" t="s">
        <v>11390</v>
      </c>
      <c r="G898" s="126" t="s">
        <v>11391</v>
      </c>
    </row>
    <row r="899" spans="1:7">
      <c r="A899" s="124" t="s">
        <v>2132</v>
      </c>
      <c r="B899" s="125">
        <v>2</v>
      </c>
      <c r="C899" s="125" t="s">
        <v>2199</v>
      </c>
      <c r="D899" s="125">
        <v>3</v>
      </c>
      <c r="E899" s="125" t="s">
        <v>2216</v>
      </c>
      <c r="F899" s="125" t="s">
        <v>11392</v>
      </c>
      <c r="G899" s="126" t="s">
        <v>11393</v>
      </c>
    </row>
    <row r="900" spans="1:7">
      <c r="A900" s="124" t="s">
        <v>2132</v>
      </c>
      <c r="B900" s="125">
        <v>2</v>
      </c>
      <c r="C900" s="125" t="s">
        <v>2199</v>
      </c>
      <c r="D900" s="125">
        <v>3</v>
      </c>
      <c r="E900" s="125" t="s">
        <v>2216</v>
      </c>
      <c r="F900" s="125" t="s">
        <v>11394</v>
      </c>
      <c r="G900" s="126" t="s">
        <v>11395</v>
      </c>
    </row>
    <row r="901" spans="1:7">
      <c r="A901" s="124" t="s">
        <v>2132</v>
      </c>
      <c r="B901" s="125">
        <v>2</v>
      </c>
      <c r="C901" s="125" t="s">
        <v>2199</v>
      </c>
      <c r="D901" s="125">
        <v>4</v>
      </c>
      <c r="E901" s="125" t="s">
        <v>2225</v>
      </c>
      <c r="F901" s="125" t="s">
        <v>11396</v>
      </c>
      <c r="G901" s="126" t="s">
        <v>11397</v>
      </c>
    </row>
    <row r="902" spans="1:7">
      <c r="A902" s="124" t="s">
        <v>2132</v>
      </c>
      <c r="B902" s="125">
        <v>2</v>
      </c>
      <c r="C902" s="125" t="s">
        <v>2199</v>
      </c>
      <c r="D902" s="125">
        <v>4</v>
      </c>
      <c r="E902" s="125" t="s">
        <v>2225</v>
      </c>
      <c r="F902" s="125" t="s">
        <v>11398</v>
      </c>
      <c r="G902" s="126" t="s">
        <v>11399</v>
      </c>
    </row>
    <row r="903" spans="1:7">
      <c r="A903" s="124" t="s">
        <v>2132</v>
      </c>
      <c r="B903" s="125">
        <v>2</v>
      </c>
      <c r="C903" s="125" t="s">
        <v>2199</v>
      </c>
      <c r="D903" s="125">
        <v>4</v>
      </c>
      <c r="E903" s="125" t="s">
        <v>2225</v>
      </c>
      <c r="F903" s="125" t="s">
        <v>11400</v>
      </c>
      <c r="G903" s="126" t="s">
        <v>11401</v>
      </c>
    </row>
    <row r="904" spans="1:7">
      <c r="A904" s="124" t="s">
        <v>2132</v>
      </c>
      <c r="B904" s="125">
        <v>3</v>
      </c>
      <c r="C904" s="125" t="s">
        <v>1951</v>
      </c>
      <c r="D904" s="125">
        <v>1</v>
      </c>
      <c r="E904" s="125" t="s">
        <v>2232</v>
      </c>
      <c r="F904" s="125" t="s">
        <v>11402</v>
      </c>
      <c r="G904" s="126" t="s">
        <v>11403</v>
      </c>
    </row>
    <row r="905" spans="1:7">
      <c r="A905" s="124" t="s">
        <v>2132</v>
      </c>
      <c r="B905" s="125">
        <v>3</v>
      </c>
      <c r="C905" s="125" t="s">
        <v>1951</v>
      </c>
      <c r="D905" s="125">
        <v>1</v>
      </c>
      <c r="E905" s="125" t="s">
        <v>2232</v>
      </c>
      <c r="F905" s="125" t="s">
        <v>11404</v>
      </c>
      <c r="G905" s="126" t="s">
        <v>11405</v>
      </c>
    </row>
    <row r="906" spans="1:7">
      <c r="A906" s="124" t="s">
        <v>2132</v>
      </c>
      <c r="B906" s="125">
        <v>3</v>
      </c>
      <c r="C906" s="125" t="s">
        <v>1951</v>
      </c>
      <c r="D906" s="125">
        <v>1</v>
      </c>
      <c r="E906" s="125" t="s">
        <v>2232</v>
      </c>
      <c r="F906" s="125" t="s">
        <v>11406</v>
      </c>
      <c r="G906" s="126" t="s">
        <v>11407</v>
      </c>
    </row>
    <row r="907" spans="1:7">
      <c r="A907" s="124" t="s">
        <v>2132</v>
      </c>
      <c r="B907" s="125">
        <v>3</v>
      </c>
      <c r="C907" s="125" t="s">
        <v>1951</v>
      </c>
      <c r="D907" s="125">
        <v>1</v>
      </c>
      <c r="E907" s="125" t="s">
        <v>2232</v>
      </c>
      <c r="F907" s="125" t="s">
        <v>11408</v>
      </c>
      <c r="G907" s="126" t="s">
        <v>11409</v>
      </c>
    </row>
    <row r="908" spans="1:7">
      <c r="A908" s="124" t="s">
        <v>2132</v>
      </c>
      <c r="B908" s="125">
        <v>3</v>
      </c>
      <c r="C908" s="125" t="s">
        <v>1951</v>
      </c>
      <c r="D908" s="125">
        <v>2</v>
      </c>
      <c r="E908" s="125" t="s">
        <v>1968</v>
      </c>
      <c r="F908" s="125" t="s">
        <v>11410</v>
      </c>
      <c r="G908" s="126" t="s">
        <v>11411</v>
      </c>
    </row>
    <row r="909" spans="1:7">
      <c r="A909" s="124" t="s">
        <v>2132</v>
      </c>
      <c r="B909" s="125">
        <v>3</v>
      </c>
      <c r="C909" s="125" t="s">
        <v>1951</v>
      </c>
      <c r="D909" s="125">
        <v>2</v>
      </c>
      <c r="E909" s="125" t="s">
        <v>1968</v>
      </c>
      <c r="F909" s="125" t="s">
        <v>11412</v>
      </c>
      <c r="G909" s="126" t="s">
        <v>11413</v>
      </c>
    </row>
    <row r="910" spans="1:7">
      <c r="A910" s="124" t="s">
        <v>2132</v>
      </c>
      <c r="B910" s="125">
        <v>3</v>
      </c>
      <c r="C910" s="125" t="s">
        <v>1951</v>
      </c>
      <c r="D910" s="125">
        <v>2</v>
      </c>
      <c r="E910" s="125" t="s">
        <v>1968</v>
      </c>
      <c r="F910" s="125" t="s">
        <v>11414</v>
      </c>
      <c r="G910" s="126" t="s">
        <v>11415</v>
      </c>
    </row>
    <row r="911" spans="1:7">
      <c r="A911" s="124" t="s">
        <v>2132</v>
      </c>
      <c r="B911" s="125">
        <v>3</v>
      </c>
      <c r="C911" s="125" t="s">
        <v>1951</v>
      </c>
      <c r="D911" s="125">
        <v>2</v>
      </c>
      <c r="E911" s="125" t="s">
        <v>1968</v>
      </c>
      <c r="F911" s="125" t="s">
        <v>11416</v>
      </c>
      <c r="G911" s="126" t="s">
        <v>11417</v>
      </c>
    </row>
    <row r="912" spans="1:7">
      <c r="A912" s="124" t="s">
        <v>2132</v>
      </c>
      <c r="B912" s="125">
        <v>3</v>
      </c>
      <c r="C912" s="125" t="s">
        <v>1951</v>
      </c>
      <c r="D912" s="125">
        <v>3</v>
      </c>
      <c r="E912" s="125" t="s">
        <v>2249</v>
      </c>
      <c r="F912" s="125" t="s">
        <v>11418</v>
      </c>
      <c r="G912" s="126" t="s">
        <v>11419</v>
      </c>
    </row>
    <row r="913" spans="1:7">
      <c r="A913" s="124" t="s">
        <v>2132</v>
      </c>
      <c r="B913" s="125">
        <v>3</v>
      </c>
      <c r="C913" s="125" t="s">
        <v>1951</v>
      </c>
      <c r="D913" s="125">
        <v>3</v>
      </c>
      <c r="E913" s="125" t="s">
        <v>2249</v>
      </c>
      <c r="F913" s="125" t="s">
        <v>11420</v>
      </c>
      <c r="G913" s="126" t="s">
        <v>11421</v>
      </c>
    </row>
    <row r="914" spans="1:7">
      <c r="A914" s="124" t="s">
        <v>2132</v>
      </c>
      <c r="B914" s="125">
        <v>3</v>
      </c>
      <c r="C914" s="125" t="s">
        <v>1951</v>
      </c>
      <c r="D914" s="125">
        <v>3</v>
      </c>
      <c r="E914" s="125" t="s">
        <v>2249</v>
      </c>
      <c r="F914" s="125" t="s">
        <v>11422</v>
      </c>
      <c r="G914" s="126" t="s">
        <v>11423</v>
      </c>
    </row>
    <row r="915" spans="1:7">
      <c r="A915" s="124" t="s">
        <v>2132</v>
      </c>
      <c r="B915" s="125">
        <v>4</v>
      </c>
      <c r="C915" s="125" t="s">
        <v>2256</v>
      </c>
      <c r="D915" s="125">
        <v>1</v>
      </c>
      <c r="E915" s="125" t="s">
        <v>2257</v>
      </c>
      <c r="F915" s="125" t="s">
        <v>11424</v>
      </c>
      <c r="G915" s="126" t="s">
        <v>11425</v>
      </c>
    </row>
    <row r="916" spans="1:7">
      <c r="A916" s="124" t="s">
        <v>2132</v>
      </c>
      <c r="B916" s="125">
        <v>4</v>
      </c>
      <c r="C916" s="125" t="s">
        <v>2256</v>
      </c>
      <c r="D916" s="125">
        <v>1</v>
      </c>
      <c r="E916" s="125" t="s">
        <v>2257</v>
      </c>
      <c r="F916" s="125" t="s">
        <v>11426</v>
      </c>
      <c r="G916" s="126" t="s">
        <v>11427</v>
      </c>
    </row>
    <row r="917" spans="1:7">
      <c r="A917" s="124" t="s">
        <v>2132</v>
      </c>
      <c r="B917" s="125">
        <v>4</v>
      </c>
      <c r="C917" s="125" t="s">
        <v>2256</v>
      </c>
      <c r="D917" s="125">
        <v>1</v>
      </c>
      <c r="E917" s="125" t="s">
        <v>2257</v>
      </c>
      <c r="F917" s="125" t="s">
        <v>11428</v>
      </c>
      <c r="G917" s="126" t="s">
        <v>11429</v>
      </c>
    </row>
    <row r="918" spans="1:7">
      <c r="A918" s="124" t="s">
        <v>2132</v>
      </c>
      <c r="B918" s="125">
        <v>4</v>
      </c>
      <c r="C918" s="125" t="s">
        <v>2256</v>
      </c>
      <c r="D918" s="125">
        <v>2</v>
      </c>
      <c r="E918" s="125" t="s">
        <v>2264</v>
      </c>
      <c r="F918" s="125" t="s">
        <v>11430</v>
      </c>
      <c r="G918" s="126" t="s">
        <v>11431</v>
      </c>
    </row>
    <row r="919" spans="1:7">
      <c r="A919" s="124" t="s">
        <v>2132</v>
      </c>
      <c r="B919" s="125">
        <v>4</v>
      </c>
      <c r="C919" s="125" t="s">
        <v>2256</v>
      </c>
      <c r="D919" s="125">
        <v>2</v>
      </c>
      <c r="E919" s="125" t="s">
        <v>2264</v>
      </c>
      <c r="F919" s="125" t="s">
        <v>11432</v>
      </c>
      <c r="G919" s="126" t="s">
        <v>11433</v>
      </c>
    </row>
    <row r="920" spans="1:7">
      <c r="A920" s="124" t="s">
        <v>2132</v>
      </c>
      <c r="B920" s="125">
        <v>4</v>
      </c>
      <c r="C920" s="125" t="s">
        <v>2256</v>
      </c>
      <c r="D920" s="125">
        <v>2</v>
      </c>
      <c r="E920" s="125" t="s">
        <v>2264</v>
      </c>
      <c r="F920" s="125" t="s">
        <v>11434</v>
      </c>
      <c r="G920" s="126" t="s">
        <v>11435</v>
      </c>
    </row>
    <row r="921" spans="1:7">
      <c r="A921" s="124" t="s">
        <v>2132</v>
      </c>
      <c r="B921" s="125">
        <v>4</v>
      </c>
      <c r="C921" s="125" t="s">
        <v>2256</v>
      </c>
      <c r="D921" s="125">
        <v>3</v>
      </c>
      <c r="E921" s="125" t="s">
        <v>2271</v>
      </c>
      <c r="F921" s="125" t="s">
        <v>11436</v>
      </c>
      <c r="G921" s="126" t="s">
        <v>11437</v>
      </c>
    </row>
    <row r="922" spans="1:7">
      <c r="A922" s="124" t="s">
        <v>2132</v>
      </c>
      <c r="B922" s="125">
        <v>4</v>
      </c>
      <c r="C922" s="125" t="s">
        <v>2256</v>
      </c>
      <c r="D922" s="125">
        <v>3</v>
      </c>
      <c r="E922" s="125" t="s">
        <v>2271</v>
      </c>
      <c r="F922" s="125" t="s">
        <v>11438</v>
      </c>
      <c r="G922" s="126" t="s">
        <v>11439</v>
      </c>
    </row>
    <row r="923" spans="1:7">
      <c r="A923" s="124" t="s">
        <v>2132</v>
      </c>
      <c r="B923" s="125">
        <v>4</v>
      </c>
      <c r="C923" s="125" t="s">
        <v>2256</v>
      </c>
      <c r="D923" s="125">
        <v>3</v>
      </c>
      <c r="E923" s="125" t="s">
        <v>2271</v>
      </c>
      <c r="F923" s="125" t="s">
        <v>11440</v>
      </c>
      <c r="G923" s="126" t="s">
        <v>11441</v>
      </c>
    </row>
    <row r="924" spans="1:7">
      <c r="A924" s="124" t="s">
        <v>2132</v>
      </c>
      <c r="B924" s="125">
        <v>5</v>
      </c>
      <c r="C924" s="125" t="s">
        <v>2278</v>
      </c>
      <c r="D924" s="125">
        <v>1</v>
      </c>
      <c r="E924" s="125" t="s">
        <v>1743</v>
      </c>
      <c r="F924" s="125" t="s">
        <v>11442</v>
      </c>
      <c r="G924" s="126" t="s">
        <v>11443</v>
      </c>
    </row>
    <row r="925" spans="1:7">
      <c r="A925" s="124" t="s">
        <v>2132</v>
      </c>
      <c r="B925" s="125">
        <v>5</v>
      </c>
      <c r="C925" s="125" t="s">
        <v>2278</v>
      </c>
      <c r="D925" s="125">
        <v>2</v>
      </c>
      <c r="E925" s="125" t="s">
        <v>2281</v>
      </c>
      <c r="F925" s="125" t="s">
        <v>11444</v>
      </c>
      <c r="G925" s="126" t="s">
        <v>11445</v>
      </c>
    </row>
    <row r="926" spans="1:7">
      <c r="A926" s="124" t="s">
        <v>2132</v>
      </c>
      <c r="B926" s="125">
        <v>5</v>
      </c>
      <c r="C926" s="125" t="s">
        <v>2278</v>
      </c>
      <c r="D926" s="125">
        <v>2</v>
      </c>
      <c r="E926" s="125" t="s">
        <v>2281</v>
      </c>
      <c r="F926" s="125" t="s">
        <v>11446</v>
      </c>
      <c r="G926" s="126" t="s">
        <v>11447</v>
      </c>
    </row>
    <row r="927" spans="1:7">
      <c r="A927" s="124" t="s">
        <v>2132</v>
      </c>
      <c r="B927" s="125">
        <v>5</v>
      </c>
      <c r="C927" s="125" t="s">
        <v>2278</v>
      </c>
      <c r="D927" s="125">
        <v>3</v>
      </c>
      <c r="E927" s="125" t="s">
        <v>11448</v>
      </c>
      <c r="F927" s="125" t="s">
        <v>11449</v>
      </c>
      <c r="G927" s="126" t="s">
        <v>11450</v>
      </c>
    </row>
    <row r="928" spans="1:7">
      <c r="A928" s="124" t="s">
        <v>2132</v>
      </c>
      <c r="B928" s="125">
        <v>5</v>
      </c>
      <c r="C928" s="125" t="s">
        <v>2278</v>
      </c>
      <c r="D928" s="125">
        <v>3</v>
      </c>
      <c r="E928" s="125" t="s">
        <v>11448</v>
      </c>
      <c r="F928" s="125" t="s">
        <v>11451</v>
      </c>
      <c r="G928" s="126" t="s">
        <v>11452</v>
      </c>
    </row>
    <row r="929" spans="1:7">
      <c r="A929" s="124" t="s">
        <v>2132</v>
      </c>
      <c r="B929" s="125">
        <v>5</v>
      </c>
      <c r="C929" s="125" t="s">
        <v>2278</v>
      </c>
      <c r="D929" s="125">
        <v>4</v>
      </c>
      <c r="E929" s="125" t="s">
        <v>2291</v>
      </c>
      <c r="F929" s="125" t="s">
        <v>11453</v>
      </c>
      <c r="G929" s="126" t="s">
        <v>11454</v>
      </c>
    </row>
    <row r="930" spans="1:7">
      <c r="A930" s="124" t="s">
        <v>2132</v>
      </c>
      <c r="B930" s="125">
        <v>5</v>
      </c>
      <c r="C930" s="125" t="s">
        <v>2278</v>
      </c>
      <c r="D930" s="125">
        <v>5</v>
      </c>
      <c r="E930" s="125" t="s">
        <v>11455</v>
      </c>
      <c r="F930" s="125" t="s">
        <v>11456</v>
      </c>
      <c r="G930" s="126" t="s">
        <v>11457</v>
      </c>
    </row>
    <row r="931" spans="1:7">
      <c r="A931" s="124" t="s">
        <v>2132</v>
      </c>
      <c r="B931" s="125">
        <v>5</v>
      </c>
      <c r="C931" s="125" t="s">
        <v>2278</v>
      </c>
      <c r="D931" s="125">
        <v>6</v>
      </c>
      <c r="E931" s="125" t="s">
        <v>2297</v>
      </c>
      <c r="F931" s="125" t="s">
        <v>11458</v>
      </c>
      <c r="G931" s="126" t="s">
        <v>11459</v>
      </c>
    </row>
    <row r="932" spans="1:7">
      <c r="A932" s="124" t="s">
        <v>2132</v>
      </c>
      <c r="B932" s="125">
        <v>5</v>
      </c>
      <c r="C932" s="125" t="s">
        <v>2278</v>
      </c>
      <c r="D932" s="125">
        <v>6</v>
      </c>
      <c r="E932" s="125" t="s">
        <v>2297</v>
      </c>
      <c r="F932" s="125" t="s">
        <v>11460</v>
      </c>
      <c r="G932" s="126" t="s">
        <v>11461</v>
      </c>
    </row>
    <row r="933" spans="1:7">
      <c r="A933" s="124" t="s">
        <v>2132</v>
      </c>
      <c r="B933" s="125">
        <v>5</v>
      </c>
      <c r="C933" s="125" t="s">
        <v>2278</v>
      </c>
      <c r="D933" s="125">
        <v>7</v>
      </c>
      <c r="E933" s="125" t="s">
        <v>2302</v>
      </c>
      <c r="F933" s="125" t="s">
        <v>11462</v>
      </c>
      <c r="G933" s="126" t="s">
        <v>11463</v>
      </c>
    </row>
    <row r="934" spans="1:7">
      <c r="A934" s="124" t="s">
        <v>2132</v>
      </c>
      <c r="B934" s="125">
        <v>5</v>
      </c>
      <c r="C934" s="125" t="s">
        <v>2278</v>
      </c>
      <c r="D934" s="125">
        <v>7</v>
      </c>
      <c r="E934" s="125" t="s">
        <v>2302</v>
      </c>
      <c r="F934" s="125" t="s">
        <v>11464</v>
      </c>
      <c r="G934" s="126" t="s">
        <v>11465</v>
      </c>
    </row>
    <row r="935" spans="1:7">
      <c r="A935" s="124" t="s">
        <v>2132</v>
      </c>
      <c r="B935" s="125">
        <v>5</v>
      </c>
      <c r="C935" s="125" t="s">
        <v>2278</v>
      </c>
      <c r="D935" s="125">
        <v>8</v>
      </c>
      <c r="E935" s="125" t="s">
        <v>2307</v>
      </c>
      <c r="F935" s="125" t="s">
        <v>11466</v>
      </c>
      <c r="G935" s="126" t="s">
        <v>11467</v>
      </c>
    </row>
    <row r="936" spans="1:7">
      <c r="A936" s="124" t="s">
        <v>2132</v>
      </c>
      <c r="B936" s="125">
        <v>5</v>
      </c>
      <c r="C936" s="125" t="s">
        <v>2278</v>
      </c>
      <c r="D936" s="125">
        <v>9</v>
      </c>
      <c r="E936" s="125" t="s">
        <v>2310</v>
      </c>
      <c r="F936" s="125" t="s">
        <v>11468</v>
      </c>
      <c r="G936" s="126" t="s">
        <v>11469</v>
      </c>
    </row>
    <row r="937" spans="1:7">
      <c r="A937" s="124" t="s">
        <v>2132</v>
      </c>
      <c r="B937" s="125">
        <v>5</v>
      </c>
      <c r="C937" s="125" t="s">
        <v>2278</v>
      </c>
      <c r="D937" s="125">
        <v>9</v>
      </c>
      <c r="E937" s="125" t="s">
        <v>2310</v>
      </c>
      <c r="F937" s="125" t="s">
        <v>11470</v>
      </c>
      <c r="G937" s="126" t="s">
        <v>11471</v>
      </c>
    </row>
    <row r="938" spans="1:7">
      <c r="A938" s="124" t="s">
        <v>2132</v>
      </c>
      <c r="B938" s="125">
        <v>5</v>
      </c>
      <c r="C938" s="125" t="s">
        <v>2278</v>
      </c>
      <c r="D938" s="125">
        <v>9</v>
      </c>
      <c r="E938" s="125" t="s">
        <v>2310</v>
      </c>
      <c r="F938" s="125" t="s">
        <v>11472</v>
      </c>
      <c r="G938" s="126" t="s">
        <v>11473</v>
      </c>
    </row>
    <row r="939" spans="1:7">
      <c r="A939" s="124" t="s">
        <v>2132</v>
      </c>
      <c r="B939" s="125">
        <v>5</v>
      </c>
      <c r="C939" s="125" t="s">
        <v>2278</v>
      </c>
      <c r="D939" s="125">
        <v>9</v>
      </c>
      <c r="E939" s="125" t="s">
        <v>2310</v>
      </c>
      <c r="F939" s="125" t="s">
        <v>11474</v>
      </c>
      <c r="G939" s="126" t="s">
        <v>11475</v>
      </c>
    </row>
    <row r="940" spans="1:7">
      <c r="A940" s="124" t="s">
        <v>2132</v>
      </c>
      <c r="B940" s="125">
        <v>6</v>
      </c>
      <c r="C940" s="125" t="s">
        <v>2319</v>
      </c>
      <c r="D940" s="125">
        <v>1</v>
      </c>
      <c r="E940" s="125" t="s">
        <v>2320</v>
      </c>
      <c r="F940" s="125" t="s">
        <v>11476</v>
      </c>
      <c r="G940" s="126" t="s">
        <v>11477</v>
      </c>
    </row>
    <row r="941" spans="1:7">
      <c r="A941" s="124" t="s">
        <v>2132</v>
      </c>
      <c r="B941" s="125">
        <v>6</v>
      </c>
      <c r="C941" s="125" t="s">
        <v>2319</v>
      </c>
      <c r="D941" s="125">
        <v>1</v>
      </c>
      <c r="E941" s="125" t="s">
        <v>2320</v>
      </c>
      <c r="F941" s="125" t="s">
        <v>11478</v>
      </c>
      <c r="G941" s="126" t="s">
        <v>11479</v>
      </c>
    </row>
    <row r="942" spans="1:7">
      <c r="A942" s="124" t="s">
        <v>2132</v>
      </c>
      <c r="B942" s="125">
        <v>6</v>
      </c>
      <c r="C942" s="125" t="s">
        <v>2319</v>
      </c>
      <c r="D942" s="125">
        <v>1</v>
      </c>
      <c r="E942" s="125" t="s">
        <v>2320</v>
      </c>
      <c r="F942" s="125" t="s">
        <v>11480</v>
      </c>
      <c r="G942" s="126" t="s">
        <v>11481</v>
      </c>
    </row>
    <row r="943" spans="1:7">
      <c r="A943" s="124" t="s">
        <v>2132</v>
      </c>
      <c r="B943" s="125">
        <v>6</v>
      </c>
      <c r="C943" s="125" t="s">
        <v>2319</v>
      </c>
      <c r="D943" s="125">
        <v>1</v>
      </c>
      <c r="E943" s="125" t="s">
        <v>2320</v>
      </c>
      <c r="F943" s="125" t="s">
        <v>11482</v>
      </c>
      <c r="G943" s="126" t="s">
        <v>11483</v>
      </c>
    </row>
    <row r="944" spans="1:7">
      <c r="A944" s="124" t="s">
        <v>2132</v>
      </c>
      <c r="B944" s="125">
        <v>6</v>
      </c>
      <c r="C944" s="125" t="s">
        <v>2319</v>
      </c>
      <c r="D944" s="125">
        <v>1</v>
      </c>
      <c r="E944" s="125" t="s">
        <v>2320</v>
      </c>
      <c r="F944" s="125" t="s">
        <v>11484</v>
      </c>
      <c r="G944" s="126" t="s">
        <v>11485</v>
      </c>
    </row>
    <row r="945" spans="1:7">
      <c r="A945" s="124" t="s">
        <v>2132</v>
      </c>
      <c r="B945" s="125">
        <v>6</v>
      </c>
      <c r="C945" s="125" t="s">
        <v>2319</v>
      </c>
      <c r="D945" s="125">
        <v>2</v>
      </c>
      <c r="E945" s="125" t="s">
        <v>2331</v>
      </c>
      <c r="F945" s="125" t="s">
        <v>11486</v>
      </c>
      <c r="G945" s="126" t="s">
        <v>11487</v>
      </c>
    </row>
    <row r="946" spans="1:7">
      <c r="A946" s="124" t="s">
        <v>2132</v>
      </c>
      <c r="B946" s="125">
        <v>6</v>
      </c>
      <c r="C946" s="125" t="s">
        <v>2319</v>
      </c>
      <c r="D946" s="125">
        <v>2</v>
      </c>
      <c r="E946" s="125" t="s">
        <v>2331</v>
      </c>
      <c r="F946" s="125" t="s">
        <v>11488</v>
      </c>
      <c r="G946" s="126" t="s">
        <v>11489</v>
      </c>
    </row>
    <row r="947" spans="1:7">
      <c r="A947" s="124" t="s">
        <v>2132</v>
      </c>
      <c r="B947" s="125">
        <v>6</v>
      </c>
      <c r="C947" s="125" t="s">
        <v>2319</v>
      </c>
      <c r="D947" s="125">
        <v>2</v>
      </c>
      <c r="E947" s="125" t="s">
        <v>2331</v>
      </c>
      <c r="F947" s="125" t="s">
        <v>11490</v>
      </c>
      <c r="G947" s="126" t="s">
        <v>11491</v>
      </c>
    </row>
    <row r="948" spans="1:7">
      <c r="A948" s="124" t="s">
        <v>2132</v>
      </c>
      <c r="B948" s="125">
        <v>6</v>
      </c>
      <c r="C948" s="125" t="s">
        <v>2319</v>
      </c>
      <c r="D948" s="125">
        <v>3</v>
      </c>
      <c r="E948" s="125" t="s">
        <v>2338</v>
      </c>
      <c r="F948" s="125" t="s">
        <v>11492</v>
      </c>
      <c r="G948" s="126" t="s">
        <v>11493</v>
      </c>
    </row>
    <row r="949" spans="1:7">
      <c r="A949" s="124" t="s">
        <v>2132</v>
      </c>
      <c r="B949" s="125">
        <v>6</v>
      </c>
      <c r="C949" s="125" t="s">
        <v>2319</v>
      </c>
      <c r="D949" s="125">
        <v>3</v>
      </c>
      <c r="E949" s="125" t="s">
        <v>2338</v>
      </c>
      <c r="F949" s="125" t="s">
        <v>11494</v>
      </c>
      <c r="G949" s="126" t="s">
        <v>11495</v>
      </c>
    </row>
    <row r="950" spans="1:7">
      <c r="A950" s="124" t="s">
        <v>2132</v>
      </c>
      <c r="B950" s="125">
        <v>6</v>
      </c>
      <c r="C950" s="125" t="s">
        <v>2319</v>
      </c>
      <c r="D950" s="125">
        <v>3</v>
      </c>
      <c r="E950" s="125" t="s">
        <v>2338</v>
      </c>
      <c r="F950" s="125" t="s">
        <v>11496</v>
      </c>
      <c r="G950" s="126" t="s">
        <v>11497</v>
      </c>
    </row>
    <row r="951" spans="1:7">
      <c r="A951" s="124" t="s">
        <v>2132</v>
      </c>
      <c r="B951" s="125">
        <v>6</v>
      </c>
      <c r="C951" s="125" t="s">
        <v>2319</v>
      </c>
      <c r="D951" s="125">
        <v>4</v>
      </c>
      <c r="E951" s="125" t="s">
        <v>2345</v>
      </c>
      <c r="F951" s="125" t="s">
        <v>11498</v>
      </c>
      <c r="G951" s="126" t="s">
        <v>11499</v>
      </c>
    </row>
    <row r="952" spans="1:7">
      <c r="A952" s="124" t="s">
        <v>2132</v>
      </c>
      <c r="B952" s="125">
        <v>6</v>
      </c>
      <c r="C952" s="125" t="s">
        <v>2319</v>
      </c>
      <c r="D952" s="125">
        <v>4</v>
      </c>
      <c r="E952" s="125" t="s">
        <v>2345</v>
      </c>
      <c r="F952" s="125" t="s">
        <v>11500</v>
      </c>
      <c r="G952" s="126" t="s">
        <v>11501</v>
      </c>
    </row>
    <row r="953" spans="1:7">
      <c r="A953" s="124" t="s">
        <v>2132</v>
      </c>
      <c r="B953" s="125">
        <v>6</v>
      </c>
      <c r="C953" s="125" t="s">
        <v>2319</v>
      </c>
      <c r="D953" s="125">
        <v>4</v>
      </c>
      <c r="E953" s="125" t="s">
        <v>2345</v>
      </c>
      <c r="F953" s="125" t="s">
        <v>11502</v>
      </c>
      <c r="G953" s="126" t="s">
        <v>11503</v>
      </c>
    </row>
    <row r="954" spans="1:7">
      <c r="A954" s="124" t="s">
        <v>2132</v>
      </c>
      <c r="B954" s="125">
        <v>6</v>
      </c>
      <c r="C954" s="125" t="s">
        <v>2319</v>
      </c>
      <c r="D954" s="125">
        <v>5</v>
      </c>
      <c r="E954" s="125" t="s">
        <v>2352</v>
      </c>
      <c r="F954" s="125" t="s">
        <v>11504</v>
      </c>
      <c r="G954" s="126" t="s">
        <v>11505</v>
      </c>
    </row>
    <row r="955" spans="1:7">
      <c r="A955" s="124" t="s">
        <v>2132</v>
      </c>
      <c r="B955" s="125">
        <v>6</v>
      </c>
      <c r="C955" s="125" t="s">
        <v>2319</v>
      </c>
      <c r="D955" s="125">
        <v>5</v>
      </c>
      <c r="E955" s="125" t="s">
        <v>2352</v>
      </c>
      <c r="F955" s="125" t="s">
        <v>11506</v>
      </c>
      <c r="G955" s="126" t="s">
        <v>11507</v>
      </c>
    </row>
    <row r="956" spans="1:7">
      <c r="A956" s="124" t="s">
        <v>2132</v>
      </c>
      <c r="B956" s="125">
        <v>6</v>
      </c>
      <c r="C956" s="125" t="s">
        <v>2319</v>
      </c>
      <c r="D956" s="125">
        <v>5</v>
      </c>
      <c r="E956" s="125" t="s">
        <v>2352</v>
      </c>
      <c r="F956" s="125" t="s">
        <v>11508</v>
      </c>
      <c r="G956" s="126" t="s">
        <v>11509</v>
      </c>
    </row>
    <row r="957" spans="1:7">
      <c r="A957" s="124" t="s">
        <v>2132</v>
      </c>
      <c r="B957" s="125">
        <v>7</v>
      </c>
      <c r="C957" s="125" t="s">
        <v>2359</v>
      </c>
      <c r="D957" s="125">
        <v>1</v>
      </c>
      <c r="E957" s="125" t="s">
        <v>2360</v>
      </c>
      <c r="F957" s="125" t="s">
        <v>11510</v>
      </c>
      <c r="G957" s="126" t="s">
        <v>11511</v>
      </c>
    </row>
    <row r="958" spans="1:7">
      <c r="A958" s="124" t="s">
        <v>2132</v>
      </c>
      <c r="B958" s="125">
        <v>7</v>
      </c>
      <c r="C958" s="125" t="s">
        <v>2359</v>
      </c>
      <c r="D958" s="125">
        <v>1</v>
      </c>
      <c r="E958" s="125" t="s">
        <v>2360</v>
      </c>
      <c r="F958" s="125" t="s">
        <v>11512</v>
      </c>
      <c r="G958" s="126" t="s">
        <v>11513</v>
      </c>
    </row>
    <row r="959" spans="1:7">
      <c r="A959" s="124" t="s">
        <v>2132</v>
      </c>
      <c r="B959" s="125">
        <v>7</v>
      </c>
      <c r="C959" s="125" t="s">
        <v>2359</v>
      </c>
      <c r="D959" s="125">
        <v>1</v>
      </c>
      <c r="E959" s="125" t="s">
        <v>2360</v>
      </c>
      <c r="F959" s="125" t="s">
        <v>11514</v>
      </c>
      <c r="G959" s="126" t="s">
        <v>11515</v>
      </c>
    </row>
    <row r="960" spans="1:7">
      <c r="A960" s="124" t="s">
        <v>2132</v>
      </c>
      <c r="B960" s="125">
        <v>7</v>
      </c>
      <c r="C960" s="125" t="s">
        <v>2359</v>
      </c>
      <c r="D960" s="125">
        <v>1</v>
      </c>
      <c r="E960" s="125" t="s">
        <v>2360</v>
      </c>
      <c r="F960" s="125" t="s">
        <v>11516</v>
      </c>
      <c r="G960" s="126" t="s">
        <v>11517</v>
      </c>
    </row>
    <row r="961" spans="1:7">
      <c r="A961" s="124" t="s">
        <v>2132</v>
      </c>
      <c r="B961" s="125">
        <v>7</v>
      </c>
      <c r="C961" s="125" t="s">
        <v>2359</v>
      </c>
      <c r="D961" s="125">
        <v>2</v>
      </c>
      <c r="E961" s="125" t="s">
        <v>2369</v>
      </c>
      <c r="F961" s="125" t="s">
        <v>11518</v>
      </c>
      <c r="G961" s="126" t="s">
        <v>11519</v>
      </c>
    </row>
    <row r="962" spans="1:7">
      <c r="A962" s="124" t="s">
        <v>2132</v>
      </c>
      <c r="B962" s="125">
        <v>7</v>
      </c>
      <c r="C962" s="125" t="s">
        <v>2359</v>
      </c>
      <c r="D962" s="125">
        <v>2</v>
      </c>
      <c r="E962" s="125" t="s">
        <v>2369</v>
      </c>
      <c r="F962" s="125" t="s">
        <v>11520</v>
      </c>
      <c r="G962" s="126" t="s">
        <v>11521</v>
      </c>
    </row>
    <row r="963" spans="1:7">
      <c r="A963" s="124" t="s">
        <v>2132</v>
      </c>
      <c r="B963" s="125">
        <v>7</v>
      </c>
      <c r="C963" s="125" t="s">
        <v>2359</v>
      </c>
      <c r="D963" s="125">
        <v>2</v>
      </c>
      <c r="E963" s="125" t="s">
        <v>2369</v>
      </c>
      <c r="F963" s="125" t="s">
        <v>11522</v>
      </c>
      <c r="G963" s="126" t="s">
        <v>11523</v>
      </c>
    </row>
    <row r="964" spans="1:7">
      <c r="A964" s="124" t="s">
        <v>2132</v>
      </c>
      <c r="B964" s="125">
        <v>7</v>
      </c>
      <c r="C964" s="125" t="s">
        <v>2359</v>
      </c>
      <c r="D964" s="125">
        <v>3</v>
      </c>
      <c r="E964" s="125" t="s">
        <v>2376</v>
      </c>
      <c r="F964" s="125" t="s">
        <v>11524</v>
      </c>
      <c r="G964" s="126" t="s">
        <v>11525</v>
      </c>
    </row>
    <row r="965" spans="1:7">
      <c r="A965" s="124" t="s">
        <v>2132</v>
      </c>
      <c r="B965" s="125">
        <v>7</v>
      </c>
      <c r="C965" s="125" t="s">
        <v>2359</v>
      </c>
      <c r="D965" s="125">
        <v>3</v>
      </c>
      <c r="E965" s="125" t="s">
        <v>2376</v>
      </c>
      <c r="F965" s="125" t="s">
        <v>11526</v>
      </c>
      <c r="G965" s="126" t="s">
        <v>11527</v>
      </c>
    </row>
    <row r="966" spans="1:7">
      <c r="A966" s="124" t="s">
        <v>2132</v>
      </c>
      <c r="B966" s="125">
        <v>7</v>
      </c>
      <c r="C966" s="125" t="s">
        <v>2359</v>
      </c>
      <c r="D966" s="125">
        <v>3</v>
      </c>
      <c r="E966" s="125" t="s">
        <v>2376</v>
      </c>
      <c r="F966" s="125" t="s">
        <v>11528</v>
      </c>
      <c r="G966" s="126" t="s">
        <v>11529</v>
      </c>
    </row>
    <row r="967" spans="1:7">
      <c r="A967" s="124" t="s">
        <v>2132</v>
      </c>
      <c r="B967" s="125">
        <v>7</v>
      </c>
      <c r="C967" s="125" t="s">
        <v>2359</v>
      </c>
      <c r="D967" s="125">
        <v>4</v>
      </c>
      <c r="E967" s="125" t="s">
        <v>2383</v>
      </c>
      <c r="F967" s="125" t="s">
        <v>11530</v>
      </c>
      <c r="G967" s="126" t="s">
        <v>11531</v>
      </c>
    </row>
    <row r="968" spans="1:7">
      <c r="A968" s="124" t="s">
        <v>2132</v>
      </c>
      <c r="B968" s="125">
        <v>7</v>
      </c>
      <c r="C968" s="125" t="s">
        <v>2359</v>
      </c>
      <c r="D968" s="125">
        <v>4</v>
      </c>
      <c r="E968" s="125" t="s">
        <v>2383</v>
      </c>
      <c r="F968" s="125" t="s">
        <v>11532</v>
      </c>
      <c r="G968" s="126" t="s">
        <v>11533</v>
      </c>
    </row>
    <row r="969" spans="1:7">
      <c r="A969" s="124" t="s">
        <v>2132</v>
      </c>
      <c r="B969" s="125">
        <v>7</v>
      </c>
      <c r="C969" s="125" t="s">
        <v>2359</v>
      </c>
      <c r="D969" s="125">
        <v>4</v>
      </c>
      <c r="E969" s="125" t="s">
        <v>2383</v>
      </c>
      <c r="F969" s="125" t="s">
        <v>11534</v>
      </c>
      <c r="G969" s="126" t="s">
        <v>11535</v>
      </c>
    </row>
    <row r="970" spans="1:7">
      <c r="A970" s="124" t="s">
        <v>2132</v>
      </c>
      <c r="B970" s="125">
        <v>7</v>
      </c>
      <c r="C970" s="125" t="s">
        <v>2359</v>
      </c>
      <c r="D970" s="125">
        <v>5</v>
      </c>
      <c r="E970" s="125" t="s">
        <v>2390</v>
      </c>
      <c r="F970" s="125" t="s">
        <v>11536</v>
      </c>
      <c r="G970" s="126" t="s">
        <v>11537</v>
      </c>
    </row>
    <row r="971" spans="1:7">
      <c r="A971" s="124" t="s">
        <v>2132</v>
      </c>
      <c r="B971" s="125">
        <v>7</v>
      </c>
      <c r="C971" s="125" t="s">
        <v>2359</v>
      </c>
      <c r="D971" s="125">
        <v>5</v>
      </c>
      <c r="E971" s="125" t="s">
        <v>2390</v>
      </c>
      <c r="F971" s="125" t="s">
        <v>11538</v>
      </c>
      <c r="G971" s="126" t="s">
        <v>11539</v>
      </c>
    </row>
    <row r="972" spans="1:7">
      <c r="A972" s="124" t="s">
        <v>2132</v>
      </c>
      <c r="B972" s="125">
        <v>7</v>
      </c>
      <c r="C972" s="125" t="s">
        <v>2359</v>
      </c>
      <c r="D972" s="125">
        <v>5</v>
      </c>
      <c r="E972" s="125" t="s">
        <v>2390</v>
      </c>
      <c r="F972" s="125" t="s">
        <v>11540</v>
      </c>
      <c r="G972" s="126" t="s">
        <v>11541</v>
      </c>
    </row>
    <row r="973" spans="1:7">
      <c r="A973" s="124" t="s">
        <v>2132</v>
      </c>
      <c r="B973" s="125">
        <v>8</v>
      </c>
      <c r="C973" s="125" t="s">
        <v>2397</v>
      </c>
      <c r="D973" s="125">
        <v>1</v>
      </c>
      <c r="E973" s="125" t="s">
        <v>2398</v>
      </c>
      <c r="F973" s="125" t="s">
        <v>11542</v>
      </c>
      <c r="G973" s="126" t="s">
        <v>11543</v>
      </c>
    </row>
    <row r="974" spans="1:7">
      <c r="A974" s="124" t="s">
        <v>2132</v>
      </c>
      <c r="B974" s="125">
        <v>8</v>
      </c>
      <c r="C974" s="125" t="s">
        <v>2397</v>
      </c>
      <c r="D974" s="125">
        <v>1</v>
      </c>
      <c r="E974" s="125" t="s">
        <v>2398</v>
      </c>
      <c r="F974" s="125" t="s">
        <v>11544</v>
      </c>
      <c r="G974" s="126" t="s">
        <v>11545</v>
      </c>
    </row>
    <row r="975" spans="1:7">
      <c r="A975" s="124" t="s">
        <v>2132</v>
      </c>
      <c r="B975" s="125">
        <v>8</v>
      </c>
      <c r="C975" s="125" t="s">
        <v>2397</v>
      </c>
      <c r="D975" s="125">
        <v>1</v>
      </c>
      <c r="E975" s="125" t="s">
        <v>2398</v>
      </c>
      <c r="F975" s="125" t="s">
        <v>11546</v>
      </c>
      <c r="G975" s="126" t="s">
        <v>11547</v>
      </c>
    </row>
    <row r="976" spans="1:7">
      <c r="A976" s="124" t="s">
        <v>2132</v>
      </c>
      <c r="B976" s="125">
        <v>8</v>
      </c>
      <c r="C976" s="125" t="s">
        <v>2397</v>
      </c>
      <c r="D976" s="125">
        <v>2</v>
      </c>
      <c r="E976" s="125" t="s">
        <v>2405</v>
      </c>
      <c r="F976" s="125" t="s">
        <v>11548</v>
      </c>
      <c r="G976" s="126" t="s">
        <v>11549</v>
      </c>
    </row>
    <row r="977" spans="1:7">
      <c r="A977" s="124" t="s">
        <v>2132</v>
      </c>
      <c r="B977" s="125">
        <v>8</v>
      </c>
      <c r="C977" s="125" t="s">
        <v>2397</v>
      </c>
      <c r="D977" s="125">
        <v>2</v>
      </c>
      <c r="E977" s="125" t="s">
        <v>2405</v>
      </c>
      <c r="F977" s="125" t="s">
        <v>11550</v>
      </c>
      <c r="G977" s="126" t="s">
        <v>11551</v>
      </c>
    </row>
    <row r="978" spans="1:7">
      <c r="A978" s="124" t="s">
        <v>2132</v>
      </c>
      <c r="B978" s="125">
        <v>8</v>
      </c>
      <c r="C978" s="125" t="s">
        <v>2397</v>
      </c>
      <c r="D978" s="125">
        <v>2</v>
      </c>
      <c r="E978" s="125" t="s">
        <v>2405</v>
      </c>
      <c r="F978" s="125" t="s">
        <v>11552</v>
      </c>
      <c r="G978" s="126" t="s">
        <v>11553</v>
      </c>
    </row>
    <row r="979" spans="1:7">
      <c r="A979" s="124" t="s">
        <v>2132</v>
      </c>
      <c r="B979" s="125">
        <v>8</v>
      </c>
      <c r="C979" s="125" t="s">
        <v>2397</v>
      </c>
      <c r="D979" s="125">
        <v>3</v>
      </c>
      <c r="E979" s="125" t="s">
        <v>2412</v>
      </c>
      <c r="F979" s="125" t="s">
        <v>11554</v>
      </c>
      <c r="G979" s="126" t="s">
        <v>11555</v>
      </c>
    </row>
    <row r="980" spans="1:7">
      <c r="A980" s="124" t="s">
        <v>2132</v>
      </c>
      <c r="B980" s="125">
        <v>8</v>
      </c>
      <c r="C980" s="125" t="s">
        <v>2397</v>
      </c>
      <c r="D980" s="125">
        <v>3</v>
      </c>
      <c r="E980" s="125" t="s">
        <v>2412</v>
      </c>
      <c r="F980" s="125" t="s">
        <v>11556</v>
      </c>
      <c r="G980" s="126" t="s">
        <v>11557</v>
      </c>
    </row>
    <row r="981" spans="1:7">
      <c r="A981" s="124" t="s">
        <v>2132</v>
      </c>
      <c r="B981" s="125">
        <v>8</v>
      </c>
      <c r="C981" s="125" t="s">
        <v>2397</v>
      </c>
      <c r="D981" s="125">
        <v>3</v>
      </c>
      <c r="E981" s="125" t="s">
        <v>2412</v>
      </c>
      <c r="F981" s="125" t="s">
        <v>11558</v>
      </c>
      <c r="G981" s="126" t="s">
        <v>11559</v>
      </c>
    </row>
    <row r="982" spans="1:7">
      <c r="A982" s="124" t="s">
        <v>2132</v>
      </c>
      <c r="B982" s="125">
        <v>8</v>
      </c>
      <c r="C982" s="125" t="s">
        <v>2397</v>
      </c>
      <c r="D982" s="125">
        <v>3</v>
      </c>
      <c r="E982" s="125" t="s">
        <v>2412</v>
      </c>
      <c r="F982" s="125" t="s">
        <v>11560</v>
      </c>
      <c r="G982" s="126" t="s">
        <v>11561</v>
      </c>
    </row>
    <row r="983" spans="1:7">
      <c r="A983" s="124" t="s">
        <v>2132</v>
      </c>
      <c r="B983" s="125">
        <v>8</v>
      </c>
      <c r="C983" s="125" t="s">
        <v>2397</v>
      </c>
      <c r="D983" s="125">
        <v>4</v>
      </c>
      <c r="E983" s="125" t="s">
        <v>2421</v>
      </c>
      <c r="F983" s="125" t="s">
        <v>11562</v>
      </c>
      <c r="G983" s="126" t="s">
        <v>11563</v>
      </c>
    </row>
    <row r="984" spans="1:7">
      <c r="A984" s="124" t="s">
        <v>2132</v>
      </c>
      <c r="B984" s="125">
        <v>8</v>
      </c>
      <c r="C984" s="125" t="s">
        <v>2397</v>
      </c>
      <c r="D984" s="125">
        <v>4</v>
      </c>
      <c r="E984" s="125" t="s">
        <v>2421</v>
      </c>
      <c r="F984" s="125" t="s">
        <v>11564</v>
      </c>
      <c r="G984" s="126" t="s">
        <v>11565</v>
      </c>
    </row>
    <row r="985" spans="1:7">
      <c r="A985" s="124" t="s">
        <v>2132</v>
      </c>
      <c r="B985" s="125">
        <v>8</v>
      </c>
      <c r="C985" s="125" t="s">
        <v>2397</v>
      </c>
      <c r="D985" s="125">
        <v>4</v>
      </c>
      <c r="E985" s="125" t="s">
        <v>2421</v>
      </c>
      <c r="F985" s="125" t="s">
        <v>11566</v>
      </c>
      <c r="G985" s="126" t="s">
        <v>11567</v>
      </c>
    </row>
    <row r="986" spans="1:7">
      <c r="A986" s="124" t="s">
        <v>2132</v>
      </c>
      <c r="B986" s="125">
        <v>8</v>
      </c>
      <c r="C986" s="125" t="s">
        <v>2397</v>
      </c>
      <c r="D986" s="125">
        <v>5</v>
      </c>
      <c r="E986" s="125" t="s">
        <v>2428</v>
      </c>
      <c r="F986" s="125" t="s">
        <v>11568</v>
      </c>
      <c r="G986" s="126" t="s">
        <v>11569</v>
      </c>
    </row>
    <row r="987" spans="1:7">
      <c r="A987" s="124" t="s">
        <v>2132</v>
      </c>
      <c r="B987" s="125">
        <v>8</v>
      </c>
      <c r="C987" s="125" t="s">
        <v>2397</v>
      </c>
      <c r="D987" s="125">
        <v>5</v>
      </c>
      <c r="E987" s="125" t="s">
        <v>2428</v>
      </c>
      <c r="F987" s="125" t="s">
        <v>11570</v>
      </c>
      <c r="G987" s="126" t="s">
        <v>11571</v>
      </c>
    </row>
    <row r="988" spans="1:7">
      <c r="A988" s="124" t="s">
        <v>2132</v>
      </c>
      <c r="B988" s="125">
        <v>8</v>
      </c>
      <c r="C988" s="125" t="s">
        <v>2397</v>
      </c>
      <c r="D988" s="125">
        <v>5</v>
      </c>
      <c r="E988" s="125" t="s">
        <v>2428</v>
      </c>
      <c r="F988" s="125" t="s">
        <v>11572</v>
      </c>
      <c r="G988" s="126" t="s">
        <v>11573</v>
      </c>
    </row>
    <row r="989" spans="1:7">
      <c r="A989" s="124" t="s">
        <v>2132</v>
      </c>
      <c r="B989" s="125">
        <v>8</v>
      </c>
      <c r="C989" s="125" t="s">
        <v>2397</v>
      </c>
      <c r="D989" s="125">
        <v>6</v>
      </c>
      <c r="E989" s="125" t="s">
        <v>2435</v>
      </c>
      <c r="F989" s="125" t="s">
        <v>11574</v>
      </c>
      <c r="G989" s="126" t="s">
        <v>11575</v>
      </c>
    </row>
    <row r="990" spans="1:7">
      <c r="A990" s="124" t="s">
        <v>2132</v>
      </c>
      <c r="B990" s="125">
        <v>8</v>
      </c>
      <c r="C990" s="125" t="s">
        <v>2397</v>
      </c>
      <c r="D990" s="125">
        <v>6</v>
      </c>
      <c r="E990" s="125" t="s">
        <v>2435</v>
      </c>
      <c r="F990" s="125" t="s">
        <v>11576</v>
      </c>
      <c r="G990" s="126" t="s">
        <v>11577</v>
      </c>
    </row>
    <row r="991" spans="1:7">
      <c r="A991" s="124" t="s">
        <v>2132</v>
      </c>
      <c r="B991" s="125">
        <v>8</v>
      </c>
      <c r="C991" s="125" t="s">
        <v>2397</v>
      </c>
      <c r="D991" s="125">
        <v>6</v>
      </c>
      <c r="E991" s="125" t="s">
        <v>2435</v>
      </c>
      <c r="F991" s="125" t="s">
        <v>11578</v>
      </c>
      <c r="G991" s="126" t="s">
        <v>11579</v>
      </c>
    </row>
    <row r="992" spans="1:7">
      <c r="A992" s="124" t="s">
        <v>2132</v>
      </c>
      <c r="B992" s="125">
        <v>9</v>
      </c>
      <c r="C992" s="125" t="s">
        <v>2442</v>
      </c>
      <c r="D992" s="125">
        <v>1</v>
      </c>
      <c r="E992" s="125" t="s">
        <v>2443</v>
      </c>
      <c r="F992" s="125" t="s">
        <v>11580</v>
      </c>
      <c r="G992" s="126" t="s">
        <v>11581</v>
      </c>
    </row>
    <row r="993" spans="1:7">
      <c r="A993" s="124" t="s">
        <v>2132</v>
      </c>
      <c r="B993" s="125">
        <v>9</v>
      </c>
      <c r="C993" s="125" t="s">
        <v>2442</v>
      </c>
      <c r="D993" s="125">
        <v>1</v>
      </c>
      <c r="E993" s="125" t="s">
        <v>2443</v>
      </c>
      <c r="F993" s="125" t="s">
        <v>11582</v>
      </c>
      <c r="G993" s="126" t="s">
        <v>11583</v>
      </c>
    </row>
    <row r="994" spans="1:7">
      <c r="A994" s="124" t="s">
        <v>2132</v>
      </c>
      <c r="B994" s="125">
        <v>9</v>
      </c>
      <c r="C994" s="125" t="s">
        <v>2442</v>
      </c>
      <c r="D994" s="125">
        <v>1</v>
      </c>
      <c r="E994" s="125" t="s">
        <v>2443</v>
      </c>
      <c r="F994" s="125" t="s">
        <v>11584</v>
      </c>
      <c r="G994" s="126" t="s">
        <v>11585</v>
      </c>
    </row>
    <row r="995" spans="1:7">
      <c r="A995" s="124" t="s">
        <v>2132</v>
      </c>
      <c r="B995" s="125">
        <v>9</v>
      </c>
      <c r="C995" s="125" t="s">
        <v>2442</v>
      </c>
      <c r="D995" s="125">
        <v>2</v>
      </c>
      <c r="E995" s="125" t="s">
        <v>2450</v>
      </c>
      <c r="F995" s="125" t="s">
        <v>11586</v>
      </c>
      <c r="G995" s="126" t="s">
        <v>11587</v>
      </c>
    </row>
    <row r="996" spans="1:7">
      <c r="A996" s="124" t="s">
        <v>2132</v>
      </c>
      <c r="B996" s="125">
        <v>9</v>
      </c>
      <c r="C996" s="125" t="s">
        <v>2442</v>
      </c>
      <c r="D996" s="125">
        <v>2</v>
      </c>
      <c r="E996" s="125" t="s">
        <v>2450</v>
      </c>
      <c r="F996" s="125" t="s">
        <v>11588</v>
      </c>
      <c r="G996" s="126" t="s">
        <v>11589</v>
      </c>
    </row>
    <row r="997" spans="1:7">
      <c r="A997" s="124" t="s">
        <v>2132</v>
      </c>
      <c r="B997" s="125">
        <v>9</v>
      </c>
      <c r="C997" s="125" t="s">
        <v>2442</v>
      </c>
      <c r="D997" s="125">
        <v>2</v>
      </c>
      <c r="E997" s="125" t="s">
        <v>2450</v>
      </c>
      <c r="F997" s="125" t="s">
        <v>11590</v>
      </c>
      <c r="G997" s="126" t="s">
        <v>11591</v>
      </c>
    </row>
    <row r="998" spans="1:7">
      <c r="A998" s="124" t="s">
        <v>2132</v>
      </c>
      <c r="B998" s="125">
        <v>9</v>
      </c>
      <c r="C998" s="125" t="s">
        <v>2442</v>
      </c>
      <c r="D998" s="125">
        <v>3</v>
      </c>
      <c r="E998" s="125" t="s">
        <v>2457</v>
      </c>
      <c r="F998" s="125" t="s">
        <v>11592</v>
      </c>
      <c r="G998" s="126" t="s">
        <v>11593</v>
      </c>
    </row>
    <row r="999" spans="1:7">
      <c r="A999" s="124" t="s">
        <v>2132</v>
      </c>
      <c r="B999" s="125">
        <v>9</v>
      </c>
      <c r="C999" s="125" t="s">
        <v>2442</v>
      </c>
      <c r="D999" s="125">
        <v>3</v>
      </c>
      <c r="E999" s="125" t="s">
        <v>2457</v>
      </c>
      <c r="F999" s="125" t="s">
        <v>11594</v>
      </c>
      <c r="G999" s="126" t="s">
        <v>11595</v>
      </c>
    </row>
    <row r="1000" spans="1:7">
      <c r="A1000" s="124" t="s">
        <v>2132</v>
      </c>
      <c r="B1000" s="125">
        <v>9</v>
      </c>
      <c r="C1000" s="125" t="s">
        <v>2442</v>
      </c>
      <c r="D1000" s="125">
        <v>3</v>
      </c>
      <c r="E1000" s="125" t="s">
        <v>2457</v>
      </c>
      <c r="F1000" s="125" t="s">
        <v>11596</v>
      </c>
      <c r="G1000" s="126" t="s">
        <v>11597</v>
      </c>
    </row>
    <row r="1001" spans="1:7">
      <c r="A1001" s="124" t="s">
        <v>2132</v>
      </c>
      <c r="B1001" s="125">
        <v>9</v>
      </c>
      <c r="C1001" s="125" t="s">
        <v>2442</v>
      </c>
      <c r="D1001" s="125">
        <v>3</v>
      </c>
      <c r="E1001" s="125" t="s">
        <v>2457</v>
      </c>
      <c r="F1001" s="125" t="s">
        <v>11598</v>
      </c>
      <c r="G1001" s="126" t="s">
        <v>11599</v>
      </c>
    </row>
    <row r="1002" spans="1:7">
      <c r="A1002" s="124" t="s">
        <v>2132</v>
      </c>
      <c r="B1002" s="125">
        <v>9</v>
      </c>
      <c r="C1002" s="125" t="s">
        <v>2442</v>
      </c>
      <c r="D1002" s="125">
        <v>4</v>
      </c>
      <c r="E1002" s="125" t="s">
        <v>2466</v>
      </c>
      <c r="F1002" s="125" t="s">
        <v>11600</v>
      </c>
      <c r="G1002" s="126" t="s">
        <v>11601</v>
      </c>
    </row>
    <row r="1003" spans="1:7">
      <c r="A1003" s="124" t="s">
        <v>2132</v>
      </c>
      <c r="B1003" s="125">
        <v>9</v>
      </c>
      <c r="C1003" s="125" t="s">
        <v>2442</v>
      </c>
      <c r="D1003" s="125">
        <v>4</v>
      </c>
      <c r="E1003" s="125" t="s">
        <v>2466</v>
      </c>
      <c r="F1003" s="125" t="s">
        <v>11602</v>
      </c>
      <c r="G1003" s="126" t="s">
        <v>11603</v>
      </c>
    </row>
    <row r="1004" spans="1:7">
      <c r="A1004" s="124" t="s">
        <v>2132</v>
      </c>
      <c r="B1004" s="125">
        <v>9</v>
      </c>
      <c r="C1004" s="125" t="s">
        <v>2442</v>
      </c>
      <c r="D1004" s="125">
        <v>4</v>
      </c>
      <c r="E1004" s="125" t="s">
        <v>2466</v>
      </c>
      <c r="F1004" s="125" t="s">
        <v>11604</v>
      </c>
      <c r="G1004" s="126" t="s">
        <v>11605</v>
      </c>
    </row>
    <row r="1005" spans="1:7">
      <c r="A1005" s="124" t="s">
        <v>2132</v>
      </c>
      <c r="B1005" s="125">
        <v>9</v>
      </c>
      <c r="C1005" s="125" t="s">
        <v>2442</v>
      </c>
      <c r="D1005" s="125">
        <v>5</v>
      </c>
      <c r="E1005" s="125" t="s">
        <v>2473</v>
      </c>
      <c r="F1005" s="125" t="s">
        <v>11606</v>
      </c>
      <c r="G1005" s="126" t="s">
        <v>11607</v>
      </c>
    </row>
    <row r="1006" spans="1:7">
      <c r="A1006" s="124" t="s">
        <v>2132</v>
      </c>
      <c r="B1006" s="125">
        <v>9</v>
      </c>
      <c r="C1006" s="125" t="s">
        <v>2442</v>
      </c>
      <c r="D1006" s="125">
        <v>5</v>
      </c>
      <c r="E1006" s="125" t="s">
        <v>2473</v>
      </c>
      <c r="F1006" s="125" t="s">
        <v>11608</v>
      </c>
      <c r="G1006" s="126" t="s">
        <v>11609</v>
      </c>
    </row>
    <row r="1007" spans="1:7">
      <c r="A1007" s="124" t="s">
        <v>2132</v>
      </c>
      <c r="B1007" s="125">
        <v>9</v>
      </c>
      <c r="C1007" s="125" t="s">
        <v>2442</v>
      </c>
      <c r="D1007" s="125">
        <v>5</v>
      </c>
      <c r="E1007" s="125" t="s">
        <v>2473</v>
      </c>
      <c r="F1007" s="125" t="s">
        <v>11610</v>
      </c>
      <c r="G1007" s="126" t="s">
        <v>11611</v>
      </c>
    </row>
    <row r="1008" spans="1:7">
      <c r="A1008" s="124" t="s">
        <v>2132</v>
      </c>
      <c r="B1008" s="125">
        <v>9</v>
      </c>
      <c r="C1008" s="125" t="s">
        <v>2442</v>
      </c>
      <c r="D1008" s="125">
        <v>6</v>
      </c>
      <c r="E1008" s="125" t="s">
        <v>2480</v>
      </c>
      <c r="F1008" s="125" t="s">
        <v>11612</v>
      </c>
      <c r="G1008" s="126" t="s">
        <v>11613</v>
      </c>
    </row>
    <row r="1009" spans="1:7">
      <c r="A1009" s="124" t="s">
        <v>2132</v>
      </c>
      <c r="B1009" s="125">
        <v>9</v>
      </c>
      <c r="C1009" s="125" t="s">
        <v>2442</v>
      </c>
      <c r="D1009" s="125">
        <v>6</v>
      </c>
      <c r="E1009" s="125" t="s">
        <v>2480</v>
      </c>
      <c r="F1009" s="125" t="s">
        <v>11614</v>
      </c>
      <c r="G1009" s="126" t="s">
        <v>11615</v>
      </c>
    </row>
    <row r="1010" spans="1:7">
      <c r="A1010" s="124" t="s">
        <v>2132</v>
      </c>
      <c r="B1010" s="125">
        <v>9</v>
      </c>
      <c r="C1010" s="125" t="s">
        <v>2442</v>
      </c>
      <c r="D1010" s="125">
        <v>6</v>
      </c>
      <c r="E1010" s="125" t="s">
        <v>2480</v>
      </c>
      <c r="F1010" s="125" t="s">
        <v>11616</v>
      </c>
      <c r="G1010" s="126" t="s">
        <v>11617</v>
      </c>
    </row>
    <row r="1011" spans="1:7">
      <c r="A1011" s="124" t="s">
        <v>2132</v>
      </c>
      <c r="B1011" s="125">
        <v>9</v>
      </c>
      <c r="C1011" s="125" t="s">
        <v>2442</v>
      </c>
      <c r="D1011" s="125">
        <v>7</v>
      </c>
      <c r="E1011" s="125" t="s">
        <v>2487</v>
      </c>
      <c r="F1011" s="125" t="s">
        <v>11618</v>
      </c>
      <c r="G1011" s="126" t="s">
        <v>11619</v>
      </c>
    </row>
    <row r="1012" spans="1:7">
      <c r="A1012" s="124" t="s">
        <v>2132</v>
      </c>
      <c r="B1012" s="125">
        <v>9</v>
      </c>
      <c r="C1012" s="125" t="s">
        <v>2442</v>
      </c>
      <c r="D1012" s="125">
        <v>7</v>
      </c>
      <c r="E1012" s="125" t="s">
        <v>2487</v>
      </c>
      <c r="F1012" s="125" t="s">
        <v>11620</v>
      </c>
      <c r="G1012" s="126" t="s">
        <v>11621</v>
      </c>
    </row>
    <row r="1013" spans="1:7">
      <c r="A1013" s="124" t="s">
        <v>2132</v>
      </c>
      <c r="B1013" s="125">
        <v>9</v>
      </c>
      <c r="C1013" s="125" t="s">
        <v>2442</v>
      </c>
      <c r="D1013" s="125">
        <v>7</v>
      </c>
      <c r="E1013" s="125" t="s">
        <v>2487</v>
      </c>
      <c r="F1013" s="125" t="s">
        <v>11622</v>
      </c>
      <c r="G1013" s="126" t="s">
        <v>11623</v>
      </c>
    </row>
    <row r="1014" spans="1:7">
      <c r="A1014" s="124" t="s">
        <v>2132</v>
      </c>
      <c r="B1014" s="125">
        <v>9</v>
      </c>
      <c r="C1014" s="125" t="s">
        <v>2442</v>
      </c>
      <c r="D1014" s="125">
        <v>8</v>
      </c>
      <c r="E1014" s="125" t="s">
        <v>2494</v>
      </c>
      <c r="F1014" s="125" t="s">
        <v>11624</v>
      </c>
      <c r="G1014" s="126" t="s">
        <v>11625</v>
      </c>
    </row>
    <row r="1015" spans="1:7">
      <c r="A1015" s="124" t="s">
        <v>2132</v>
      </c>
      <c r="B1015" s="125">
        <v>9</v>
      </c>
      <c r="C1015" s="125" t="s">
        <v>2442</v>
      </c>
      <c r="D1015" s="125">
        <v>8</v>
      </c>
      <c r="E1015" s="125" t="s">
        <v>2494</v>
      </c>
      <c r="F1015" s="125" t="s">
        <v>11626</v>
      </c>
      <c r="G1015" s="126" t="s">
        <v>11627</v>
      </c>
    </row>
    <row r="1016" spans="1:7">
      <c r="A1016" s="124" t="s">
        <v>2132</v>
      </c>
      <c r="B1016" s="125">
        <v>9</v>
      </c>
      <c r="C1016" s="125" t="s">
        <v>2442</v>
      </c>
      <c r="D1016" s="125">
        <v>8</v>
      </c>
      <c r="E1016" s="125" t="s">
        <v>2494</v>
      </c>
      <c r="F1016" s="125" t="s">
        <v>11628</v>
      </c>
      <c r="G1016" s="126" t="s">
        <v>11629</v>
      </c>
    </row>
    <row r="1017" spans="1:7">
      <c r="A1017" s="124" t="s">
        <v>2132</v>
      </c>
      <c r="B1017" s="125">
        <v>10</v>
      </c>
      <c r="C1017" s="125" t="s">
        <v>2078</v>
      </c>
      <c r="D1017" s="125">
        <v>1</v>
      </c>
      <c r="E1017" s="125" t="s">
        <v>2501</v>
      </c>
      <c r="F1017" s="125" t="s">
        <v>11630</v>
      </c>
      <c r="G1017" s="126" t="s">
        <v>11631</v>
      </c>
    </row>
    <row r="1018" spans="1:7">
      <c r="A1018" s="124" t="s">
        <v>2132</v>
      </c>
      <c r="B1018" s="125">
        <v>10</v>
      </c>
      <c r="C1018" s="125" t="s">
        <v>2078</v>
      </c>
      <c r="D1018" s="125">
        <v>1</v>
      </c>
      <c r="E1018" s="125" t="s">
        <v>2501</v>
      </c>
      <c r="F1018" s="125" t="s">
        <v>11632</v>
      </c>
      <c r="G1018" s="126" t="s">
        <v>11633</v>
      </c>
    </row>
    <row r="1019" spans="1:7">
      <c r="A1019" s="124" t="s">
        <v>2132</v>
      </c>
      <c r="B1019" s="125">
        <v>10</v>
      </c>
      <c r="C1019" s="125" t="s">
        <v>2078</v>
      </c>
      <c r="D1019" s="125">
        <v>1</v>
      </c>
      <c r="E1019" s="125" t="s">
        <v>2501</v>
      </c>
      <c r="F1019" s="125" t="s">
        <v>11634</v>
      </c>
      <c r="G1019" s="126" t="s">
        <v>11635</v>
      </c>
    </row>
    <row r="1020" spans="1:7">
      <c r="A1020" s="124" t="s">
        <v>2132</v>
      </c>
      <c r="B1020" s="125">
        <v>10</v>
      </c>
      <c r="C1020" s="125" t="s">
        <v>2078</v>
      </c>
      <c r="D1020" s="125">
        <v>2</v>
      </c>
      <c r="E1020" s="125" t="s">
        <v>11636</v>
      </c>
      <c r="F1020" s="125" t="s">
        <v>11637</v>
      </c>
      <c r="G1020" s="126" t="s">
        <v>11638</v>
      </c>
    </row>
    <row r="1021" spans="1:7">
      <c r="A1021" s="124" t="s">
        <v>2132</v>
      </c>
      <c r="B1021" s="125">
        <v>10</v>
      </c>
      <c r="C1021" s="125" t="s">
        <v>2078</v>
      </c>
      <c r="D1021" s="125">
        <v>2</v>
      </c>
      <c r="E1021" s="125" t="s">
        <v>11636</v>
      </c>
      <c r="F1021" s="125" t="s">
        <v>11639</v>
      </c>
      <c r="G1021" s="126" t="s">
        <v>11640</v>
      </c>
    </row>
    <row r="1022" spans="1:7">
      <c r="A1022" s="124" t="s">
        <v>2132</v>
      </c>
      <c r="B1022" s="125">
        <v>10</v>
      </c>
      <c r="C1022" s="125" t="s">
        <v>2078</v>
      </c>
      <c r="D1022" s="125">
        <v>2</v>
      </c>
      <c r="E1022" s="125" t="s">
        <v>11636</v>
      </c>
      <c r="F1022" s="125" t="s">
        <v>11641</v>
      </c>
      <c r="G1022" s="126" t="s">
        <v>11642</v>
      </c>
    </row>
    <row r="1023" spans="1:7">
      <c r="A1023" s="124" t="s">
        <v>2132</v>
      </c>
      <c r="B1023" s="125">
        <v>10</v>
      </c>
      <c r="C1023" s="125" t="s">
        <v>2078</v>
      </c>
      <c r="D1023" s="125">
        <v>3</v>
      </c>
      <c r="E1023" s="125" t="s">
        <v>11643</v>
      </c>
      <c r="F1023" s="125" t="s">
        <v>11644</v>
      </c>
      <c r="G1023" s="126" t="s">
        <v>11645</v>
      </c>
    </row>
    <row r="1024" spans="1:7">
      <c r="A1024" s="124" t="s">
        <v>2132</v>
      </c>
      <c r="B1024" s="125">
        <v>10</v>
      </c>
      <c r="C1024" s="125" t="s">
        <v>2078</v>
      </c>
      <c r="D1024" s="125">
        <v>3</v>
      </c>
      <c r="E1024" s="125" t="s">
        <v>11643</v>
      </c>
      <c r="F1024" s="125" t="s">
        <v>11646</v>
      </c>
      <c r="G1024" s="126" t="s">
        <v>11647</v>
      </c>
    </row>
    <row r="1025" spans="1:7">
      <c r="A1025" s="124" t="s">
        <v>2132</v>
      </c>
      <c r="B1025" s="125">
        <v>10</v>
      </c>
      <c r="C1025" s="125" t="s">
        <v>2078</v>
      </c>
      <c r="D1025" s="125">
        <v>3</v>
      </c>
      <c r="E1025" s="125" t="s">
        <v>11643</v>
      </c>
      <c r="F1025" s="125" t="s">
        <v>11648</v>
      </c>
      <c r="G1025" s="126" t="s">
        <v>11649</v>
      </c>
    </row>
    <row r="1026" spans="1:7">
      <c r="A1026" s="124" t="s">
        <v>2132</v>
      </c>
      <c r="B1026" s="125">
        <v>10</v>
      </c>
      <c r="C1026" s="125" t="s">
        <v>2078</v>
      </c>
      <c r="D1026" s="125">
        <v>4</v>
      </c>
      <c r="E1026" s="125" t="s">
        <v>11650</v>
      </c>
      <c r="F1026" s="125" t="s">
        <v>11651</v>
      </c>
      <c r="G1026" s="126" t="s">
        <v>11652</v>
      </c>
    </row>
    <row r="1027" spans="1:7">
      <c r="A1027" s="124" t="s">
        <v>2132</v>
      </c>
      <c r="B1027" s="125">
        <v>10</v>
      </c>
      <c r="C1027" s="125" t="s">
        <v>2078</v>
      </c>
      <c r="D1027" s="125">
        <v>4</v>
      </c>
      <c r="E1027" s="125" t="s">
        <v>11650</v>
      </c>
      <c r="F1027" s="125" t="s">
        <v>11653</v>
      </c>
      <c r="G1027" s="126" t="s">
        <v>11654</v>
      </c>
    </row>
    <row r="1028" spans="1:7">
      <c r="A1028" s="124" t="s">
        <v>2132</v>
      </c>
      <c r="B1028" s="125">
        <v>10</v>
      </c>
      <c r="C1028" s="125" t="s">
        <v>2078</v>
      </c>
      <c r="D1028" s="125">
        <v>4</v>
      </c>
      <c r="E1028" s="125" t="s">
        <v>11650</v>
      </c>
      <c r="F1028" s="125" t="s">
        <v>11655</v>
      </c>
      <c r="G1028" s="126" t="s">
        <v>11656</v>
      </c>
    </row>
    <row r="1029" spans="1:7">
      <c r="A1029" s="124" t="s">
        <v>2132</v>
      </c>
      <c r="B1029" s="125">
        <v>10</v>
      </c>
      <c r="C1029" s="125" t="s">
        <v>2078</v>
      </c>
      <c r="D1029" s="125">
        <v>5</v>
      </c>
      <c r="E1029" s="125" t="s">
        <v>11657</v>
      </c>
      <c r="F1029" s="125" t="s">
        <v>11658</v>
      </c>
      <c r="G1029" s="126" t="s">
        <v>11659</v>
      </c>
    </row>
    <row r="1030" spans="1:7">
      <c r="A1030" s="124" t="s">
        <v>2132</v>
      </c>
      <c r="B1030" s="125">
        <v>10</v>
      </c>
      <c r="C1030" s="125" t="s">
        <v>2078</v>
      </c>
      <c r="D1030" s="125">
        <v>5</v>
      </c>
      <c r="E1030" s="125" t="s">
        <v>11657</v>
      </c>
      <c r="F1030" s="125" t="s">
        <v>11660</v>
      </c>
      <c r="G1030" s="126" t="s">
        <v>11661</v>
      </c>
    </row>
    <row r="1031" spans="1:7">
      <c r="A1031" s="124" t="s">
        <v>2132</v>
      </c>
      <c r="B1031" s="125">
        <v>10</v>
      </c>
      <c r="C1031" s="125" t="s">
        <v>2078</v>
      </c>
      <c r="D1031" s="125">
        <v>5</v>
      </c>
      <c r="E1031" s="125" t="s">
        <v>11657</v>
      </c>
      <c r="F1031" s="125" t="s">
        <v>11662</v>
      </c>
      <c r="G1031" s="126" t="s">
        <v>11663</v>
      </c>
    </row>
    <row r="1032" spans="1:7">
      <c r="A1032" s="124" t="s">
        <v>2132</v>
      </c>
      <c r="B1032" s="125">
        <v>11</v>
      </c>
      <c r="C1032" s="125" t="s">
        <v>2536</v>
      </c>
      <c r="D1032" s="125">
        <v>1</v>
      </c>
      <c r="E1032" s="125" t="s">
        <v>2537</v>
      </c>
      <c r="F1032" s="125" t="s">
        <v>11664</v>
      </c>
      <c r="G1032" s="126" t="s">
        <v>11665</v>
      </c>
    </row>
    <row r="1033" spans="1:7">
      <c r="A1033" s="124" t="s">
        <v>2132</v>
      </c>
      <c r="B1033" s="125">
        <v>11</v>
      </c>
      <c r="C1033" s="125" t="s">
        <v>2536</v>
      </c>
      <c r="D1033" s="125">
        <v>1</v>
      </c>
      <c r="E1033" s="125" t="s">
        <v>2537</v>
      </c>
      <c r="F1033" s="125" t="s">
        <v>11666</v>
      </c>
      <c r="G1033" s="126" t="s">
        <v>11667</v>
      </c>
    </row>
    <row r="1034" spans="1:7">
      <c r="A1034" s="124" t="s">
        <v>2132</v>
      </c>
      <c r="B1034" s="125">
        <v>11</v>
      </c>
      <c r="C1034" s="125" t="s">
        <v>2536</v>
      </c>
      <c r="D1034" s="125">
        <v>1</v>
      </c>
      <c r="E1034" s="125" t="s">
        <v>2537</v>
      </c>
      <c r="F1034" s="125" t="s">
        <v>11668</v>
      </c>
      <c r="G1034" s="126" t="s">
        <v>11669</v>
      </c>
    </row>
    <row r="1035" spans="1:7">
      <c r="A1035" s="124" t="s">
        <v>2132</v>
      </c>
      <c r="B1035" s="125">
        <v>11</v>
      </c>
      <c r="C1035" s="125" t="s">
        <v>2536</v>
      </c>
      <c r="D1035" s="125">
        <v>2</v>
      </c>
      <c r="E1035" s="125" t="s">
        <v>2544</v>
      </c>
      <c r="F1035" s="125" t="s">
        <v>11670</v>
      </c>
      <c r="G1035" s="126" t="s">
        <v>11671</v>
      </c>
    </row>
    <row r="1036" spans="1:7">
      <c r="A1036" s="124" t="s">
        <v>2132</v>
      </c>
      <c r="B1036" s="125">
        <v>11</v>
      </c>
      <c r="C1036" s="125" t="s">
        <v>2536</v>
      </c>
      <c r="D1036" s="125">
        <v>2</v>
      </c>
      <c r="E1036" s="125" t="s">
        <v>2544</v>
      </c>
      <c r="F1036" s="125" t="s">
        <v>11672</v>
      </c>
      <c r="G1036" s="126" t="s">
        <v>11673</v>
      </c>
    </row>
    <row r="1037" spans="1:7">
      <c r="A1037" s="124" t="s">
        <v>2132</v>
      </c>
      <c r="B1037" s="125">
        <v>11</v>
      </c>
      <c r="C1037" s="125" t="s">
        <v>2536</v>
      </c>
      <c r="D1037" s="125">
        <v>2</v>
      </c>
      <c r="E1037" s="125" t="s">
        <v>2544</v>
      </c>
      <c r="F1037" s="125" t="s">
        <v>11674</v>
      </c>
      <c r="G1037" s="126" t="s">
        <v>11675</v>
      </c>
    </row>
    <row r="1038" spans="1:7">
      <c r="A1038" s="124" t="s">
        <v>2132</v>
      </c>
      <c r="B1038" s="125">
        <v>11</v>
      </c>
      <c r="C1038" s="125" t="s">
        <v>2536</v>
      </c>
      <c r="D1038" s="125">
        <v>3</v>
      </c>
      <c r="E1038" s="125" t="s">
        <v>2551</v>
      </c>
      <c r="F1038" s="125" t="s">
        <v>11676</v>
      </c>
      <c r="G1038" s="126" t="s">
        <v>11677</v>
      </c>
    </row>
    <row r="1039" spans="1:7">
      <c r="A1039" s="124" t="s">
        <v>2132</v>
      </c>
      <c r="B1039" s="125">
        <v>11</v>
      </c>
      <c r="C1039" s="125" t="s">
        <v>2536</v>
      </c>
      <c r="D1039" s="125">
        <v>4</v>
      </c>
      <c r="E1039" s="125" t="s">
        <v>2554</v>
      </c>
      <c r="F1039" s="125" t="s">
        <v>11678</v>
      </c>
      <c r="G1039" s="126" t="s">
        <v>11679</v>
      </c>
    </row>
    <row r="1040" spans="1:7">
      <c r="A1040" s="124" t="s">
        <v>2132</v>
      </c>
      <c r="B1040" s="125">
        <v>11</v>
      </c>
      <c r="C1040" s="125" t="s">
        <v>2536</v>
      </c>
      <c r="D1040" s="125">
        <v>4</v>
      </c>
      <c r="E1040" s="125" t="s">
        <v>2554</v>
      </c>
      <c r="F1040" s="125" t="s">
        <v>11680</v>
      </c>
      <c r="G1040" s="126" t="s">
        <v>11681</v>
      </c>
    </row>
    <row r="1041" spans="1:7">
      <c r="A1041" s="124" t="s">
        <v>2132</v>
      </c>
      <c r="B1041" s="125">
        <v>11</v>
      </c>
      <c r="C1041" s="125" t="s">
        <v>2536</v>
      </c>
      <c r="D1041" s="125">
        <v>4</v>
      </c>
      <c r="E1041" s="125" t="s">
        <v>2554</v>
      </c>
      <c r="F1041" s="125" t="s">
        <v>11682</v>
      </c>
      <c r="G1041" s="126" t="s">
        <v>11683</v>
      </c>
    </row>
    <row r="1042" spans="1:7">
      <c r="A1042" s="124" t="s">
        <v>2132</v>
      </c>
      <c r="B1042" s="125">
        <v>11</v>
      </c>
      <c r="C1042" s="125" t="s">
        <v>2536</v>
      </c>
      <c r="D1042" s="125">
        <v>5</v>
      </c>
      <c r="E1042" s="125" t="s">
        <v>2561</v>
      </c>
      <c r="F1042" s="125" t="s">
        <v>11684</v>
      </c>
      <c r="G1042" s="126" t="s">
        <v>11685</v>
      </c>
    </row>
    <row r="1043" spans="1:7">
      <c r="A1043" s="124" t="s">
        <v>2132</v>
      </c>
      <c r="B1043" s="125">
        <v>11</v>
      </c>
      <c r="C1043" s="125" t="s">
        <v>2536</v>
      </c>
      <c r="D1043" s="125">
        <v>5</v>
      </c>
      <c r="E1043" s="125" t="s">
        <v>2561</v>
      </c>
      <c r="F1043" s="125" t="s">
        <v>11686</v>
      </c>
      <c r="G1043" s="126" t="s">
        <v>11687</v>
      </c>
    </row>
    <row r="1044" spans="1:7">
      <c r="A1044" s="124" t="s">
        <v>2132</v>
      </c>
      <c r="B1044" s="125">
        <v>11</v>
      </c>
      <c r="C1044" s="125" t="s">
        <v>2536</v>
      </c>
      <c r="D1044" s="125">
        <v>5</v>
      </c>
      <c r="E1044" s="125" t="s">
        <v>2561</v>
      </c>
      <c r="F1044" s="125" t="s">
        <v>11688</v>
      </c>
      <c r="G1044" s="126" t="s">
        <v>11689</v>
      </c>
    </row>
    <row r="1045" spans="1:7">
      <c r="A1045" s="124" t="s">
        <v>2132</v>
      </c>
      <c r="B1045" s="125">
        <v>11</v>
      </c>
      <c r="C1045" s="125" t="s">
        <v>2536</v>
      </c>
      <c r="D1045" s="125">
        <v>6</v>
      </c>
      <c r="E1045" s="125" t="s">
        <v>2568</v>
      </c>
      <c r="F1045" s="125" t="s">
        <v>11690</v>
      </c>
      <c r="G1045" s="126" t="s">
        <v>11691</v>
      </c>
    </row>
    <row r="1046" spans="1:7">
      <c r="A1046" s="124" t="s">
        <v>2132</v>
      </c>
      <c r="B1046" s="125">
        <v>11</v>
      </c>
      <c r="C1046" s="125" t="s">
        <v>2536</v>
      </c>
      <c r="D1046" s="125">
        <v>6</v>
      </c>
      <c r="E1046" s="125" t="s">
        <v>2568</v>
      </c>
      <c r="F1046" s="125" t="s">
        <v>11692</v>
      </c>
      <c r="G1046" s="126" t="s">
        <v>11693</v>
      </c>
    </row>
    <row r="1047" spans="1:7">
      <c r="A1047" s="124" t="s">
        <v>2132</v>
      </c>
      <c r="B1047" s="125">
        <v>11</v>
      </c>
      <c r="C1047" s="125" t="s">
        <v>2536</v>
      </c>
      <c r="D1047" s="125">
        <v>6</v>
      </c>
      <c r="E1047" s="125" t="s">
        <v>2568</v>
      </c>
      <c r="F1047" s="125" t="s">
        <v>11694</v>
      </c>
      <c r="G1047" s="126" t="s">
        <v>11695</v>
      </c>
    </row>
    <row r="1048" spans="1:7">
      <c r="A1048" s="124" t="s">
        <v>2132</v>
      </c>
      <c r="B1048" s="125">
        <v>12</v>
      </c>
      <c r="C1048" s="125" t="s">
        <v>2575</v>
      </c>
      <c r="D1048" s="125">
        <v>1</v>
      </c>
      <c r="E1048" s="125" t="s">
        <v>2576</v>
      </c>
      <c r="F1048" s="125" t="s">
        <v>11696</v>
      </c>
      <c r="G1048" s="126" t="s">
        <v>11697</v>
      </c>
    </row>
    <row r="1049" spans="1:7">
      <c r="A1049" s="124" t="s">
        <v>2132</v>
      </c>
      <c r="B1049" s="125">
        <v>12</v>
      </c>
      <c r="C1049" s="125" t="s">
        <v>2575</v>
      </c>
      <c r="D1049" s="125">
        <v>1</v>
      </c>
      <c r="E1049" s="125" t="s">
        <v>2576</v>
      </c>
      <c r="F1049" s="125" t="s">
        <v>11698</v>
      </c>
      <c r="G1049" s="126" t="s">
        <v>11699</v>
      </c>
    </row>
    <row r="1050" spans="1:7">
      <c r="A1050" s="124" t="s">
        <v>2132</v>
      </c>
      <c r="B1050" s="125">
        <v>12</v>
      </c>
      <c r="C1050" s="125" t="s">
        <v>2575</v>
      </c>
      <c r="D1050" s="125">
        <v>1</v>
      </c>
      <c r="E1050" s="125" t="s">
        <v>2576</v>
      </c>
      <c r="F1050" s="125" t="s">
        <v>11700</v>
      </c>
      <c r="G1050" s="126" t="s">
        <v>11701</v>
      </c>
    </row>
    <row r="1051" spans="1:7">
      <c r="A1051" s="124" t="s">
        <v>2132</v>
      </c>
      <c r="B1051" s="125">
        <v>12</v>
      </c>
      <c r="C1051" s="125" t="s">
        <v>2575</v>
      </c>
      <c r="D1051" s="125">
        <v>2</v>
      </c>
      <c r="E1051" s="125" t="s">
        <v>2583</v>
      </c>
      <c r="F1051" s="125" t="s">
        <v>11702</v>
      </c>
      <c r="G1051" s="126" t="s">
        <v>11703</v>
      </c>
    </row>
    <row r="1052" spans="1:7">
      <c r="A1052" s="124" t="s">
        <v>2132</v>
      </c>
      <c r="B1052" s="125">
        <v>12</v>
      </c>
      <c r="C1052" s="125" t="s">
        <v>2575</v>
      </c>
      <c r="D1052" s="125">
        <v>2</v>
      </c>
      <c r="E1052" s="125" t="s">
        <v>2583</v>
      </c>
      <c r="F1052" s="125" t="s">
        <v>11704</v>
      </c>
      <c r="G1052" s="126" t="s">
        <v>11705</v>
      </c>
    </row>
    <row r="1053" spans="1:7">
      <c r="A1053" s="124" t="s">
        <v>2132</v>
      </c>
      <c r="B1053" s="125">
        <v>12</v>
      </c>
      <c r="C1053" s="125" t="s">
        <v>2575</v>
      </c>
      <c r="D1053" s="125">
        <v>2</v>
      </c>
      <c r="E1053" s="125" t="s">
        <v>2583</v>
      </c>
      <c r="F1053" s="125" t="s">
        <v>11706</v>
      </c>
      <c r="G1053" s="126" t="s">
        <v>11707</v>
      </c>
    </row>
    <row r="1054" spans="1:7">
      <c r="A1054" s="124" t="s">
        <v>2132</v>
      </c>
      <c r="B1054" s="125">
        <v>12</v>
      </c>
      <c r="C1054" s="125" t="s">
        <v>2575</v>
      </c>
      <c r="D1054" s="125">
        <v>3</v>
      </c>
      <c r="E1054" s="125" t="s">
        <v>2590</v>
      </c>
      <c r="F1054" s="125" t="s">
        <v>11708</v>
      </c>
      <c r="G1054" s="126" t="s">
        <v>11709</v>
      </c>
    </row>
    <row r="1055" spans="1:7">
      <c r="A1055" s="124" t="s">
        <v>2132</v>
      </c>
      <c r="B1055" s="125">
        <v>12</v>
      </c>
      <c r="C1055" s="125" t="s">
        <v>2575</v>
      </c>
      <c r="D1055" s="125">
        <v>3</v>
      </c>
      <c r="E1055" s="125" t="s">
        <v>2590</v>
      </c>
      <c r="F1055" s="125" t="s">
        <v>11710</v>
      </c>
      <c r="G1055" s="126" t="s">
        <v>11711</v>
      </c>
    </row>
    <row r="1056" spans="1:7">
      <c r="A1056" s="124" t="s">
        <v>2132</v>
      </c>
      <c r="B1056" s="125">
        <v>12</v>
      </c>
      <c r="C1056" s="125" t="s">
        <v>2575</v>
      </c>
      <c r="D1056" s="125">
        <v>3</v>
      </c>
      <c r="E1056" s="125" t="s">
        <v>2590</v>
      </c>
      <c r="F1056" s="125" t="s">
        <v>11712</v>
      </c>
      <c r="G1056" s="126" t="s">
        <v>11713</v>
      </c>
    </row>
    <row r="1057" spans="1:7">
      <c r="A1057" s="124" t="s">
        <v>2132</v>
      </c>
      <c r="B1057" s="125">
        <v>12</v>
      </c>
      <c r="C1057" s="125" t="s">
        <v>2575</v>
      </c>
      <c r="D1057" s="125">
        <v>4</v>
      </c>
      <c r="E1057" s="125" t="s">
        <v>2597</v>
      </c>
      <c r="F1057" s="125" t="s">
        <v>11714</v>
      </c>
      <c r="G1057" s="126" t="s">
        <v>11715</v>
      </c>
    </row>
    <row r="1058" spans="1:7">
      <c r="A1058" s="124" t="s">
        <v>2132</v>
      </c>
      <c r="B1058" s="125">
        <v>12</v>
      </c>
      <c r="C1058" s="125" t="s">
        <v>2575</v>
      </c>
      <c r="D1058" s="125">
        <v>4</v>
      </c>
      <c r="E1058" s="125" t="s">
        <v>2597</v>
      </c>
      <c r="F1058" s="125" t="s">
        <v>11716</v>
      </c>
      <c r="G1058" s="126" t="s">
        <v>11717</v>
      </c>
    </row>
    <row r="1059" spans="1:7">
      <c r="A1059" s="124" t="s">
        <v>2132</v>
      </c>
      <c r="B1059" s="125">
        <v>12</v>
      </c>
      <c r="C1059" s="125" t="s">
        <v>2575</v>
      </c>
      <c r="D1059" s="125">
        <v>4</v>
      </c>
      <c r="E1059" s="125" t="s">
        <v>2597</v>
      </c>
      <c r="F1059" s="125" t="s">
        <v>11718</v>
      </c>
      <c r="G1059" s="126" t="s">
        <v>11719</v>
      </c>
    </row>
    <row r="1060" spans="1:7">
      <c r="A1060" s="124" t="s">
        <v>2132</v>
      </c>
      <c r="B1060" s="125">
        <v>12</v>
      </c>
      <c r="C1060" s="125" t="s">
        <v>2575</v>
      </c>
      <c r="D1060" s="125">
        <v>5</v>
      </c>
      <c r="E1060" s="125" t="s">
        <v>2604</v>
      </c>
      <c r="F1060" s="125" t="s">
        <v>11720</v>
      </c>
      <c r="G1060" s="126" t="s">
        <v>11721</v>
      </c>
    </row>
    <row r="1061" spans="1:7">
      <c r="A1061" s="124" t="s">
        <v>2132</v>
      </c>
      <c r="B1061" s="125">
        <v>12</v>
      </c>
      <c r="C1061" s="125" t="s">
        <v>2575</v>
      </c>
      <c r="D1061" s="125">
        <v>5</v>
      </c>
      <c r="E1061" s="125" t="s">
        <v>2604</v>
      </c>
      <c r="F1061" s="125" t="s">
        <v>11722</v>
      </c>
      <c r="G1061" s="126" t="s">
        <v>11723</v>
      </c>
    </row>
    <row r="1062" spans="1:7">
      <c r="A1062" s="124" t="s">
        <v>2132</v>
      </c>
      <c r="B1062" s="125">
        <v>12</v>
      </c>
      <c r="C1062" s="125" t="s">
        <v>2575</v>
      </c>
      <c r="D1062" s="125">
        <v>5</v>
      </c>
      <c r="E1062" s="125" t="s">
        <v>2604</v>
      </c>
      <c r="F1062" s="125" t="s">
        <v>11724</v>
      </c>
      <c r="G1062" s="126" t="s">
        <v>11725</v>
      </c>
    </row>
    <row r="1063" spans="1:7">
      <c r="A1063" s="124" t="s">
        <v>2132</v>
      </c>
      <c r="B1063" s="125">
        <v>12</v>
      </c>
      <c r="C1063" s="125" t="s">
        <v>2575</v>
      </c>
      <c r="D1063" s="125">
        <v>6</v>
      </c>
      <c r="E1063" s="125" t="s">
        <v>2611</v>
      </c>
      <c r="F1063" s="125" t="s">
        <v>11726</v>
      </c>
      <c r="G1063" s="126" t="s">
        <v>11727</v>
      </c>
    </row>
    <row r="1064" spans="1:7">
      <c r="A1064" s="124" t="s">
        <v>2132</v>
      </c>
      <c r="B1064" s="125">
        <v>12</v>
      </c>
      <c r="C1064" s="125" t="s">
        <v>2575</v>
      </c>
      <c r="D1064" s="125">
        <v>6</v>
      </c>
      <c r="E1064" s="125" t="s">
        <v>2611</v>
      </c>
      <c r="F1064" s="125" t="s">
        <v>11728</v>
      </c>
      <c r="G1064" s="126" t="s">
        <v>11729</v>
      </c>
    </row>
    <row r="1065" spans="1:7">
      <c r="A1065" s="124" t="s">
        <v>2132</v>
      </c>
      <c r="B1065" s="125">
        <v>12</v>
      </c>
      <c r="C1065" s="125" t="s">
        <v>2575</v>
      </c>
      <c r="D1065" s="125">
        <v>6</v>
      </c>
      <c r="E1065" s="125" t="s">
        <v>2611</v>
      </c>
      <c r="F1065" s="125" t="s">
        <v>11730</v>
      </c>
      <c r="G1065" s="126" t="s">
        <v>11731</v>
      </c>
    </row>
    <row r="1066" spans="1:7">
      <c r="A1066" s="124" t="s">
        <v>2132</v>
      </c>
      <c r="B1066" s="125">
        <v>13</v>
      </c>
      <c r="C1066" s="125" t="s">
        <v>2618</v>
      </c>
      <c r="D1066" s="125">
        <v>1</v>
      </c>
      <c r="E1066" s="125" t="s">
        <v>2619</v>
      </c>
      <c r="F1066" s="125" t="s">
        <v>11732</v>
      </c>
      <c r="G1066" s="126" t="s">
        <v>11733</v>
      </c>
    </row>
    <row r="1067" spans="1:7">
      <c r="A1067" s="124" t="s">
        <v>2132</v>
      </c>
      <c r="B1067" s="125">
        <v>13</v>
      </c>
      <c r="C1067" s="125" t="s">
        <v>2618</v>
      </c>
      <c r="D1067" s="125">
        <v>1</v>
      </c>
      <c r="E1067" s="125" t="s">
        <v>2619</v>
      </c>
      <c r="F1067" s="125" t="s">
        <v>11734</v>
      </c>
      <c r="G1067" s="126" t="s">
        <v>11735</v>
      </c>
    </row>
    <row r="1068" spans="1:7">
      <c r="A1068" s="124" t="s">
        <v>2132</v>
      </c>
      <c r="B1068" s="125">
        <v>13</v>
      </c>
      <c r="C1068" s="125" t="s">
        <v>2618</v>
      </c>
      <c r="D1068" s="125">
        <v>1</v>
      </c>
      <c r="E1068" s="125" t="s">
        <v>2619</v>
      </c>
      <c r="F1068" s="125" t="s">
        <v>11736</v>
      </c>
      <c r="G1068" s="126" t="s">
        <v>11737</v>
      </c>
    </row>
    <row r="1069" spans="1:7">
      <c r="A1069" s="124" t="s">
        <v>2132</v>
      </c>
      <c r="B1069" s="125">
        <v>13</v>
      </c>
      <c r="C1069" s="125" t="s">
        <v>2618</v>
      </c>
      <c r="D1069" s="125">
        <v>2</v>
      </c>
      <c r="E1069" s="125" t="s">
        <v>2626</v>
      </c>
      <c r="F1069" s="125" t="s">
        <v>11738</v>
      </c>
      <c r="G1069" s="126" t="s">
        <v>11739</v>
      </c>
    </row>
    <row r="1070" spans="1:7">
      <c r="A1070" s="124" t="s">
        <v>2132</v>
      </c>
      <c r="B1070" s="125">
        <v>13</v>
      </c>
      <c r="C1070" s="125" t="s">
        <v>2618</v>
      </c>
      <c r="D1070" s="125">
        <v>2</v>
      </c>
      <c r="E1070" s="125" t="s">
        <v>2626</v>
      </c>
      <c r="F1070" s="125" t="s">
        <v>11740</v>
      </c>
      <c r="G1070" s="126" t="s">
        <v>11741</v>
      </c>
    </row>
    <row r="1071" spans="1:7">
      <c r="A1071" s="124" t="s">
        <v>2132</v>
      </c>
      <c r="B1071" s="125">
        <v>13</v>
      </c>
      <c r="C1071" s="125" t="s">
        <v>2618</v>
      </c>
      <c r="D1071" s="125">
        <v>2</v>
      </c>
      <c r="E1071" s="125" t="s">
        <v>2626</v>
      </c>
      <c r="F1071" s="125" t="s">
        <v>11742</v>
      </c>
      <c r="G1071" s="126" t="s">
        <v>11743</v>
      </c>
    </row>
    <row r="1072" spans="1:7">
      <c r="A1072" s="124" t="s">
        <v>2132</v>
      </c>
      <c r="B1072" s="125">
        <v>13</v>
      </c>
      <c r="C1072" s="125" t="s">
        <v>2618</v>
      </c>
      <c r="D1072" s="125">
        <v>3</v>
      </c>
      <c r="E1072" s="125" t="s">
        <v>2633</v>
      </c>
      <c r="F1072" s="125" t="s">
        <v>11744</v>
      </c>
      <c r="G1072" s="126" t="s">
        <v>11745</v>
      </c>
    </row>
    <row r="1073" spans="1:7">
      <c r="A1073" s="124" t="s">
        <v>2132</v>
      </c>
      <c r="B1073" s="125">
        <v>13</v>
      </c>
      <c r="C1073" s="125" t="s">
        <v>2618</v>
      </c>
      <c r="D1073" s="125">
        <v>3</v>
      </c>
      <c r="E1073" s="125" t="s">
        <v>2633</v>
      </c>
      <c r="F1073" s="125" t="s">
        <v>11746</v>
      </c>
      <c r="G1073" s="126" t="s">
        <v>11747</v>
      </c>
    </row>
    <row r="1074" spans="1:7">
      <c r="A1074" s="124" t="s">
        <v>2132</v>
      </c>
      <c r="B1074" s="125">
        <v>13</v>
      </c>
      <c r="C1074" s="125" t="s">
        <v>2618</v>
      </c>
      <c r="D1074" s="125">
        <v>3</v>
      </c>
      <c r="E1074" s="125" t="s">
        <v>2633</v>
      </c>
      <c r="F1074" s="125" t="s">
        <v>11748</v>
      </c>
      <c r="G1074" s="126" t="s">
        <v>11749</v>
      </c>
    </row>
    <row r="1075" spans="1:7">
      <c r="A1075" s="124" t="s">
        <v>2132</v>
      </c>
      <c r="B1075" s="125">
        <v>14</v>
      </c>
      <c r="C1075" s="125" t="s">
        <v>2056</v>
      </c>
      <c r="D1075" s="125">
        <v>1</v>
      </c>
      <c r="E1075" s="125" t="s">
        <v>2640</v>
      </c>
      <c r="F1075" s="125" t="s">
        <v>11750</v>
      </c>
      <c r="G1075" s="126" t="s">
        <v>11751</v>
      </c>
    </row>
    <row r="1076" spans="1:7">
      <c r="A1076" s="124" t="s">
        <v>2132</v>
      </c>
      <c r="B1076" s="125">
        <v>14</v>
      </c>
      <c r="C1076" s="125" t="s">
        <v>2056</v>
      </c>
      <c r="D1076" s="125">
        <v>1</v>
      </c>
      <c r="E1076" s="125" t="s">
        <v>2640</v>
      </c>
      <c r="F1076" s="125" t="s">
        <v>11752</v>
      </c>
      <c r="G1076" s="126" t="s">
        <v>11753</v>
      </c>
    </row>
    <row r="1077" spans="1:7">
      <c r="A1077" s="124" t="s">
        <v>2132</v>
      </c>
      <c r="B1077" s="125">
        <v>14</v>
      </c>
      <c r="C1077" s="125" t="s">
        <v>2056</v>
      </c>
      <c r="D1077" s="125">
        <v>1</v>
      </c>
      <c r="E1077" s="125" t="s">
        <v>2640</v>
      </c>
      <c r="F1077" s="125" t="s">
        <v>11754</v>
      </c>
      <c r="G1077" s="126" t="s">
        <v>11755</v>
      </c>
    </row>
    <row r="1078" spans="1:7">
      <c r="A1078" s="124" t="s">
        <v>2132</v>
      </c>
      <c r="B1078" s="125">
        <v>14</v>
      </c>
      <c r="C1078" s="125" t="s">
        <v>2056</v>
      </c>
      <c r="D1078" s="125">
        <v>2</v>
      </c>
      <c r="E1078" s="125" t="s">
        <v>2647</v>
      </c>
      <c r="F1078" s="125" t="s">
        <v>11756</v>
      </c>
      <c r="G1078" s="126" t="s">
        <v>11757</v>
      </c>
    </row>
    <row r="1079" spans="1:7">
      <c r="A1079" s="124" t="s">
        <v>2132</v>
      </c>
      <c r="B1079" s="125">
        <v>14</v>
      </c>
      <c r="C1079" s="125" t="s">
        <v>2056</v>
      </c>
      <c r="D1079" s="125">
        <v>2</v>
      </c>
      <c r="E1079" s="125" t="s">
        <v>2647</v>
      </c>
      <c r="F1079" s="125" t="s">
        <v>11758</v>
      </c>
      <c r="G1079" s="126" t="s">
        <v>11759</v>
      </c>
    </row>
    <row r="1080" spans="1:7">
      <c r="A1080" s="124" t="s">
        <v>2132</v>
      </c>
      <c r="B1080" s="125">
        <v>14</v>
      </c>
      <c r="C1080" s="125" t="s">
        <v>2056</v>
      </c>
      <c r="D1080" s="125">
        <v>2</v>
      </c>
      <c r="E1080" s="125" t="s">
        <v>2647</v>
      </c>
      <c r="F1080" s="125" t="s">
        <v>11760</v>
      </c>
      <c r="G1080" s="126" t="s">
        <v>11761</v>
      </c>
    </row>
    <row r="1081" spans="1:7">
      <c r="A1081" s="124" t="s">
        <v>2132</v>
      </c>
      <c r="B1081" s="125">
        <v>14</v>
      </c>
      <c r="C1081" s="125" t="s">
        <v>2056</v>
      </c>
      <c r="D1081" s="125">
        <v>3</v>
      </c>
      <c r="E1081" s="125" t="s">
        <v>2654</v>
      </c>
      <c r="F1081" s="125" t="s">
        <v>11762</v>
      </c>
      <c r="G1081" s="126" t="s">
        <v>11763</v>
      </c>
    </row>
    <row r="1082" spans="1:7">
      <c r="A1082" s="124" t="s">
        <v>2132</v>
      </c>
      <c r="B1082" s="125">
        <v>14</v>
      </c>
      <c r="C1082" s="125" t="s">
        <v>2056</v>
      </c>
      <c r="D1082" s="125">
        <v>3</v>
      </c>
      <c r="E1082" s="125" t="s">
        <v>2654</v>
      </c>
      <c r="F1082" s="125" t="s">
        <v>11764</v>
      </c>
      <c r="G1082" s="126" t="s">
        <v>11765</v>
      </c>
    </row>
    <row r="1083" spans="1:7">
      <c r="A1083" s="124" t="s">
        <v>2132</v>
      </c>
      <c r="B1083" s="125">
        <v>14</v>
      </c>
      <c r="C1083" s="125" t="s">
        <v>2056</v>
      </c>
      <c r="D1083" s="125">
        <v>3</v>
      </c>
      <c r="E1083" s="125" t="s">
        <v>2654</v>
      </c>
      <c r="F1083" s="125" t="s">
        <v>11766</v>
      </c>
      <c r="G1083" s="126" t="s">
        <v>11767</v>
      </c>
    </row>
    <row r="1084" spans="1:7">
      <c r="A1084" s="124" t="s">
        <v>2132</v>
      </c>
      <c r="B1084" s="125">
        <v>15</v>
      </c>
      <c r="C1084" s="125" t="s">
        <v>2661</v>
      </c>
      <c r="D1084" s="125">
        <v>1</v>
      </c>
      <c r="E1084" s="125" t="s">
        <v>2662</v>
      </c>
      <c r="F1084" s="125" t="s">
        <v>11768</v>
      </c>
      <c r="G1084" s="126" t="s">
        <v>11769</v>
      </c>
    </row>
    <row r="1085" spans="1:7">
      <c r="A1085" s="124" t="s">
        <v>2132</v>
      </c>
      <c r="B1085" s="125">
        <v>15</v>
      </c>
      <c r="C1085" s="125" t="s">
        <v>2661</v>
      </c>
      <c r="D1085" s="125">
        <v>1</v>
      </c>
      <c r="E1085" s="125" t="s">
        <v>2662</v>
      </c>
      <c r="F1085" s="125" t="s">
        <v>11770</v>
      </c>
      <c r="G1085" s="126" t="s">
        <v>11771</v>
      </c>
    </row>
    <row r="1086" spans="1:7">
      <c r="A1086" s="124" t="s">
        <v>2132</v>
      </c>
      <c r="B1086" s="125">
        <v>15</v>
      </c>
      <c r="C1086" s="125" t="s">
        <v>2661</v>
      </c>
      <c r="D1086" s="125">
        <v>1</v>
      </c>
      <c r="E1086" s="125" t="s">
        <v>2662</v>
      </c>
      <c r="F1086" s="125" t="s">
        <v>11772</v>
      </c>
      <c r="G1086" s="126" t="s">
        <v>11773</v>
      </c>
    </row>
    <row r="1087" spans="1:7">
      <c r="A1087" s="124" t="s">
        <v>2132</v>
      </c>
      <c r="B1087" s="125">
        <v>15</v>
      </c>
      <c r="C1087" s="125" t="s">
        <v>2661</v>
      </c>
      <c r="D1087" s="125">
        <v>2</v>
      </c>
      <c r="E1087" s="125" t="s">
        <v>2669</v>
      </c>
      <c r="F1087" s="125" t="s">
        <v>11774</v>
      </c>
      <c r="G1087" s="126" t="s">
        <v>11775</v>
      </c>
    </row>
    <row r="1088" spans="1:7">
      <c r="A1088" s="124" t="s">
        <v>2132</v>
      </c>
      <c r="B1088" s="125">
        <v>15</v>
      </c>
      <c r="C1088" s="125" t="s">
        <v>2661</v>
      </c>
      <c r="D1088" s="125">
        <v>2</v>
      </c>
      <c r="E1088" s="125" t="s">
        <v>2669</v>
      </c>
      <c r="F1088" s="125" t="s">
        <v>11776</v>
      </c>
      <c r="G1088" s="126" t="s">
        <v>11777</v>
      </c>
    </row>
    <row r="1089" spans="1:7">
      <c r="A1089" s="124" t="s">
        <v>2132</v>
      </c>
      <c r="B1089" s="125">
        <v>15</v>
      </c>
      <c r="C1089" s="125" t="s">
        <v>2661</v>
      </c>
      <c r="D1089" s="125">
        <v>2</v>
      </c>
      <c r="E1089" s="125" t="s">
        <v>2669</v>
      </c>
      <c r="F1089" s="125" t="s">
        <v>11778</v>
      </c>
      <c r="G1089" s="126" t="s">
        <v>11779</v>
      </c>
    </row>
    <row r="1090" spans="1:7">
      <c r="A1090" s="124" t="s">
        <v>2132</v>
      </c>
      <c r="B1090" s="125">
        <v>15</v>
      </c>
      <c r="C1090" s="125" t="s">
        <v>2661</v>
      </c>
      <c r="D1090" s="125">
        <v>3</v>
      </c>
      <c r="E1090" s="125" t="s">
        <v>11780</v>
      </c>
      <c r="F1090" s="125" t="s">
        <v>11781</v>
      </c>
      <c r="G1090" s="126" t="s">
        <v>11782</v>
      </c>
    </row>
    <row r="1091" spans="1:7">
      <c r="A1091" s="124" t="s">
        <v>2132</v>
      </c>
      <c r="B1091" s="125">
        <v>15</v>
      </c>
      <c r="C1091" s="125" t="s">
        <v>2661</v>
      </c>
      <c r="D1091" s="125">
        <v>3</v>
      </c>
      <c r="E1091" s="125" t="s">
        <v>11780</v>
      </c>
      <c r="F1091" s="125" t="s">
        <v>11783</v>
      </c>
      <c r="G1091" s="126" t="s">
        <v>11784</v>
      </c>
    </row>
    <row r="1092" spans="1:7">
      <c r="A1092" s="124" t="s">
        <v>2132</v>
      </c>
      <c r="B1092" s="125">
        <v>15</v>
      </c>
      <c r="C1092" s="125" t="s">
        <v>2661</v>
      </c>
      <c r="D1092" s="125">
        <v>3</v>
      </c>
      <c r="E1092" s="125" t="s">
        <v>11780</v>
      </c>
      <c r="F1092" s="125" t="s">
        <v>11785</v>
      </c>
      <c r="G1092" s="126" t="s">
        <v>11786</v>
      </c>
    </row>
    <row r="1093" spans="1:7">
      <c r="A1093" s="124" t="s">
        <v>2132</v>
      </c>
      <c r="B1093" s="125">
        <v>15</v>
      </c>
      <c r="C1093" s="125" t="s">
        <v>2661</v>
      </c>
      <c r="D1093" s="125">
        <v>4</v>
      </c>
      <c r="E1093" s="125" t="s">
        <v>7430</v>
      </c>
      <c r="F1093" s="125" t="s">
        <v>11787</v>
      </c>
      <c r="G1093" s="126" t="s">
        <v>11788</v>
      </c>
    </row>
    <row r="1094" spans="1:7">
      <c r="A1094" s="124" t="s">
        <v>2132</v>
      </c>
      <c r="B1094" s="125">
        <v>15</v>
      </c>
      <c r="C1094" s="125" t="s">
        <v>2661</v>
      </c>
      <c r="D1094" s="125">
        <v>4</v>
      </c>
      <c r="E1094" s="125" t="s">
        <v>7430</v>
      </c>
      <c r="F1094" s="125" t="s">
        <v>11789</v>
      </c>
      <c r="G1094" s="126" t="s">
        <v>11790</v>
      </c>
    </row>
    <row r="1095" spans="1:7">
      <c r="A1095" s="124" t="s">
        <v>2132</v>
      </c>
      <c r="B1095" s="125">
        <v>15</v>
      </c>
      <c r="C1095" s="125" t="s">
        <v>2661</v>
      </c>
      <c r="D1095" s="125">
        <v>4</v>
      </c>
      <c r="E1095" s="125" t="s">
        <v>7430</v>
      </c>
      <c r="F1095" s="125" t="s">
        <v>11791</v>
      </c>
      <c r="G1095" s="126" t="s">
        <v>11792</v>
      </c>
    </row>
    <row r="1096" spans="1:7">
      <c r="A1096" s="124" t="s">
        <v>2132</v>
      </c>
      <c r="B1096" s="125">
        <v>15</v>
      </c>
      <c r="C1096" s="125" t="s">
        <v>2661</v>
      </c>
      <c r="D1096" s="125">
        <v>5</v>
      </c>
      <c r="E1096" s="125" t="s">
        <v>2690</v>
      </c>
      <c r="F1096" s="125" t="s">
        <v>11793</v>
      </c>
      <c r="G1096" s="126" t="s">
        <v>11794</v>
      </c>
    </row>
    <row r="1097" spans="1:7">
      <c r="A1097" s="124" t="s">
        <v>2132</v>
      </c>
      <c r="B1097" s="125">
        <v>15</v>
      </c>
      <c r="C1097" s="125" t="s">
        <v>2661</v>
      </c>
      <c r="D1097" s="125">
        <v>5</v>
      </c>
      <c r="E1097" s="125" t="s">
        <v>2690</v>
      </c>
      <c r="F1097" s="125" t="s">
        <v>11795</v>
      </c>
      <c r="G1097" s="126" t="s">
        <v>11796</v>
      </c>
    </row>
    <row r="1098" spans="1:7">
      <c r="A1098" s="124" t="s">
        <v>2132</v>
      </c>
      <c r="B1098" s="125">
        <v>15</v>
      </c>
      <c r="C1098" s="125" t="s">
        <v>2661</v>
      </c>
      <c r="D1098" s="125">
        <v>5</v>
      </c>
      <c r="E1098" s="125" t="s">
        <v>2690</v>
      </c>
      <c r="F1098" s="125" t="s">
        <v>11797</v>
      </c>
      <c r="G1098" s="126" t="s">
        <v>11798</v>
      </c>
    </row>
    <row r="1099" spans="1:7">
      <c r="A1099" s="124" t="s">
        <v>2697</v>
      </c>
      <c r="B1099" s="125">
        <v>1</v>
      </c>
      <c r="C1099" s="125" t="s">
        <v>2698</v>
      </c>
      <c r="D1099" s="125">
        <v>1</v>
      </c>
      <c r="E1099" s="125" t="s">
        <v>2699</v>
      </c>
      <c r="F1099" s="125" t="s">
        <v>11799</v>
      </c>
      <c r="G1099" s="126" t="s">
        <v>11800</v>
      </c>
    </row>
    <row r="1100" spans="1:7">
      <c r="A1100" s="124" t="s">
        <v>2697</v>
      </c>
      <c r="B1100" s="125">
        <v>1</v>
      </c>
      <c r="C1100" s="125" t="s">
        <v>2698</v>
      </c>
      <c r="D1100" s="125">
        <v>1</v>
      </c>
      <c r="E1100" s="125" t="s">
        <v>2699</v>
      </c>
      <c r="F1100" s="125" t="s">
        <v>11801</v>
      </c>
      <c r="G1100" s="126" t="s">
        <v>11802</v>
      </c>
    </row>
    <row r="1101" spans="1:7">
      <c r="A1101" s="124" t="s">
        <v>2697</v>
      </c>
      <c r="B1101" s="125">
        <v>1</v>
      </c>
      <c r="C1101" s="125" t="s">
        <v>2698</v>
      </c>
      <c r="D1101" s="125">
        <v>1</v>
      </c>
      <c r="E1101" s="125" t="s">
        <v>2699</v>
      </c>
      <c r="F1101" s="125" t="s">
        <v>11803</v>
      </c>
      <c r="G1101" s="126" t="s">
        <v>11804</v>
      </c>
    </row>
    <row r="1102" spans="1:7">
      <c r="A1102" s="124" t="s">
        <v>2697</v>
      </c>
      <c r="B1102" s="125">
        <v>1</v>
      </c>
      <c r="C1102" s="125" t="s">
        <v>2698</v>
      </c>
      <c r="D1102" s="125">
        <v>2</v>
      </c>
      <c r="E1102" s="125" t="s">
        <v>2706</v>
      </c>
      <c r="F1102" s="125" t="s">
        <v>11805</v>
      </c>
      <c r="G1102" s="126" t="s">
        <v>11806</v>
      </c>
    </row>
    <row r="1103" spans="1:7">
      <c r="A1103" s="124" t="s">
        <v>2697</v>
      </c>
      <c r="B1103" s="125">
        <v>1</v>
      </c>
      <c r="C1103" s="125" t="s">
        <v>2698</v>
      </c>
      <c r="D1103" s="125">
        <v>2</v>
      </c>
      <c r="E1103" s="125" t="s">
        <v>2706</v>
      </c>
      <c r="F1103" s="125" t="s">
        <v>11807</v>
      </c>
      <c r="G1103" s="126" t="s">
        <v>11808</v>
      </c>
    </row>
    <row r="1104" spans="1:7">
      <c r="A1104" s="124" t="s">
        <v>2697</v>
      </c>
      <c r="B1104" s="125">
        <v>1</v>
      </c>
      <c r="C1104" s="125" t="s">
        <v>2698</v>
      </c>
      <c r="D1104" s="125">
        <v>3</v>
      </c>
      <c r="E1104" s="125" t="s">
        <v>2711</v>
      </c>
      <c r="F1104" s="125" t="s">
        <v>11809</v>
      </c>
      <c r="G1104" s="126" t="s">
        <v>11810</v>
      </c>
    </row>
    <row r="1105" spans="1:7">
      <c r="A1105" s="124" t="s">
        <v>2697</v>
      </c>
      <c r="B1105" s="125">
        <v>1</v>
      </c>
      <c r="C1105" s="125" t="s">
        <v>2698</v>
      </c>
      <c r="D1105" s="125">
        <v>3</v>
      </c>
      <c r="E1105" s="125" t="s">
        <v>2711</v>
      </c>
      <c r="F1105" s="125" t="s">
        <v>11811</v>
      </c>
      <c r="G1105" s="126" t="s">
        <v>11812</v>
      </c>
    </row>
    <row r="1106" spans="1:7">
      <c r="A1106" s="124" t="s">
        <v>2697</v>
      </c>
      <c r="B1106" s="125">
        <v>1</v>
      </c>
      <c r="C1106" s="125" t="s">
        <v>2698</v>
      </c>
      <c r="D1106" s="125">
        <v>4</v>
      </c>
      <c r="E1106" s="125" t="s">
        <v>2716</v>
      </c>
      <c r="F1106" s="125" t="s">
        <v>11813</v>
      </c>
      <c r="G1106" s="126" t="s">
        <v>11814</v>
      </c>
    </row>
    <row r="1107" spans="1:7">
      <c r="A1107" s="124" t="s">
        <v>2697</v>
      </c>
      <c r="B1107" s="125">
        <v>1</v>
      </c>
      <c r="C1107" s="125" t="s">
        <v>2698</v>
      </c>
      <c r="D1107" s="125">
        <v>4</v>
      </c>
      <c r="E1107" s="125" t="s">
        <v>2716</v>
      </c>
      <c r="F1107" s="125" t="s">
        <v>11815</v>
      </c>
      <c r="G1107" s="126" t="s">
        <v>11816</v>
      </c>
    </row>
    <row r="1108" spans="1:7">
      <c r="A1108" s="124" t="s">
        <v>2697</v>
      </c>
      <c r="B1108" s="125">
        <v>1</v>
      </c>
      <c r="C1108" s="125" t="s">
        <v>2698</v>
      </c>
      <c r="D1108" s="125">
        <v>4</v>
      </c>
      <c r="E1108" s="125" t="s">
        <v>2716</v>
      </c>
      <c r="F1108" s="125" t="s">
        <v>11817</v>
      </c>
      <c r="G1108" s="126" t="s">
        <v>11818</v>
      </c>
    </row>
    <row r="1109" spans="1:7">
      <c r="A1109" s="124" t="s">
        <v>2697</v>
      </c>
      <c r="B1109" s="125">
        <v>1</v>
      </c>
      <c r="C1109" s="125" t="s">
        <v>2698</v>
      </c>
      <c r="D1109" s="125">
        <v>5</v>
      </c>
      <c r="E1109" s="125" t="s">
        <v>2723</v>
      </c>
      <c r="F1109" s="125" t="s">
        <v>11819</v>
      </c>
      <c r="G1109" s="126" t="s">
        <v>11820</v>
      </c>
    </row>
    <row r="1110" spans="1:7">
      <c r="A1110" s="124" t="s">
        <v>2697</v>
      </c>
      <c r="B1110" s="125">
        <v>1</v>
      </c>
      <c r="C1110" s="125" t="s">
        <v>2698</v>
      </c>
      <c r="D1110" s="125">
        <v>5</v>
      </c>
      <c r="E1110" s="125" t="s">
        <v>2723</v>
      </c>
      <c r="F1110" s="125" t="s">
        <v>11821</v>
      </c>
      <c r="G1110" s="126" t="s">
        <v>11822</v>
      </c>
    </row>
    <row r="1111" spans="1:7">
      <c r="A1111" s="124" t="s">
        <v>2697</v>
      </c>
      <c r="B1111" s="125">
        <v>1</v>
      </c>
      <c r="C1111" s="125" t="s">
        <v>2698</v>
      </c>
      <c r="D1111" s="125">
        <v>5</v>
      </c>
      <c r="E1111" s="125" t="s">
        <v>2723</v>
      </c>
      <c r="F1111" s="125" t="s">
        <v>11823</v>
      </c>
      <c r="G1111" s="126" t="s">
        <v>11824</v>
      </c>
    </row>
    <row r="1112" spans="1:7">
      <c r="A1112" s="124" t="s">
        <v>2697</v>
      </c>
      <c r="B1112" s="125">
        <v>1</v>
      </c>
      <c r="C1112" s="125" t="s">
        <v>2698</v>
      </c>
      <c r="D1112" s="125">
        <v>6</v>
      </c>
      <c r="E1112" s="125" t="s">
        <v>2730</v>
      </c>
      <c r="F1112" s="125" t="s">
        <v>11825</v>
      </c>
      <c r="G1112" s="126" t="s">
        <v>11826</v>
      </c>
    </row>
    <row r="1113" spans="1:7">
      <c r="A1113" s="124" t="s">
        <v>2697</v>
      </c>
      <c r="B1113" s="125">
        <v>1</v>
      </c>
      <c r="C1113" s="125" t="s">
        <v>2698</v>
      </c>
      <c r="D1113" s="125">
        <v>6</v>
      </c>
      <c r="E1113" s="125" t="s">
        <v>2730</v>
      </c>
      <c r="F1113" s="125" t="s">
        <v>11827</v>
      </c>
      <c r="G1113" s="126" t="s">
        <v>11828</v>
      </c>
    </row>
    <row r="1114" spans="1:7">
      <c r="A1114" s="124" t="s">
        <v>2697</v>
      </c>
      <c r="B1114" s="125">
        <v>1</v>
      </c>
      <c r="C1114" s="125" t="s">
        <v>2698</v>
      </c>
      <c r="D1114" s="125">
        <v>7</v>
      </c>
      <c r="E1114" s="125" t="s">
        <v>2466</v>
      </c>
      <c r="F1114" s="125" t="s">
        <v>11829</v>
      </c>
      <c r="G1114" s="126" t="s">
        <v>11830</v>
      </c>
    </row>
    <row r="1115" spans="1:7">
      <c r="A1115" s="124" t="s">
        <v>2697</v>
      </c>
      <c r="B1115" s="125">
        <v>1</v>
      </c>
      <c r="C1115" s="125" t="s">
        <v>2698</v>
      </c>
      <c r="D1115" s="125">
        <v>7</v>
      </c>
      <c r="E1115" s="125" t="s">
        <v>2466</v>
      </c>
      <c r="F1115" s="125" t="s">
        <v>11831</v>
      </c>
      <c r="G1115" s="126" t="s">
        <v>11832</v>
      </c>
    </row>
    <row r="1116" spans="1:7">
      <c r="A1116" s="124" t="s">
        <v>2697</v>
      </c>
      <c r="B1116" s="125">
        <v>2</v>
      </c>
      <c r="C1116" s="125" t="s">
        <v>2739</v>
      </c>
      <c r="D1116" s="125">
        <v>1</v>
      </c>
      <c r="E1116" s="125" t="s">
        <v>2740</v>
      </c>
      <c r="F1116" s="125" t="s">
        <v>11833</v>
      </c>
      <c r="G1116" s="126" t="s">
        <v>11834</v>
      </c>
    </row>
    <row r="1117" spans="1:7">
      <c r="A1117" s="124" t="s">
        <v>2697</v>
      </c>
      <c r="B1117" s="125">
        <v>2</v>
      </c>
      <c r="C1117" s="125" t="s">
        <v>2739</v>
      </c>
      <c r="D1117" s="125">
        <v>1</v>
      </c>
      <c r="E1117" s="125" t="s">
        <v>2740</v>
      </c>
      <c r="F1117" s="125" t="s">
        <v>11835</v>
      </c>
      <c r="G1117" s="126" t="s">
        <v>11836</v>
      </c>
    </row>
    <row r="1118" spans="1:7">
      <c r="A1118" s="124" t="s">
        <v>2697</v>
      </c>
      <c r="B1118" s="125">
        <v>2</v>
      </c>
      <c r="C1118" s="125" t="s">
        <v>2739</v>
      </c>
      <c r="D1118" s="125">
        <v>1</v>
      </c>
      <c r="E1118" s="125" t="s">
        <v>2740</v>
      </c>
      <c r="F1118" s="125" t="s">
        <v>11837</v>
      </c>
      <c r="G1118" s="126" t="s">
        <v>11838</v>
      </c>
    </row>
    <row r="1119" spans="1:7">
      <c r="A1119" s="124" t="s">
        <v>2697</v>
      </c>
      <c r="B1119" s="125">
        <v>2</v>
      </c>
      <c r="C1119" s="125" t="s">
        <v>2739</v>
      </c>
      <c r="D1119" s="125">
        <v>2</v>
      </c>
      <c r="E1119" s="125" t="s">
        <v>2747</v>
      </c>
      <c r="F1119" s="125" t="s">
        <v>11839</v>
      </c>
      <c r="G1119" s="126" t="s">
        <v>11840</v>
      </c>
    </row>
    <row r="1120" spans="1:7">
      <c r="A1120" s="124" t="s">
        <v>2697</v>
      </c>
      <c r="B1120" s="125">
        <v>2</v>
      </c>
      <c r="C1120" s="125" t="s">
        <v>2739</v>
      </c>
      <c r="D1120" s="125">
        <v>2</v>
      </c>
      <c r="E1120" s="125" t="s">
        <v>2747</v>
      </c>
      <c r="F1120" s="125" t="s">
        <v>11841</v>
      </c>
      <c r="G1120" s="126" t="s">
        <v>11842</v>
      </c>
    </row>
    <row r="1121" spans="1:7">
      <c r="A1121" s="124" t="s">
        <v>2697</v>
      </c>
      <c r="B1121" s="125">
        <v>2</v>
      </c>
      <c r="C1121" s="125" t="s">
        <v>2739</v>
      </c>
      <c r="D1121" s="125">
        <v>2</v>
      </c>
      <c r="E1121" s="125" t="s">
        <v>2747</v>
      </c>
      <c r="F1121" s="125" t="s">
        <v>11843</v>
      </c>
      <c r="G1121" s="126" t="s">
        <v>11844</v>
      </c>
    </row>
    <row r="1122" spans="1:7">
      <c r="A1122" s="124" t="s">
        <v>2697</v>
      </c>
      <c r="B1122" s="125">
        <v>2</v>
      </c>
      <c r="C1122" s="125" t="s">
        <v>2739</v>
      </c>
      <c r="D1122" s="125">
        <v>3</v>
      </c>
      <c r="E1122" s="125" t="s">
        <v>2754</v>
      </c>
      <c r="F1122" s="125" t="s">
        <v>11845</v>
      </c>
      <c r="G1122" s="126" t="s">
        <v>11846</v>
      </c>
    </row>
    <row r="1123" spans="1:7">
      <c r="A1123" s="124" t="s">
        <v>2697</v>
      </c>
      <c r="B1123" s="125">
        <v>2</v>
      </c>
      <c r="C1123" s="125" t="s">
        <v>2739</v>
      </c>
      <c r="D1123" s="125">
        <v>3</v>
      </c>
      <c r="E1123" s="125" t="s">
        <v>2754</v>
      </c>
      <c r="F1123" s="125" t="s">
        <v>11847</v>
      </c>
      <c r="G1123" s="126" t="s">
        <v>11848</v>
      </c>
    </row>
    <row r="1124" spans="1:7">
      <c r="A1124" s="124" t="s">
        <v>2697</v>
      </c>
      <c r="B1124" s="125">
        <v>2</v>
      </c>
      <c r="C1124" s="125" t="s">
        <v>2739</v>
      </c>
      <c r="D1124" s="125">
        <v>3</v>
      </c>
      <c r="E1124" s="125" t="s">
        <v>2754</v>
      </c>
      <c r="F1124" s="125" t="s">
        <v>11849</v>
      </c>
      <c r="G1124" s="126" t="s">
        <v>11850</v>
      </c>
    </row>
    <row r="1125" spans="1:7">
      <c r="A1125" s="124" t="s">
        <v>2697</v>
      </c>
      <c r="B1125" s="125">
        <v>2</v>
      </c>
      <c r="C1125" s="125" t="s">
        <v>2739</v>
      </c>
      <c r="D1125" s="125">
        <v>4</v>
      </c>
      <c r="E1125" s="125" t="s">
        <v>2761</v>
      </c>
      <c r="F1125" s="125" t="s">
        <v>11851</v>
      </c>
      <c r="G1125" s="126" t="s">
        <v>11852</v>
      </c>
    </row>
    <row r="1126" spans="1:7">
      <c r="A1126" s="124" t="s">
        <v>2697</v>
      </c>
      <c r="B1126" s="125">
        <v>2</v>
      </c>
      <c r="C1126" s="125" t="s">
        <v>2739</v>
      </c>
      <c r="D1126" s="125">
        <v>4</v>
      </c>
      <c r="E1126" s="125" t="s">
        <v>2761</v>
      </c>
      <c r="F1126" s="125" t="s">
        <v>11853</v>
      </c>
      <c r="G1126" s="126" t="s">
        <v>11854</v>
      </c>
    </row>
    <row r="1127" spans="1:7">
      <c r="A1127" s="124" t="s">
        <v>2697</v>
      </c>
      <c r="B1127" s="125">
        <v>2</v>
      </c>
      <c r="C1127" s="125" t="s">
        <v>2739</v>
      </c>
      <c r="D1127" s="125">
        <v>4</v>
      </c>
      <c r="E1127" s="125" t="s">
        <v>2761</v>
      </c>
      <c r="F1127" s="125" t="s">
        <v>11855</v>
      </c>
      <c r="G1127" s="126" t="s">
        <v>11856</v>
      </c>
    </row>
    <row r="1128" spans="1:7">
      <c r="A1128" s="124" t="s">
        <v>2697</v>
      </c>
      <c r="B1128" s="125">
        <v>3</v>
      </c>
      <c r="C1128" s="125" t="s">
        <v>2768</v>
      </c>
      <c r="D1128" s="125">
        <v>1</v>
      </c>
      <c r="E1128" s="125" t="s">
        <v>2769</v>
      </c>
      <c r="F1128" s="125" t="s">
        <v>11857</v>
      </c>
      <c r="G1128" s="126" t="s">
        <v>11858</v>
      </c>
    </row>
    <row r="1129" spans="1:7">
      <c r="A1129" s="124" t="s">
        <v>2697</v>
      </c>
      <c r="B1129" s="125">
        <v>3</v>
      </c>
      <c r="C1129" s="125" t="s">
        <v>2768</v>
      </c>
      <c r="D1129" s="125">
        <v>1</v>
      </c>
      <c r="E1129" s="125" t="s">
        <v>2769</v>
      </c>
      <c r="F1129" s="125" t="s">
        <v>11859</v>
      </c>
      <c r="G1129" s="126" t="s">
        <v>11860</v>
      </c>
    </row>
    <row r="1130" spans="1:7">
      <c r="A1130" s="124" t="s">
        <v>2697</v>
      </c>
      <c r="B1130" s="125">
        <v>3</v>
      </c>
      <c r="C1130" s="125" t="s">
        <v>2768</v>
      </c>
      <c r="D1130" s="125">
        <v>2</v>
      </c>
      <c r="E1130" s="125" t="s">
        <v>2774</v>
      </c>
      <c r="F1130" s="125" t="s">
        <v>11861</v>
      </c>
      <c r="G1130" s="126" t="s">
        <v>11862</v>
      </c>
    </row>
    <row r="1131" spans="1:7">
      <c r="A1131" s="124" t="s">
        <v>2697</v>
      </c>
      <c r="B1131" s="125">
        <v>3</v>
      </c>
      <c r="C1131" s="125" t="s">
        <v>2768</v>
      </c>
      <c r="D1131" s="125">
        <v>2</v>
      </c>
      <c r="E1131" s="125" t="s">
        <v>2774</v>
      </c>
      <c r="F1131" s="125" t="s">
        <v>11863</v>
      </c>
      <c r="G1131" s="126" t="s">
        <v>11864</v>
      </c>
    </row>
    <row r="1132" spans="1:7">
      <c r="A1132" s="124" t="s">
        <v>2697</v>
      </c>
      <c r="B1132" s="125">
        <v>3</v>
      </c>
      <c r="C1132" s="125" t="s">
        <v>2768</v>
      </c>
      <c r="D1132" s="125">
        <v>2</v>
      </c>
      <c r="E1132" s="125" t="s">
        <v>2774</v>
      </c>
      <c r="F1132" s="125" t="s">
        <v>11865</v>
      </c>
      <c r="G1132" s="126" t="s">
        <v>11866</v>
      </c>
    </row>
    <row r="1133" spans="1:7">
      <c r="A1133" s="124" t="s">
        <v>2697</v>
      </c>
      <c r="B1133" s="125">
        <v>3</v>
      </c>
      <c r="C1133" s="125" t="s">
        <v>2768</v>
      </c>
      <c r="D1133" s="125">
        <v>3</v>
      </c>
      <c r="E1133" s="125" t="s">
        <v>2781</v>
      </c>
      <c r="F1133" s="125" t="s">
        <v>11867</v>
      </c>
      <c r="G1133" s="126" t="s">
        <v>11868</v>
      </c>
    </row>
    <row r="1134" spans="1:7">
      <c r="A1134" s="124" t="s">
        <v>2697</v>
      </c>
      <c r="B1134" s="125">
        <v>3</v>
      </c>
      <c r="C1134" s="125" t="s">
        <v>2768</v>
      </c>
      <c r="D1134" s="125">
        <v>3</v>
      </c>
      <c r="E1134" s="125" t="s">
        <v>2781</v>
      </c>
      <c r="F1134" s="125" t="s">
        <v>11869</v>
      </c>
      <c r="G1134" s="126" t="s">
        <v>11870</v>
      </c>
    </row>
    <row r="1135" spans="1:7">
      <c r="A1135" s="124" t="s">
        <v>2697</v>
      </c>
      <c r="B1135" s="125">
        <v>3</v>
      </c>
      <c r="C1135" s="125" t="s">
        <v>2768</v>
      </c>
      <c r="D1135" s="125">
        <v>3</v>
      </c>
      <c r="E1135" s="125" t="s">
        <v>2781</v>
      </c>
      <c r="F1135" s="125" t="s">
        <v>11871</v>
      </c>
      <c r="G1135" s="126" t="s">
        <v>11872</v>
      </c>
    </row>
    <row r="1136" spans="1:7">
      <c r="A1136" s="124" t="s">
        <v>2697</v>
      </c>
      <c r="B1136" s="125">
        <v>3</v>
      </c>
      <c r="C1136" s="125" t="s">
        <v>2768</v>
      </c>
      <c r="D1136" s="125">
        <v>4</v>
      </c>
      <c r="E1136" s="125" t="s">
        <v>2788</v>
      </c>
      <c r="F1136" s="125" t="s">
        <v>11873</v>
      </c>
      <c r="G1136" s="126" t="s">
        <v>11874</v>
      </c>
    </row>
    <row r="1137" spans="1:7">
      <c r="A1137" s="124" t="s">
        <v>2697</v>
      </c>
      <c r="B1137" s="125">
        <v>3</v>
      </c>
      <c r="C1137" s="125" t="s">
        <v>2768</v>
      </c>
      <c r="D1137" s="125">
        <v>4</v>
      </c>
      <c r="E1137" s="125" t="s">
        <v>2788</v>
      </c>
      <c r="F1137" s="125" t="s">
        <v>11875</v>
      </c>
      <c r="G1137" s="126" t="s">
        <v>11876</v>
      </c>
    </row>
    <row r="1138" spans="1:7">
      <c r="A1138" s="124" t="s">
        <v>2697</v>
      </c>
      <c r="B1138" s="125">
        <v>3</v>
      </c>
      <c r="C1138" s="125" t="s">
        <v>2768</v>
      </c>
      <c r="D1138" s="125">
        <v>4</v>
      </c>
      <c r="E1138" s="125" t="s">
        <v>2788</v>
      </c>
      <c r="F1138" s="125" t="s">
        <v>11877</v>
      </c>
      <c r="G1138" s="126" t="s">
        <v>11878</v>
      </c>
    </row>
    <row r="1139" spans="1:7">
      <c r="A1139" s="124" t="s">
        <v>2697</v>
      </c>
      <c r="B1139" s="125">
        <v>3</v>
      </c>
      <c r="C1139" s="125" t="s">
        <v>2768</v>
      </c>
      <c r="D1139" s="125">
        <v>5</v>
      </c>
      <c r="E1139" s="125" t="s">
        <v>2795</v>
      </c>
      <c r="F1139" s="125" t="s">
        <v>11879</v>
      </c>
      <c r="G1139" s="126" t="s">
        <v>11880</v>
      </c>
    </row>
    <row r="1140" spans="1:7">
      <c r="A1140" s="124" t="s">
        <v>2697</v>
      </c>
      <c r="B1140" s="125">
        <v>3</v>
      </c>
      <c r="C1140" s="125" t="s">
        <v>2768</v>
      </c>
      <c r="D1140" s="125">
        <v>5</v>
      </c>
      <c r="E1140" s="125" t="s">
        <v>2795</v>
      </c>
      <c r="F1140" s="125" t="s">
        <v>11881</v>
      </c>
      <c r="G1140" s="126" t="s">
        <v>11882</v>
      </c>
    </row>
    <row r="1141" spans="1:7">
      <c r="A1141" s="124" t="s">
        <v>2697</v>
      </c>
      <c r="B1141" s="125">
        <v>3</v>
      </c>
      <c r="C1141" s="125" t="s">
        <v>2768</v>
      </c>
      <c r="D1141" s="125">
        <v>6</v>
      </c>
      <c r="E1141" s="125" t="s">
        <v>2800</v>
      </c>
      <c r="F1141" s="125" t="s">
        <v>11883</v>
      </c>
      <c r="G1141" s="126" t="s">
        <v>11884</v>
      </c>
    </row>
    <row r="1142" spans="1:7">
      <c r="A1142" s="124" t="s">
        <v>2697</v>
      </c>
      <c r="B1142" s="125">
        <v>3</v>
      </c>
      <c r="C1142" s="125" t="s">
        <v>2768</v>
      </c>
      <c r="D1142" s="125">
        <v>6</v>
      </c>
      <c r="E1142" s="125" t="s">
        <v>2800</v>
      </c>
      <c r="F1142" s="125" t="s">
        <v>11885</v>
      </c>
      <c r="G1142" s="126" t="s">
        <v>11886</v>
      </c>
    </row>
    <row r="1143" spans="1:7">
      <c r="A1143" s="124" t="s">
        <v>2697</v>
      </c>
      <c r="B1143" s="125">
        <v>3</v>
      </c>
      <c r="C1143" s="125" t="s">
        <v>2768</v>
      </c>
      <c r="D1143" s="125">
        <v>7</v>
      </c>
      <c r="E1143" s="125" t="s">
        <v>2805</v>
      </c>
      <c r="F1143" s="125" t="s">
        <v>11887</v>
      </c>
      <c r="G1143" s="126" t="s">
        <v>11888</v>
      </c>
    </row>
    <row r="1144" spans="1:7">
      <c r="A1144" s="124" t="s">
        <v>2697</v>
      </c>
      <c r="B1144" s="125">
        <v>3</v>
      </c>
      <c r="C1144" s="125" t="s">
        <v>2768</v>
      </c>
      <c r="D1144" s="125">
        <v>7</v>
      </c>
      <c r="E1144" s="125" t="s">
        <v>2805</v>
      </c>
      <c r="F1144" s="125" t="s">
        <v>11889</v>
      </c>
      <c r="G1144" s="126" t="s">
        <v>11890</v>
      </c>
    </row>
    <row r="1145" spans="1:7">
      <c r="A1145" s="124" t="s">
        <v>2697</v>
      </c>
      <c r="B1145" s="125">
        <v>3</v>
      </c>
      <c r="C1145" s="125" t="s">
        <v>2768</v>
      </c>
      <c r="D1145" s="125">
        <v>7</v>
      </c>
      <c r="E1145" s="125" t="s">
        <v>2805</v>
      </c>
      <c r="F1145" s="125" t="s">
        <v>11891</v>
      </c>
      <c r="G1145" s="126" t="s">
        <v>11892</v>
      </c>
    </row>
    <row r="1146" spans="1:7">
      <c r="A1146" s="124" t="s">
        <v>2697</v>
      </c>
      <c r="B1146" s="125">
        <v>3</v>
      </c>
      <c r="C1146" s="125" t="s">
        <v>2768</v>
      </c>
      <c r="D1146" s="125">
        <v>8</v>
      </c>
      <c r="E1146" s="125" t="s">
        <v>2812</v>
      </c>
      <c r="F1146" s="125" t="s">
        <v>11893</v>
      </c>
      <c r="G1146" s="126" t="s">
        <v>11894</v>
      </c>
    </row>
    <row r="1147" spans="1:7">
      <c r="A1147" s="124" t="s">
        <v>2697</v>
      </c>
      <c r="B1147" s="125">
        <v>3</v>
      </c>
      <c r="C1147" s="125" t="s">
        <v>2768</v>
      </c>
      <c r="D1147" s="125">
        <v>8</v>
      </c>
      <c r="E1147" s="125" t="s">
        <v>2812</v>
      </c>
      <c r="F1147" s="125" t="s">
        <v>11895</v>
      </c>
      <c r="G1147" s="126" t="s">
        <v>11896</v>
      </c>
    </row>
    <row r="1148" spans="1:7">
      <c r="A1148" s="124" t="s">
        <v>2697</v>
      </c>
      <c r="B1148" s="125">
        <v>3</v>
      </c>
      <c r="C1148" s="125" t="s">
        <v>2768</v>
      </c>
      <c r="D1148" s="125">
        <v>8</v>
      </c>
      <c r="E1148" s="125" t="s">
        <v>2812</v>
      </c>
      <c r="F1148" s="125" t="s">
        <v>11897</v>
      </c>
      <c r="G1148" s="126" t="s">
        <v>11898</v>
      </c>
    </row>
    <row r="1149" spans="1:7">
      <c r="A1149" s="124" t="s">
        <v>2697</v>
      </c>
      <c r="B1149" s="125">
        <v>4</v>
      </c>
      <c r="C1149" s="125" t="s">
        <v>2819</v>
      </c>
      <c r="D1149" s="125">
        <v>1</v>
      </c>
      <c r="E1149" s="125" t="s">
        <v>2820</v>
      </c>
      <c r="F1149" s="125" t="s">
        <v>11899</v>
      </c>
      <c r="G1149" s="126" t="s">
        <v>11900</v>
      </c>
    </row>
    <row r="1150" spans="1:7">
      <c r="A1150" s="124" t="s">
        <v>2697</v>
      </c>
      <c r="B1150" s="125">
        <v>4</v>
      </c>
      <c r="C1150" s="125" t="s">
        <v>2819</v>
      </c>
      <c r="D1150" s="125">
        <v>1</v>
      </c>
      <c r="E1150" s="125" t="s">
        <v>2820</v>
      </c>
      <c r="F1150" s="125" t="s">
        <v>11901</v>
      </c>
      <c r="G1150" s="126" t="s">
        <v>11902</v>
      </c>
    </row>
    <row r="1151" spans="1:7">
      <c r="A1151" s="124" t="s">
        <v>2697</v>
      </c>
      <c r="B1151" s="125">
        <v>4</v>
      </c>
      <c r="C1151" s="125" t="s">
        <v>2819</v>
      </c>
      <c r="D1151" s="125">
        <v>1</v>
      </c>
      <c r="E1151" s="125" t="s">
        <v>2820</v>
      </c>
      <c r="F1151" s="125" t="s">
        <v>11903</v>
      </c>
      <c r="G1151" s="126" t="s">
        <v>11904</v>
      </c>
    </row>
    <row r="1152" spans="1:7">
      <c r="A1152" s="124" t="s">
        <v>2697</v>
      </c>
      <c r="B1152" s="125">
        <v>4</v>
      </c>
      <c r="C1152" s="125" t="s">
        <v>2819</v>
      </c>
      <c r="D1152" s="125">
        <v>2</v>
      </c>
      <c r="E1152" s="125" t="s">
        <v>2827</v>
      </c>
      <c r="F1152" s="125" t="s">
        <v>11905</v>
      </c>
      <c r="G1152" s="126" t="s">
        <v>11906</v>
      </c>
    </row>
    <row r="1153" spans="1:7">
      <c r="A1153" s="124" t="s">
        <v>2697</v>
      </c>
      <c r="B1153" s="125">
        <v>4</v>
      </c>
      <c r="C1153" s="125" t="s">
        <v>2819</v>
      </c>
      <c r="D1153" s="125">
        <v>2</v>
      </c>
      <c r="E1153" s="125" t="s">
        <v>2827</v>
      </c>
      <c r="F1153" s="125" t="s">
        <v>11907</v>
      </c>
      <c r="G1153" s="126" t="s">
        <v>11908</v>
      </c>
    </row>
    <row r="1154" spans="1:7">
      <c r="A1154" s="124" t="s">
        <v>2697</v>
      </c>
      <c r="B1154" s="125">
        <v>4</v>
      </c>
      <c r="C1154" s="125" t="s">
        <v>2819</v>
      </c>
      <c r="D1154" s="125">
        <v>3</v>
      </c>
      <c r="E1154" s="125" t="s">
        <v>2832</v>
      </c>
      <c r="F1154" s="125" t="s">
        <v>11909</v>
      </c>
      <c r="G1154" s="126" t="s">
        <v>11910</v>
      </c>
    </row>
    <row r="1155" spans="1:7">
      <c r="A1155" s="124" t="s">
        <v>2697</v>
      </c>
      <c r="B1155" s="125">
        <v>4</v>
      </c>
      <c r="C1155" s="125" t="s">
        <v>2819</v>
      </c>
      <c r="D1155" s="125">
        <v>3</v>
      </c>
      <c r="E1155" s="125" t="s">
        <v>2832</v>
      </c>
      <c r="F1155" s="125" t="s">
        <v>11911</v>
      </c>
      <c r="G1155" s="126" t="s">
        <v>11912</v>
      </c>
    </row>
    <row r="1156" spans="1:7">
      <c r="A1156" s="124" t="s">
        <v>2697</v>
      </c>
      <c r="B1156" s="125">
        <v>4</v>
      </c>
      <c r="C1156" s="125" t="s">
        <v>2819</v>
      </c>
      <c r="D1156" s="125">
        <v>3</v>
      </c>
      <c r="E1156" s="125" t="s">
        <v>2832</v>
      </c>
      <c r="F1156" s="125" t="s">
        <v>11913</v>
      </c>
      <c r="G1156" s="126" t="s">
        <v>11914</v>
      </c>
    </row>
    <row r="1157" spans="1:7">
      <c r="A1157" s="124" t="s">
        <v>2697</v>
      </c>
      <c r="B1157" s="125">
        <v>4</v>
      </c>
      <c r="C1157" s="125" t="s">
        <v>2819</v>
      </c>
      <c r="D1157" s="125">
        <v>4</v>
      </c>
      <c r="E1157" s="125" t="s">
        <v>2839</v>
      </c>
      <c r="F1157" s="125" t="s">
        <v>11915</v>
      </c>
      <c r="G1157" s="126" t="s">
        <v>11916</v>
      </c>
    </row>
    <row r="1158" spans="1:7">
      <c r="A1158" s="124" t="s">
        <v>2697</v>
      </c>
      <c r="B1158" s="125">
        <v>4</v>
      </c>
      <c r="C1158" s="125" t="s">
        <v>2819</v>
      </c>
      <c r="D1158" s="125">
        <v>4</v>
      </c>
      <c r="E1158" s="125" t="s">
        <v>2839</v>
      </c>
      <c r="F1158" s="125" t="s">
        <v>11917</v>
      </c>
      <c r="G1158" s="126" t="s">
        <v>11918</v>
      </c>
    </row>
    <row r="1159" spans="1:7">
      <c r="A1159" s="124" t="s">
        <v>2697</v>
      </c>
      <c r="B1159" s="125">
        <v>4</v>
      </c>
      <c r="C1159" s="125" t="s">
        <v>2819</v>
      </c>
      <c r="D1159" s="125">
        <v>4</v>
      </c>
      <c r="E1159" s="125" t="s">
        <v>2839</v>
      </c>
      <c r="F1159" s="125" t="s">
        <v>11919</v>
      </c>
      <c r="G1159" s="126" t="s">
        <v>11920</v>
      </c>
    </row>
    <row r="1160" spans="1:7">
      <c r="A1160" s="124" t="s">
        <v>2697</v>
      </c>
      <c r="B1160" s="125">
        <v>4</v>
      </c>
      <c r="C1160" s="125" t="s">
        <v>2819</v>
      </c>
      <c r="D1160" s="125">
        <v>5</v>
      </c>
      <c r="E1160" s="125" t="s">
        <v>2846</v>
      </c>
      <c r="F1160" s="125" t="s">
        <v>11921</v>
      </c>
      <c r="G1160" s="126" t="s">
        <v>11922</v>
      </c>
    </row>
    <row r="1161" spans="1:7">
      <c r="A1161" s="124" t="s">
        <v>2697</v>
      </c>
      <c r="B1161" s="125">
        <v>4</v>
      </c>
      <c r="C1161" s="125" t="s">
        <v>2819</v>
      </c>
      <c r="D1161" s="125">
        <v>5</v>
      </c>
      <c r="E1161" s="125" t="s">
        <v>2846</v>
      </c>
      <c r="F1161" s="125" t="s">
        <v>11923</v>
      </c>
      <c r="G1161" s="126" t="s">
        <v>11924</v>
      </c>
    </row>
    <row r="1162" spans="1:7">
      <c r="A1162" s="124" t="s">
        <v>2697</v>
      </c>
      <c r="B1162" s="125">
        <v>4</v>
      </c>
      <c r="C1162" s="125" t="s">
        <v>2819</v>
      </c>
      <c r="D1162" s="125">
        <v>5</v>
      </c>
      <c r="E1162" s="125" t="s">
        <v>2846</v>
      </c>
      <c r="F1162" s="125" t="s">
        <v>11925</v>
      </c>
      <c r="G1162" s="126" t="s">
        <v>11926</v>
      </c>
    </row>
    <row r="1163" spans="1:7">
      <c r="A1163" s="124" t="s">
        <v>2697</v>
      </c>
      <c r="B1163" s="125">
        <v>5</v>
      </c>
      <c r="C1163" s="125" t="s">
        <v>1951</v>
      </c>
      <c r="D1163" s="125">
        <v>1</v>
      </c>
      <c r="E1163" s="125" t="s">
        <v>892</v>
      </c>
      <c r="F1163" s="125" t="s">
        <v>11927</v>
      </c>
      <c r="G1163" s="126" t="s">
        <v>11928</v>
      </c>
    </row>
    <row r="1164" spans="1:7">
      <c r="A1164" s="124" t="s">
        <v>2697</v>
      </c>
      <c r="B1164" s="125">
        <v>5</v>
      </c>
      <c r="C1164" s="125" t="s">
        <v>1951</v>
      </c>
      <c r="D1164" s="125">
        <v>1</v>
      </c>
      <c r="E1164" s="125" t="s">
        <v>892</v>
      </c>
      <c r="F1164" s="125" t="s">
        <v>11929</v>
      </c>
      <c r="G1164" s="126" t="s">
        <v>11930</v>
      </c>
    </row>
    <row r="1165" spans="1:7">
      <c r="A1165" s="124" t="s">
        <v>2697</v>
      </c>
      <c r="B1165" s="125">
        <v>5</v>
      </c>
      <c r="C1165" s="125" t="s">
        <v>1951</v>
      </c>
      <c r="D1165" s="125">
        <v>2</v>
      </c>
      <c r="E1165" s="125" t="s">
        <v>2857</v>
      </c>
      <c r="F1165" s="125" t="s">
        <v>11931</v>
      </c>
      <c r="G1165" s="126" t="s">
        <v>11932</v>
      </c>
    </row>
    <row r="1166" spans="1:7">
      <c r="A1166" s="124" t="s">
        <v>2697</v>
      </c>
      <c r="B1166" s="125">
        <v>5</v>
      </c>
      <c r="C1166" s="125" t="s">
        <v>1951</v>
      </c>
      <c r="D1166" s="125">
        <v>2</v>
      </c>
      <c r="E1166" s="125" t="s">
        <v>2857</v>
      </c>
      <c r="F1166" s="125" t="s">
        <v>11933</v>
      </c>
      <c r="G1166" s="126" t="s">
        <v>11934</v>
      </c>
    </row>
    <row r="1167" spans="1:7">
      <c r="A1167" s="124" t="s">
        <v>2697</v>
      </c>
      <c r="B1167" s="125">
        <v>5</v>
      </c>
      <c r="C1167" s="125" t="s">
        <v>1951</v>
      </c>
      <c r="D1167" s="125">
        <v>2</v>
      </c>
      <c r="E1167" s="125" t="s">
        <v>2857</v>
      </c>
      <c r="F1167" s="125" t="s">
        <v>11935</v>
      </c>
      <c r="G1167" s="126" t="s">
        <v>11936</v>
      </c>
    </row>
    <row r="1168" spans="1:7">
      <c r="A1168" s="124" t="s">
        <v>2697</v>
      </c>
      <c r="B1168" s="125">
        <v>5</v>
      </c>
      <c r="C1168" s="125" t="s">
        <v>1951</v>
      </c>
      <c r="D1168" s="125">
        <v>3</v>
      </c>
      <c r="E1168" s="125" t="s">
        <v>2864</v>
      </c>
      <c r="F1168" s="125" t="s">
        <v>11937</v>
      </c>
      <c r="G1168" s="126" t="s">
        <v>11938</v>
      </c>
    </row>
    <row r="1169" spans="1:7">
      <c r="A1169" s="124" t="s">
        <v>2697</v>
      </c>
      <c r="B1169" s="125">
        <v>5</v>
      </c>
      <c r="C1169" s="125" t="s">
        <v>1951</v>
      </c>
      <c r="D1169" s="125">
        <v>3</v>
      </c>
      <c r="E1169" s="125" t="s">
        <v>2864</v>
      </c>
      <c r="F1169" s="125" t="s">
        <v>11939</v>
      </c>
      <c r="G1169" s="126" t="s">
        <v>11940</v>
      </c>
    </row>
    <row r="1170" spans="1:7">
      <c r="A1170" s="124" t="s">
        <v>2697</v>
      </c>
      <c r="B1170" s="125">
        <v>5</v>
      </c>
      <c r="C1170" s="125" t="s">
        <v>1951</v>
      </c>
      <c r="D1170" s="125">
        <v>3</v>
      </c>
      <c r="E1170" s="125" t="s">
        <v>2864</v>
      </c>
      <c r="F1170" s="125" t="s">
        <v>11941</v>
      </c>
      <c r="G1170" s="126" t="s">
        <v>11942</v>
      </c>
    </row>
    <row r="1171" spans="1:7">
      <c r="A1171" s="124" t="s">
        <v>2697</v>
      </c>
      <c r="B1171" s="125">
        <v>5</v>
      </c>
      <c r="C1171" s="125" t="s">
        <v>1951</v>
      </c>
      <c r="D1171" s="125">
        <v>4</v>
      </c>
      <c r="E1171" s="125" t="s">
        <v>2871</v>
      </c>
      <c r="F1171" s="125" t="s">
        <v>11943</v>
      </c>
      <c r="G1171" s="126" t="s">
        <v>11944</v>
      </c>
    </row>
    <row r="1172" spans="1:7">
      <c r="A1172" s="124" t="s">
        <v>2697</v>
      </c>
      <c r="B1172" s="125">
        <v>5</v>
      </c>
      <c r="C1172" s="125" t="s">
        <v>1951</v>
      </c>
      <c r="D1172" s="125">
        <v>4</v>
      </c>
      <c r="E1172" s="125" t="s">
        <v>2871</v>
      </c>
      <c r="F1172" s="125" t="s">
        <v>11945</v>
      </c>
      <c r="G1172" s="126" t="s">
        <v>11946</v>
      </c>
    </row>
    <row r="1173" spans="1:7">
      <c r="A1173" s="124" t="s">
        <v>2697</v>
      </c>
      <c r="B1173" s="125">
        <v>5</v>
      </c>
      <c r="C1173" s="125" t="s">
        <v>1951</v>
      </c>
      <c r="D1173" s="125">
        <v>4</v>
      </c>
      <c r="E1173" s="125" t="s">
        <v>2871</v>
      </c>
      <c r="F1173" s="125" t="s">
        <v>11947</v>
      </c>
      <c r="G1173" s="126" t="s">
        <v>11948</v>
      </c>
    </row>
    <row r="1174" spans="1:7">
      <c r="A1174" s="124" t="s">
        <v>2697</v>
      </c>
      <c r="B1174" s="125">
        <v>5</v>
      </c>
      <c r="C1174" s="125" t="s">
        <v>1951</v>
      </c>
      <c r="D1174" s="125">
        <v>5</v>
      </c>
      <c r="E1174" s="125" t="s">
        <v>2878</v>
      </c>
      <c r="F1174" s="125" t="s">
        <v>11949</v>
      </c>
      <c r="G1174" s="126" t="s">
        <v>11950</v>
      </c>
    </row>
    <row r="1175" spans="1:7">
      <c r="A1175" s="124" t="s">
        <v>2697</v>
      </c>
      <c r="B1175" s="125">
        <v>5</v>
      </c>
      <c r="C1175" s="125" t="s">
        <v>1951</v>
      </c>
      <c r="D1175" s="125">
        <v>5</v>
      </c>
      <c r="E1175" s="125" t="s">
        <v>2878</v>
      </c>
      <c r="F1175" s="125" t="s">
        <v>11951</v>
      </c>
      <c r="G1175" s="126" t="s">
        <v>11952</v>
      </c>
    </row>
    <row r="1176" spans="1:7">
      <c r="A1176" s="124" t="s">
        <v>2697</v>
      </c>
      <c r="B1176" s="125">
        <v>5</v>
      </c>
      <c r="C1176" s="125" t="s">
        <v>1951</v>
      </c>
      <c r="D1176" s="125">
        <v>5</v>
      </c>
      <c r="E1176" s="125" t="s">
        <v>2878</v>
      </c>
      <c r="F1176" s="125" t="s">
        <v>11953</v>
      </c>
      <c r="G1176" s="126" t="s">
        <v>11954</v>
      </c>
    </row>
    <row r="1177" spans="1:7">
      <c r="A1177" s="124" t="s">
        <v>2697</v>
      </c>
      <c r="B1177" s="125">
        <v>5</v>
      </c>
      <c r="C1177" s="125" t="s">
        <v>1951</v>
      </c>
      <c r="D1177" s="125">
        <v>6</v>
      </c>
      <c r="E1177" s="125" t="s">
        <v>2249</v>
      </c>
      <c r="F1177" s="125" t="s">
        <v>11955</v>
      </c>
      <c r="G1177" s="126" t="s">
        <v>11956</v>
      </c>
    </row>
    <row r="1178" spans="1:7">
      <c r="A1178" s="124" t="s">
        <v>2697</v>
      </c>
      <c r="B1178" s="125">
        <v>5</v>
      </c>
      <c r="C1178" s="125" t="s">
        <v>1951</v>
      </c>
      <c r="D1178" s="125">
        <v>6</v>
      </c>
      <c r="E1178" s="125" t="s">
        <v>2249</v>
      </c>
      <c r="F1178" s="125" t="s">
        <v>11957</v>
      </c>
      <c r="G1178" s="126" t="s">
        <v>11958</v>
      </c>
    </row>
    <row r="1179" spans="1:7">
      <c r="A1179" s="124" t="s">
        <v>2697</v>
      </c>
      <c r="B1179" s="125">
        <v>5</v>
      </c>
      <c r="C1179" s="125" t="s">
        <v>1951</v>
      </c>
      <c r="D1179" s="125">
        <v>6</v>
      </c>
      <c r="E1179" s="125" t="s">
        <v>2249</v>
      </c>
      <c r="F1179" s="125" t="s">
        <v>11959</v>
      </c>
      <c r="G1179" s="126" t="s">
        <v>11960</v>
      </c>
    </row>
    <row r="1180" spans="1:7">
      <c r="A1180" s="124" t="s">
        <v>2697</v>
      </c>
      <c r="B1180" s="125">
        <v>6</v>
      </c>
      <c r="C1180" s="125" t="s">
        <v>2891</v>
      </c>
      <c r="D1180" s="125">
        <v>1</v>
      </c>
      <c r="E1180" s="125" t="s">
        <v>2892</v>
      </c>
      <c r="F1180" s="125" t="s">
        <v>11961</v>
      </c>
      <c r="G1180" s="126" t="s">
        <v>11962</v>
      </c>
    </row>
    <row r="1181" spans="1:7">
      <c r="A1181" s="124" t="s">
        <v>2697</v>
      </c>
      <c r="B1181" s="125">
        <v>6</v>
      </c>
      <c r="C1181" s="125" t="s">
        <v>2891</v>
      </c>
      <c r="D1181" s="125">
        <v>1</v>
      </c>
      <c r="E1181" s="125" t="s">
        <v>2892</v>
      </c>
      <c r="F1181" s="125" t="s">
        <v>11963</v>
      </c>
      <c r="G1181" s="126" t="s">
        <v>11964</v>
      </c>
    </row>
    <row r="1182" spans="1:7">
      <c r="A1182" s="124" t="s">
        <v>2697</v>
      </c>
      <c r="B1182" s="125">
        <v>6</v>
      </c>
      <c r="C1182" s="125" t="s">
        <v>2891</v>
      </c>
      <c r="D1182" s="125">
        <v>1</v>
      </c>
      <c r="E1182" s="125" t="s">
        <v>2892</v>
      </c>
      <c r="F1182" s="125" t="s">
        <v>11965</v>
      </c>
      <c r="G1182" s="126" t="s">
        <v>11966</v>
      </c>
    </row>
    <row r="1183" spans="1:7">
      <c r="A1183" s="124" t="s">
        <v>2697</v>
      </c>
      <c r="B1183" s="125">
        <v>6</v>
      </c>
      <c r="C1183" s="125" t="s">
        <v>2891</v>
      </c>
      <c r="D1183" s="125">
        <v>2</v>
      </c>
      <c r="E1183" s="125" t="s">
        <v>2899</v>
      </c>
      <c r="F1183" s="125" t="s">
        <v>11967</v>
      </c>
      <c r="G1183" s="126" t="s">
        <v>11968</v>
      </c>
    </row>
    <row r="1184" spans="1:7">
      <c r="A1184" s="124" t="s">
        <v>2697</v>
      </c>
      <c r="B1184" s="125">
        <v>6</v>
      </c>
      <c r="C1184" s="125" t="s">
        <v>2891</v>
      </c>
      <c r="D1184" s="125">
        <v>2</v>
      </c>
      <c r="E1184" s="125" t="s">
        <v>2899</v>
      </c>
      <c r="F1184" s="125" t="s">
        <v>11969</v>
      </c>
      <c r="G1184" s="126" t="s">
        <v>11970</v>
      </c>
    </row>
    <row r="1185" spans="1:7">
      <c r="A1185" s="124" t="s">
        <v>2697</v>
      </c>
      <c r="B1185" s="125">
        <v>6</v>
      </c>
      <c r="C1185" s="125" t="s">
        <v>2891</v>
      </c>
      <c r="D1185" s="125">
        <v>2</v>
      </c>
      <c r="E1185" s="125" t="s">
        <v>2899</v>
      </c>
      <c r="F1185" s="125" t="s">
        <v>11971</v>
      </c>
      <c r="G1185" s="126" t="s">
        <v>11972</v>
      </c>
    </row>
    <row r="1186" spans="1:7">
      <c r="A1186" s="124" t="s">
        <v>2697</v>
      </c>
      <c r="B1186" s="125">
        <v>6</v>
      </c>
      <c r="C1186" s="125" t="s">
        <v>2891</v>
      </c>
      <c r="D1186" s="125">
        <v>3</v>
      </c>
      <c r="E1186" s="125" t="s">
        <v>2906</v>
      </c>
      <c r="F1186" s="125" t="s">
        <v>11973</v>
      </c>
      <c r="G1186" s="126" t="s">
        <v>11974</v>
      </c>
    </row>
    <row r="1187" spans="1:7">
      <c r="A1187" s="124" t="s">
        <v>2697</v>
      </c>
      <c r="B1187" s="125">
        <v>6</v>
      </c>
      <c r="C1187" s="125" t="s">
        <v>2891</v>
      </c>
      <c r="D1187" s="125">
        <v>3</v>
      </c>
      <c r="E1187" s="125" t="s">
        <v>2906</v>
      </c>
      <c r="F1187" s="125" t="s">
        <v>11975</v>
      </c>
      <c r="G1187" s="126" t="s">
        <v>11976</v>
      </c>
    </row>
    <row r="1188" spans="1:7">
      <c r="A1188" s="124" t="s">
        <v>2697</v>
      </c>
      <c r="B1188" s="125">
        <v>6</v>
      </c>
      <c r="C1188" s="125" t="s">
        <v>2891</v>
      </c>
      <c r="D1188" s="125">
        <v>3</v>
      </c>
      <c r="E1188" s="125" t="s">
        <v>2906</v>
      </c>
      <c r="F1188" s="125" t="s">
        <v>11977</v>
      </c>
      <c r="G1188" s="126" t="s">
        <v>11978</v>
      </c>
    </row>
    <row r="1189" spans="1:7">
      <c r="A1189" s="124" t="s">
        <v>2697</v>
      </c>
      <c r="B1189" s="125">
        <v>6</v>
      </c>
      <c r="C1189" s="125" t="s">
        <v>2891</v>
      </c>
      <c r="D1189" s="125">
        <v>4</v>
      </c>
      <c r="E1189" s="125" t="s">
        <v>2913</v>
      </c>
      <c r="F1189" s="125" t="s">
        <v>11979</v>
      </c>
      <c r="G1189" s="126" t="s">
        <v>11980</v>
      </c>
    </row>
    <row r="1190" spans="1:7">
      <c r="A1190" s="124" t="s">
        <v>2697</v>
      </c>
      <c r="B1190" s="125">
        <v>6</v>
      </c>
      <c r="C1190" s="125" t="s">
        <v>2891</v>
      </c>
      <c r="D1190" s="125">
        <v>4</v>
      </c>
      <c r="E1190" s="125" t="s">
        <v>2913</v>
      </c>
      <c r="F1190" s="125" t="s">
        <v>11981</v>
      </c>
      <c r="G1190" s="126" t="s">
        <v>11982</v>
      </c>
    </row>
    <row r="1191" spans="1:7">
      <c r="A1191" s="124" t="s">
        <v>2697</v>
      </c>
      <c r="B1191" s="125">
        <v>6</v>
      </c>
      <c r="C1191" s="125" t="s">
        <v>2891</v>
      </c>
      <c r="D1191" s="125">
        <v>4</v>
      </c>
      <c r="E1191" s="125" t="s">
        <v>2913</v>
      </c>
      <c r="F1191" s="125" t="s">
        <v>11983</v>
      </c>
      <c r="G1191" s="126" t="s">
        <v>11984</v>
      </c>
    </row>
    <row r="1192" spans="1:7">
      <c r="A1192" s="124" t="s">
        <v>2697</v>
      </c>
      <c r="B1192" s="125">
        <v>6</v>
      </c>
      <c r="C1192" s="125" t="s">
        <v>2891</v>
      </c>
      <c r="D1192" s="125">
        <v>5</v>
      </c>
      <c r="E1192" s="125" t="s">
        <v>2920</v>
      </c>
      <c r="F1192" s="125" t="s">
        <v>11985</v>
      </c>
      <c r="G1192" s="126" t="s">
        <v>11986</v>
      </c>
    </row>
    <row r="1193" spans="1:7">
      <c r="A1193" s="124" t="s">
        <v>2697</v>
      </c>
      <c r="B1193" s="125">
        <v>6</v>
      </c>
      <c r="C1193" s="125" t="s">
        <v>2891</v>
      </c>
      <c r="D1193" s="125">
        <v>5</v>
      </c>
      <c r="E1193" s="125" t="s">
        <v>2920</v>
      </c>
      <c r="F1193" s="125" t="s">
        <v>11987</v>
      </c>
      <c r="G1193" s="126" t="s">
        <v>11988</v>
      </c>
    </row>
    <row r="1194" spans="1:7">
      <c r="A1194" s="124" t="s">
        <v>2697</v>
      </c>
      <c r="B1194" s="125">
        <v>6</v>
      </c>
      <c r="C1194" s="125" t="s">
        <v>2891</v>
      </c>
      <c r="D1194" s="125">
        <v>6</v>
      </c>
      <c r="E1194" s="125" t="s">
        <v>2925</v>
      </c>
      <c r="F1194" s="125" t="s">
        <v>11989</v>
      </c>
      <c r="G1194" s="126" t="s">
        <v>11990</v>
      </c>
    </row>
    <row r="1195" spans="1:7">
      <c r="A1195" s="124" t="s">
        <v>2697</v>
      </c>
      <c r="B1195" s="125">
        <v>6</v>
      </c>
      <c r="C1195" s="125" t="s">
        <v>2891</v>
      </c>
      <c r="D1195" s="125">
        <v>6</v>
      </c>
      <c r="E1195" s="125" t="s">
        <v>2925</v>
      </c>
      <c r="F1195" s="125" t="s">
        <v>11991</v>
      </c>
      <c r="G1195" s="126" t="s">
        <v>11992</v>
      </c>
    </row>
    <row r="1196" spans="1:7">
      <c r="A1196" s="124" t="s">
        <v>2697</v>
      </c>
      <c r="B1196" s="125">
        <v>6</v>
      </c>
      <c r="C1196" s="125" t="s">
        <v>2891</v>
      </c>
      <c r="D1196" s="125">
        <v>6</v>
      </c>
      <c r="E1196" s="125" t="s">
        <v>2925</v>
      </c>
      <c r="F1196" s="125" t="s">
        <v>11993</v>
      </c>
      <c r="G1196" s="126" t="s">
        <v>11994</v>
      </c>
    </row>
    <row r="1197" spans="1:7">
      <c r="A1197" s="124" t="s">
        <v>2697</v>
      </c>
      <c r="B1197" s="125">
        <v>6</v>
      </c>
      <c r="C1197" s="125" t="s">
        <v>2891</v>
      </c>
      <c r="D1197" s="125">
        <v>7</v>
      </c>
      <c r="E1197" s="125" t="s">
        <v>2932</v>
      </c>
      <c r="F1197" s="125" t="s">
        <v>11995</v>
      </c>
      <c r="G1197" s="126" t="s">
        <v>11996</v>
      </c>
    </row>
    <row r="1198" spans="1:7">
      <c r="A1198" s="124" t="s">
        <v>2697</v>
      </c>
      <c r="B1198" s="125">
        <v>6</v>
      </c>
      <c r="C1198" s="125" t="s">
        <v>2891</v>
      </c>
      <c r="D1198" s="125">
        <v>7</v>
      </c>
      <c r="E1198" s="125" t="s">
        <v>2932</v>
      </c>
      <c r="F1198" s="125" t="s">
        <v>11997</v>
      </c>
      <c r="G1198" s="126" t="s">
        <v>11998</v>
      </c>
    </row>
    <row r="1199" spans="1:7">
      <c r="A1199" s="124" t="s">
        <v>2697</v>
      </c>
      <c r="B1199" s="125">
        <v>6</v>
      </c>
      <c r="C1199" s="125" t="s">
        <v>2891</v>
      </c>
      <c r="D1199" s="125">
        <v>7</v>
      </c>
      <c r="E1199" s="125" t="s">
        <v>2932</v>
      </c>
      <c r="F1199" s="125" t="s">
        <v>11999</v>
      </c>
      <c r="G1199" s="126" t="s">
        <v>12000</v>
      </c>
    </row>
    <row r="1200" spans="1:7">
      <c r="A1200" s="124" t="s">
        <v>2697</v>
      </c>
      <c r="B1200" s="125">
        <v>6</v>
      </c>
      <c r="C1200" s="125" t="s">
        <v>2891</v>
      </c>
      <c r="D1200" s="125">
        <v>8</v>
      </c>
      <c r="E1200" s="125" t="s">
        <v>2939</v>
      </c>
      <c r="F1200" s="125" t="s">
        <v>12001</v>
      </c>
      <c r="G1200" s="126" t="s">
        <v>12002</v>
      </c>
    </row>
    <row r="1201" spans="1:7">
      <c r="A1201" s="124" t="s">
        <v>2697</v>
      </c>
      <c r="B1201" s="125">
        <v>6</v>
      </c>
      <c r="C1201" s="125" t="s">
        <v>2891</v>
      </c>
      <c r="D1201" s="125">
        <v>8</v>
      </c>
      <c r="E1201" s="125" t="s">
        <v>2939</v>
      </c>
      <c r="F1201" s="125" t="s">
        <v>12003</v>
      </c>
      <c r="G1201" s="126" t="s">
        <v>12004</v>
      </c>
    </row>
    <row r="1202" spans="1:7">
      <c r="A1202" s="124" t="s">
        <v>2697</v>
      </c>
      <c r="B1202" s="125">
        <v>6</v>
      </c>
      <c r="C1202" s="125" t="s">
        <v>2891</v>
      </c>
      <c r="D1202" s="125">
        <v>8</v>
      </c>
      <c r="E1202" s="125" t="s">
        <v>2939</v>
      </c>
      <c r="F1202" s="125" t="s">
        <v>12005</v>
      </c>
      <c r="G1202" s="126" t="s">
        <v>12006</v>
      </c>
    </row>
    <row r="1203" spans="1:7">
      <c r="A1203" s="124" t="s">
        <v>2697</v>
      </c>
      <c r="B1203" s="125">
        <v>6</v>
      </c>
      <c r="C1203" s="125" t="s">
        <v>2891</v>
      </c>
      <c r="D1203" s="125">
        <v>8</v>
      </c>
      <c r="E1203" s="125" t="s">
        <v>2939</v>
      </c>
      <c r="F1203" s="125" t="s">
        <v>12007</v>
      </c>
      <c r="G1203" s="126" t="s">
        <v>12008</v>
      </c>
    </row>
    <row r="1204" spans="1:7">
      <c r="A1204" s="124" t="s">
        <v>2697</v>
      </c>
      <c r="B1204" s="125">
        <v>7</v>
      </c>
      <c r="C1204" s="125" t="s">
        <v>2948</v>
      </c>
      <c r="D1204" s="125">
        <v>1</v>
      </c>
      <c r="E1204" s="125" t="s">
        <v>2949</v>
      </c>
      <c r="F1204" s="125" t="s">
        <v>12009</v>
      </c>
      <c r="G1204" s="126" t="s">
        <v>12010</v>
      </c>
    </row>
    <row r="1205" spans="1:7">
      <c r="A1205" s="124" t="s">
        <v>2697</v>
      </c>
      <c r="B1205" s="125">
        <v>7</v>
      </c>
      <c r="C1205" s="125" t="s">
        <v>2948</v>
      </c>
      <c r="D1205" s="125">
        <v>1</v>
      </c>
      <c r="E1205" s="125" t="s">
        <v>2949</v>
      </c>
      <c r="F1205" s="125" t="s">
        <v>12011</v>
      </c>
      <c r="G1205" s="126" t="s">
        <v>12012</v>
      </c>
    </row>
    <row r="1206" spans="1:7">
      <c r="A1206" s="124" t="s">
        <v>2697</v>
      </c>
      <c r="B1206" s="125">
        <v>7</v>
      </c>
      <c r="C1206" s="125" t="s">
        <v>2948</v>
      </c>
      <c r="D1206" s="125">
        <v>1</v>
      </c>
      <c r="E1206" s="125" t="s">
        <v>2949</v>
      </c>
      <c r="F1206" s="125" t="s">
        <v>12013</v>
      </c>
      <c r="G1206" s="126" t="s">
        <v>12014</v>
      </c>
    </row>
    <row r="1207" spans="1:7">
      <c r="A1207" s="124" t="s">
        <v>2697</v>
      </c>
      <c r="B1207" s="125">
        <v>7</v>
      </c>
      <c r="C1207" s="125" t="s">
        <v>2948</v>
      </c>
      <c r="D1207" s="125">
        <v>2</v>
      </c>
      <c r="E1207" s="125" t="s">
        <v>2956</v>
      </c>
      <c r="F1207" s="125" t="s">
        <v>12015</v>
      </c>
      <c r="G1207" s="126" t="s">
        <v>12016</v>
      </c>
    </row>
    <row r="1208" spans="1:7">
      <c r="A1208" s="124" t="s">
        <v>2697</v>
      </c>
      <c r="B1208" s="125">
        <v>7</v>
      </c>
      <c r="C1208" s="125" t="s">
        <v>2948</v>
      </c>
      <c r="D1208" s="125">
        <v>2</v>
      </c>
      <c r="E1208" s="125" t="s">
        <v>2956</v>
      </c>
      <c r="F1208" s="125" t="s">
        <v>12017</v>
      </c>
      <c r="G1208" s="126" t="s">
        <v>12018</v>
      </c>
    </row>
    <row r="1209" spans="1:7">
      <c r="A1209" s="124" t="s">
        <v>2697</v>
      </c>
      <c r="B1209" s="125">
        <v>7</v>
      </c>
      <c r="C1209" s="125" t="s">
        <v>2948</v>
      </c>
      <c r="D1209" s="125">
        <v>2</v>
      </c>
      <c r="E1209" s="125" t="s">
        <v>2956</v>
      </c>
      <c r="F1209" s="125" t="s">
        <v>12019</v>
      </c>
      <c r="G1209" s="126" t="s">
        <v>12020</v>
      </c>
    </row>
    <row r="1210" spans="1:7">
      <c r="A1210" s="124" t="s">
        <v>2697</v>
      </c>
      <c r="B1210" s="125">
        <v>8</v>
      </c>
      <c r="C1210" s="125" t="s">
        <v>2963</v>
      </c>
      <c r="D1210" s="125">
        <v>1</v>
      </c>
      <c r="E1210" s="125" t="s">
        <v>2964</v>
      </c>
      <c r="F1210" s="125" t="s">
        <v>12021</v>
      </c>
      <c r="G1210" s="126" t="s">
        <v>12022</v>
      </c>
    </row>
    <row r="1211" spans="1:7">
      <c r="A1211" s="124" t="s">
        <v>2697</v>
      </c>
      <c r="B1211" s="125">
        <v>8</v>
      </c>
      <c r="C1211" s="125" t="s">
        <v>2963</v>
      </c>
      <c r="D1211" s="125">
        <v>1</v>
      </c>
      <c r="E1211" s="125" t="s">
        <v>2964</v>
      </c>
      <c r="F1211" s="125" t="s">
        <v>12023</v>
      </c>
      <c r="G1211" s="126" t="s">
        <v>12024</v>
      </c>
    </row>
    <row r="1212" spans="1:7">
      <c r="A1212" s="124" t="s">
        <v>2697</v>
      </c>
      <c r="B1212" s="125">
        <v>8</v>
      </c>
      <c r="C1212" s="125" t="s">
        <v>2963</v>
      </c>
      <c r="D1212" s="125">
        <v>1</v>
      </c>
      <c r="E1212" s="125" t="s">
        <v>2964</v>
      </c>
      <c r="F1212" s="125" t="s">
        <v>12025</v>
      </c>
      <c r="G1212" s="126" t="s">
        <v>12026</v>
      </c>
    </row>
    <row r="1213" spans="1:7">
      <c r="A1213" s="124" t="s">
        <v>2697</v>
      </c>
      <c r="B1213" s="125">
        <v>8</v>
      </c>
      <c r="C1213" s="125" t="s">
        <v>2963</v>
      </c>
      <c r="D1213" s="125">
        <v>1</v>
      </c>
      <c r="E1213" s="125" t="s">
        <v>2964</v>
      </c>
      <c r="F1213" s="125" t="s">
        <v>12027</v>
      </c>
      <c r="G1213" s="126" t="s">
        <v>12028</v>
      </c>
    </row>
    <row r="1214" spans="1:7">
      <c r="A1214" s="124" t="s">
        <v>2697</v>
      </c>
      <c r="B1214" s="125">
        <v>8</v>
      </c>
      <c r="C1214" s="125" t="s">
        <v>2963</v>
      </c>
      <c r="D1214" s="125">
        <v>2</v>
      </c>
      <c r="E1214" s="125" t="s">
        <v>2973</v>
      </c>
      <c r="F1214" s="125" t="s">
        <v>12029</v>
      </c>
      <c r="G1214" s="126" t="s">
        <v>12030</v>
      </c>
    </row>
    <row r="1215" spans="1:7">
      <c r="A1215" s="124" t="s">
        <v>2697</v>
      </c>
      <c r="B1215" s="125">
        <v>8</v>
      </c>
      <c r="C1215" s="125" t="s">
        <v>2963</v>
      </c>
      <c r="D1215" s="125">
        <v>2</v>
      </c>
      <c r="E1215" s="125" t="s">
        <v>2973</v>
      </c>
      <c r="F1215" s="125" t="s">
        <v>12031</v>
      </c>
      <c r="G1215" s="126" t="s">
        <v>12032</v>
      </c>
    </row>
    <row r="1216" spans="1:7">
      <c r="A1216" s="124" t="s">
        <v>2697</v>
      </c>
      <c r="B1216" s="125">
        <v>8</v>
      </c>
      <c r="C1216" s="125" t="s">
        <v>2963</v>
      </c>
      <c r="D1216" s="125">
        <v>2</v>
      </c>
      <c r="E1216" s="125" t="s">
        <v>2973</v>
      </c>
      <c r="F1216" s="125" t="s">
        <v>12033</v>
      </c>
      <c r="G1216" s="126" t="s">
        <v>12034</v>
      </c>
    </row>
    <row r="1217" spans="1:7">
      <c r="A1217" s="124" t="s">
        <v>2697</v>
      </c>
      <c r="B1217" s="125">
        <v>8</v>
      </c>
      <c r="C1217" s="125" t="s">
        <v>2963</v>
      </c>
      <c r="D1217" s="125">
        <v>3</v>
      </c>
      <c r="E1217" s="125" t="s">
        <v>2428</v>
      </c>
      <c r="F1217" s="125" t="s">
        <v>12035</v>
      </c>
      <c r="G1217" s="126" t="s">
        <v>12036</v>
      </c>
    </row>
    <row r="1218" spans="1:7">
      <c r="A1218" s="124" t="s">
        <v>2697</v>
      </c>
      <c r="B1218" s="125">
        <v>8</v>
      </c>
      <c r="C1218" s="125" t="s">
        <v>2963</v>
      </c>
      <c r="D1218" s="125">
        <v>3</v>
      </c>
      <c r="E1218" s="125" t="s">
        <v>2428</v>
      </c>
      <c r="F1218" s="125" t="s">
        <v>12037</v>
      </c>
      <c r="G1218" s="126" t="s">
        <v>12038</v>
      </c>
    </row>
    <row r="1219" spans="1:7">
      <c r="A1219" s="124" t="s">
        <v>2697</v>
      </c>
      <c r="B1219" s="125">
        <v>8</v>
      </c>
      <c r="C1219" s="125" t="s">
        <v>2963</v>
      </c>
      <c r="D1219" s="125">
        <v>3</v>
      </c>
      <c r="E1219" s="125" t="s">
        <v>2428</v>
      </c>
      <c r="F1219" s="125" t="s">
        <v>12039</v>
      </c>
      <c r="G1219" s="126" t="s">
        <v>12040</v>
      </c>
    </row>
    <row r="1220" spans="1:7">
      <c r="A1220" s="124" t="s">
        <v>2697</v>
      </c>
      <c r="B1220" s="125">
        <v>8</v>
      </c>
      <c r="C1220" s="125" t="s">
        <v>2963</v>
      </c>
      <c r="D1220" s="125">
        <v>4</v>
      </c>
      <c r="E1220" s="125" t="s">
        <v>12041</v>
      </c>
      <c r="F1220" s="125" t="s">
        <v>12042</v>
      </c>
      <c r="G1220" s="126" t="s">
        <v>12043</v>
      </c>
    </row>
    <row r="1221" spans="1:7">
      <c r="A1221" s="124" t="s">
        <v>2697</v>
      </c>
      <c r="B1221" s="125">
        <v>8</v>
      </c>
      <c r="C1221" s="125" t="s">
        <v>2963</v>
      </c>
      <c r="D1221" s="125">
        <v>4</v>
      </c>
      <c r="E1221" s="125" t="s">
        <v>12041</v>
      </c>
      <c r="F1221" s="125" t="s">
        <v>12044</v>
      </c>
      <c r="G1221" s="126" t="s">
        <v>12045</v>
      </c>
    </row>
    <row r="1222" spans="1:7">
      <c r="A1222" s="124" t="s">
        <v>2697</v>
      </c>
      <c r="B1222" s="125">
        <v>8</v>
      </c>
      <c r="C1222" s="125" t="s">
        <v>2963</v>
      </c>
      <c r="D1222" s="125">
        <v>4</v>
      </c>
      <c r="E1222" s="125" t="s">
        <v>12041</v>
      </c>
      <c r="F1222" s="125" t="s">
        <v>12046</v>
      </c>
      <c r="G1222" s="126" t="s">
        <v>12047</v>
      </c>
    </row>
    <row r="1223" spans="1:7">
      <c r="A1223" s="124" t="s">
        <v>2697</v>
      </c>
      <c r="B1223" s="125">
        <v>8</v>
      </c>
      <c r="C1223" s="125" t="s">
        <v>2963</v>
      </c>
      <c r="D1223" s="125">
        <v>4</v>
      </c>
      <c r="E1223" s="125" t="s">
        <v>12041</v>
      </c>
      <c r="F1223" s="125" t="s">
        <v>12048</v>
      </c>
      <c r="G1223" s="126" t="s">
        <v>12049</v>
      </c>
    </row>
    <row r="1224" spans="1:7">
      <c r="A1224" s="124" t="s">
        <v>2697</v>
      </c>
      <c r="B1224" s="125">
        <v>8</v>
      </c>
      <c r="C1224" s="125" t="s">
        <v>2963</v>
      </c>
      <c r="D1224" s="125">
        <v>4</v>
      </c>
      <c r="E1224" s="125" t="s">
        <v>12041</v>
      </c>
      <c r="F1224" s="125" t="s">
        <v>12050</v>
      </c>
      <c r="G1224" s="126" t="s">
        <v>12051</v>
      </c>
    </row>
    <row r="1225" spans="1:7">
      <c r="A1225" s="124" t="s">
        <v>2697</v>
      </c>
      <c r="B1225" s="125">
        <v>9</v>
      </c>
      <c r="C1225" s="125" t="s">
        <v>2999</v>
      </c>
      <c r="D1225" s="125">
        <v>1</v>
      </c>
      <c r="E1225" s="125" t="s">
        <v>12052</v>
      </c>
      <c r="F1225" s="125" t="s">
        <v>12053</v>
      </c>
      <c r="G1225" s="126" t="s">
        <v>12054</v>
      </c>
    </row>
    <row r="1226" spans="1:7">
      <c r="A1226" s="124" t="s">
        <v>2697</v>
      </c>
      <c r="B1226" s="125">
        <v>9</v>
      </c>
      <c r="C1226" s="125" t="s">
        <v>2999</v>
      </c>
      <c r="D1226" s="125">
        <v>1</v>
      </c>
      <c r="E1226" s="125" t="s">
        <v>12052</v>
      </c>
      <c r="F1226" s="125" t="s">
        <v>12055</v>
      </c>
      <c r="G1226" s="126" t="s">
        <v>12056</v>
      </c>
    </row>
    <row r="1227" spans="1:7">
      <c r="A1227" s="124" t="s">
        <v>2697</v>
      </c>
      <c r="B1227" s="125">
        <v>9</v>
      </c>
      <c r="C1227" s="125" t="s">
        <v>2999</v>
      </c>
      <c r="D1227" s="125">
        <v>1</v>
      </c>
      <c r="E1227" s="125" t="s">
        <v>12052</v>
      </c>
      <c r="F1227" s="125" t="s">
        <v>12057</v>
      </c>
      <c r="G1227" s="126" t="s">
        <v>12058</v>
      </c>
    </row>
    <row r="1228" spans="1:7">
      <c r="A1228" s="124" t="s">
        <v>2697</v>
      </c>
      <c r="B1228" s="125">
        <v>9</v>
      </c>
      <c r="C1228" s="125" t="s">
        <v>2999</v>
      </c>
      <c r="D1228" s="125">
        <v>2</v>
      </c>
      <c r="E1228" s="125" t="s">
        <v>2597</v>
      </c>
      <c r="F1228" s="125" t="s">
        <v>12059</v>
      </c>
      <c r="G1228" s="126" t="s">
        <v>12060</v>
      </c>
    </row>
    <row r="1229" spans="1:7">
      <c r="A1229" s="124" t="s">
        <v>2697</v>
      </c>
      <c r="B1229" s="125">
        <v>9</v>
      </c>
      <c r="C1229" s="125" t="s">
        <v>2999</v>
      </c>
      <c r="D1229" s="125">
        <v>2</v>
      </c>
      <c r="E1229" s="125" t="s">
        <v>2597</v>
      </c>
      <c r="F1229" s="125" t="s">
        <v>12061</v>
      </c>
      <c r="G1229" s="126" t="s">
        <v>12062</v>
      </c>
    </row>
    <row r="1230" spans="1:7">
      <c r="A1230" s="124" t="s">
        <v>2697</v>
      </c>
      <c r="B1230" s="125">
        <v>9</v>
      </c>
      <c r="C1230" s="125" t="s">
        <v>2999</v>
      </c>
      <c r="D1230" s="125">
        <v>2</v>
      </c>
      <c r="E1230" s="125" t="s">
        <v>2597</v>
      </c>
      <c r="F1230" s="125" t="s">
        <v>12063</v>
      </c>
      <c r="G1230" s="126" t="s">
        <v>12064</v>
      </c>
    </row>
    <row r="1231" spans="1:7">
      <c r="A1231" s="124" t="s">
        <v>2697</v>
      </c>
      <c r="B1231" s="125">
        <v>9</v>
      </c>
      <c r="C1231" s="125" t="s">
        <v>2999</v>
      </c>
      <c r="D1231" s="125">
        <v>3</v>
      </c>
      <c r="E1231" s="125" t="s">
        <v>3013</v>
      </c>
      <c r="F1231" s="125" t="s">
        <v>12065</v>
      </c>
      <c r="G1231" s="126" t="s">
        <v>12066</v>
      </c>
    </row>
    <row r="1232" spans="1:7">
      <c r="A1232" s="124" t="s">
        <v>2697</v>
      </c>
      <c r="B1232" s="125">
        <v>9</v>
      </c>
      <c r="C1232" s="125" t="s">
        <v>2999</v>
      </c>
      <c r="D1232" s="125">
        <v>3</v>
      </c>
      <c r="E1232" s="125" t="s">
        <v>3013</v>
      </c>
      <c r="F1232" s="125" t="s">
        <v>12067</v>
      </c>
      <c r="G1232" s="126" t="s">
        <v>12068</v>
      </c>
    </row>
    <row r="1233" spans="1:7">
      <c r="A1233" s="124" t="s">
        <v>2697</v>
      </c>
      <c r="B1233" s="125">
        <v>9</v>
      </c>
      <c r="C1233" s="125" t="s">
        <v>2999</v>
      </c>
      <c r="D1233" s="125">
        <v>3</v>
      </c>
      <c r="E1233" s="125" t="s">
        <v>3013</v>
      </c>
      <c r="F1233" s="125" t="s">
        <v>12069</v>
      </c>
      <c r="G1233" s="126" t="s">
        <v>12070</v>
      </c>
    </row>
    <row r="1234" spans="1:7">
      <c r="A1234" s="124" t="s">
        <v>2697</v>
      </c>
      <c r="B1234" s="125">
        <v>9</v>
      </c>
      <c r="C1234" s="125" t="s">
        <v>2999</v>
      </c>
      <c r="D1234" s="125">
        <v>4</v>
      </c>
      <c r="E1234" s="125" t="s">
        <v>3020</v>
      </c>
      <c r="F1234" s="125" t="s">
        <v>12071</v>
      </c>
      <c r="G1234" s="126" t="s">
        <v>12072</v>
      </c>
    </row>
    <row r="1235" spans="1:7">
      <c r="A1235" s="124" t="s">
        <v>2697</v>
      </c>
      <c r="B1235" s="125">
        <v>9</v>
      </c>
      <c r="C1235" s="125" t="s">
        <v>2999</v>
      </c>
      <c r="D1235" s="125">
        <v>4</v>
      </c>
      <c r="E1235" s="125" t="s">
        <v>3020</v>
      </c>
      <c r="F1235" s="125" t="s">
        <v>12073</v>
      </c>
      <c r="G1235" s="126" t="s">
        <v>12074</v>
      </c>
    </row>
    <row r="1236" spans="1:7">
      <c r="A1236" s="124" t="s">
        <v>2697</v>
      </c>
      <c r="B1236" s="125">
        <v>9</v>
      </c>
      <c r="C1236" s="125" t="s">
        <v>2999</v>
      </c>
      <c r="D1236" s="125">
        <v>4</v>
      </c>
      <c r="E1236" s="125" t="s">
        <v>3020</v>
      </c>
      <c r="F1236" s="125" t="s">
        <v>12075</v>
      </c>
      <c r="G1236" s="126" t="s">
        <v>12076</v>
      </c>
    </row>
    <row r="1237" spans="1:7">
      <c r="A1237" s="124" t="s">
        <v>2697</v>
      </c>
      <c r="B1237" s="125">
        <v>9</v>
      </c>
      <c r="C1237" s="125" t="s">
        <v>2999</v>
      </c>
      <c r="D1237" s="125">
        <v>5</v>
      </c>
      <c r="E1237" s="125" t="s">
        <v>3027</v>
      </c>
      <c r="F1237" s="125" t="s">
        <v>12077</v>
      </c>
      <c r="G1237" s="126" t="s">
        <v>12078</v>
      </c>
    </row>
    <row r="1238" spans="1:7">
      <c r="A1238" s="124" t="s">
        <v>2697</v>
      </c>
      <c r="B1238" s="125">
        <v>9</v>
      </c>
      <c r="C1238" s="125" t="s">
        <v>2999</v>
      </c>
      <c r="D1238" s="125">
        <v>5</v>
      </c>
      <c r="E1238" s="125" t="s">
        <v>3027</v>
      </c>
      <c r="F1238" s="125" t="s">
        <v>12079</v>
      </c>
      <c r="G1238" s="126" t="s">
        <v>12080</v>
      </c>
    </row>
    <row r="1239" spans="1:7">
      <c r="A1239" s="124" t="s">
        <v>2697</v>
      </c>
      <c r="B1239" s="125">
        <v>9</v>
      </c>
      <c r="C1239" s="125" t="s">
        <v>2999</v>
      </c>
      <c r="D1239" s="125">
        <v>5</v>
      </c>
      <c r="E1239" s="125" t="s">
        <v>3027</v>
      </c>
      <c r="F1239" s="125" t="s">
        <v>12081</v>
      </c>
      <c r="G1239" s="126" t="s">
        <v>12082</v>
      </c>
    </row>
    <row r="1240" spans="1:7">
      <c r="A1240" s="124" t="s">
        <v>2697</v>
      </c>
      <c r="B1240" s="125">
        <v>9</v>
      </c>
      <c r="C1240" s="125" t="s">
        <v>2999</v>
      </c>
      <c r="D1240" s="125">
        <v>6</v>
      </c>
      <c r="E1240" s="125" t="s">
        <v>3034</v>
      </c>
      <c r="F1240" s="125" t="s">
        <v>12083</v>
      </c>
      <c r="G1240" s="126" t="s">
        <v>12084</v>
      </c>
    </row>
    <row r="1241" spans="1:7">
      <c r="A1241" s="124" t="s">
        <v>2697</v>
      </c>
      <c r="B1241" s="125">
        <v>9</v>
      </c>
      <c r="C1241" s="125" t="s">
        <v>2999</v>
      </c>
      <c r="D1241" s="125">
        <v>6</v>
      </c>
      <c r="E1241" s="125" t="s">
        <v>3034</v>
      </c>
      <c r="F1241" s="125" t="s">
        <v>12085</v>
      </c>
      <c r="G1241" s="126" t="s">
        <v>12086</v>
      </c>
    </row>
    <row r="1242" spans="1:7">
      <c r="A1242" s="124" t="s">
        <v>2697</v>
      </c>
      <c r="B1242" s="125">
        <v>9</v>
      </c>
      <c r="C1242" s="125" t="s">
        <v>2999</v>
      </c>
      <c r="D1242" s="125">
        <v>6</v>
      </c>
      <c r="E1242" s="125" t="s">
        <v>3034</v>
      </c>
      <c r="F1242" s="125" t="s">
        <v>12087</v>
      </c>
      <c r="G1242" s="126" t="s">
        <v>12088</v>
      </c>
    </row>
    <row r="1243" spans="1:7">
      <c r="A1243" s="124" t="s">
        <v>2697</v>
      </c>
      <c r="B1243" s="125">
        <v>9</v>
      </c>
      <c r="C1243" s="125" t="s">
        <v>2999</v>
      </c>
      <c r="D1243" s="125">
        <v>7</v>
      </c>
      <c r="E1243" s="125" t="s">
        <v>3041</v>
      </c>
      <c r="F1243" s="125" t="s">
        <v>12089</v>
      </c>
      <c r="G1243" s="126" t="s">
        <v>12090</v>
      </c>
    </row>
    <row r="1244" spans="1:7">
      <c r="A1244" s="124" t="s">
        <v>2697</v>
      </c>
      <c r="B1244" s="125">
        <v>9</v>
      </c>
      <c r="C1244" s="125" t="s">
        <v>2999</v>
      </c>
      <c r="D1244" s="125">
        <v>7</v>
      </c>
      <c r="E1244" s="125" t="s">
        <v>3041</v>
      </c>
      <c r="F1244" s="125" t="s">
        <v>12091</v>
      </c>
      <c r="G1244" s="126" t="s">
        <v>12092</v>
      </c>
    </row>
    <row r="1245" spans="1:7">
      <c r="A1245" s="124" t="s">
        <v>2697</v>
      </c>
      <c r="B1245" s="125">
        <v>9</v>
      </c>
      <c r="C1245" s="125" t="s">
        <v>2999</v>
      </c>
      <c r="D1245" s="125">
        <v>7</v>
      </c>
      <c r="E1245" s="125" t="s">
        <v>3041</v>
      </c>
      <c r="F1245" s="125" t="s">
        <v>12093</v>
      </c>
      <c r="G1245" s="126" t="s">
        <v>12094</v>
      </c>
    </row>
    <row r="1246" spans="1:7">
      <c r="A1246" s="124" t="s">
        <v>2697</v>
      </c>
      <c r="B1246" s="125">
        <v>10</v>
      </c>
      <c r="C1246" s="125" t="s">
        <v>3048</v>
      </c>
      <c r="D1246" s="125">
        <v>1</v>
      </c>
      <c r="E1246" s="125" t="s">
        <v>3049</v>
      </c>
      <c r="F1246" s="125" t="s">
        <v>12095</v>
      </c>
      <c r="G1246" s="126" t="s">
        <v>12096</v>
      </c>
    </row>
    <row r="1247" spans="1:7">
      <c r="A1247" s="124" t="s">
        <v>2697</v>
      </c>
      <c r="B1247" s="125">
        <v>10</v>
      </c>
      <c r="C1247" s="125" t="s">
        <v>3048</v>
      </c>
      <c r="D1247" s="125">
        <v>1</v>
      </c>
      <c r="E1247" s="125" t="s">
        <v>3049</v>
      </c>
      <c r="F1247" s="125" t="s">
        <v>12097</v>
      </c>
      <c r="G1247" s="126" t="s">
        <v>12098</v>
      </c>
    </row>
    <row r="1248" spans="1:7">
      <c r="A1248" s="124" t="s">
        <v>2697</v>
      </c>
      <c r="B1248" s="125">
        <v>10</v>
      </c>
      <c r="C1248" s="125" t="s">
        <v>3048</v>
      </c>
      <c r="D1248" s="125">
        <v>2</v>
      </c>
      <c r="E1248" s="125" t="s">
        <v>3054</v>
      </c>
      <c r="F1248" s="125" t="s">
        <v>12099</v>
      </c>
      <c r="G1248" s="126" t="s">
        <v>12100</v>
      </c>
    </row>
    <row r="1249" spans="1:7">
      <c r="A1249" s="124" t="s">
        <v>2697</v>
      </c>
      <c r="B1249" s="125">
        <v>10</v>
      </c>
      <c r="C1249" s="125" t="s">
        <v>3048</v>
      </c>
      <c r="D1249" s="125">
        <v>2</v>
      </c>
      <c r="E1249" s="125" t="s">
        <v>3054</v>
      </c>
      <c r="F1249" s="125" t="s">
        <v>12101</v>
      </c>
      <c r="G1249" s="126" t="s">
        <v>12102</v>
      </c>
    </row>
    <row r="1250" spans="1:7">
      <c r="A1250" s="124" t="s">
        <v>2697</v>
      </c>
      <c r="B1250" s="125">
        <v>10</v>
      </c>
      <c r="C1250" s="125" t="s">
        <v>3048</v>
      </c>
      <c r="D1250" s="125">
        <v>3</v>
      </c>
      <c r="E1250" s="125" t="s">
        <v>3059</v>
      </c>
      <c r="F1250" s="125" t="s">
        <v>12103</v>
      </c>
      <c r="G1250" s="126" t="s">
        <v>12104</v>
      </c>
    </row>
    <row r="1251" spans="1:7">
      <c r="A1251" s="124" t="s">
        <v>2697</v>
      </c>
      <c r="B1251" s="125">
        <v>10</v>
      </c>
      <c r="C1251" s="125" t="s">
        <v>3048</v>
      </c>
      <c r="D1251" s="125">
        <v>3</v>
      </c>
      <c r="E1251" s="125" t="s">
        <v>3059</v>
      </c>
      <c r="F1251" s="125" t="s">
        <v>12105</v>
      </c>
      <c r="G1251" s="126" t="s">
        <v>12106</v>
      </c>
    </row>
    <row r="1252" spans="1:7">
      <c r="A1252" s="124" t="s">
        <v>2697</v>
      </c>
      <c r="B1252" s="125">
        <v>10</v>
      </c>
      <c r="C1252" s="125" t="s">
        <v>3048</v>
      </c>
      <c r="D1252" s="125">
        <v>3</v>
      </c>
      <c r="E1252" s="125" t="s">
        <v>3059</v>
      </c>
      <c r="F1252" s="125" t="s">
        <v>12107</v>
      </c>
      <c r="G1252" s="126" t="s">
        <v>12108</v>
      </c>
    </row>
    <row r="1253" spans="1:7">
      <c r="A1253" s="124" t="s">
        <v>2697</v>
      </c>
      <c r="B1253" s="125">
        <v>11</v>
      </c>
      <c r="C1253" s="125" t="s">
        <v>1977</v>
      </c>
      <c r="D1253" s="125">
        <v>1</v>
      </c>
      <c r="E1253" s="125" t="s">
        <v>3067</v>
      </c>
      <c r="F1253" s="125" t="s">
        <v>12109</v>
      </c>
      <c r="G1253" s="126" t="s">
        <v>12110</v>
      </c>
    </row>
    <row r="1254" spans="1:7">
      <c r="A1254" s="124" t="s">
        <v>2697</v>
      </c>
      <c r="B1254" s="125">
        <v>11</v>
      </c>
      <c r="C1254" s="125" t="s">
        <v>1977</v>
      </c>
      <c r="D1254" s="125">
        <v>1</v>
      </c>
      <c r="E1254" s="125" t="s">
        <v>3067</v>
      </c>
      <c r="F1254" s="125" t="s">
        <v>12111</v>
      </c>
      <c r="G1254" s="126" t="s">
        <v>12112</v>
      </c>
    </row>
    <row r="1255" spans="1:7">
      <c r="A1255" s="124" t="s">
        <v>2697</v>
      </c>
      <c r="B1255" s="125">
        <v>11</v>
      </c>
      <c r="C1255" s="125" t="s">
        <v>1977</v>
      </c>
      <c r="D1255" s="125">
        <v>1</v>
      </c>
      <c r="E1255" s="125" t="s">
        <v>3067</v>
      </c>
      <c r="F1255" s="125" t="s">
        <v>12113</v>
      </c>
      <c r="G1255" s="126" t="s">
        <v>12114</v>
      </c>
    </row>
    <row r="1256" spans="1:7">
      <c r="A1256" s="124" t="s">
        <v>2697</v>
      </c>
      <c r="B1256" s="125">
        <v>11</v>
      </c>
      <c r="C1256" s="125" t="s">
        <v>1977</v>
      </c>
      <c r="D1256" s="125">
        <v>2</v>
      </c>
      <c r="E1256" s="125" t="s">
        <v>3074</v>
      </c>
      <c r="F1256" s="125" t="s">
        <v>12115</v>
      </c>
      <c r="G1256" s="126" t="s">
        <v>12116</v>
      </c>
    </row>
    <row r="1257" spans="1:7">
      <c r="A1257" s="124" t="s">
        <v>2697</v>
      </c>
      <c r="B1257" s="125">
        <v>11</v>
      </c>
      <c r="C1257" s="125" t="s">
        <v>1977</v>
      </c>
      <c r="D1257" s="125">
        <v>2</v>
      </c>
      <c r="E1257" s="125" t="s">
        <v>3074</v>
      </c>
      <c r="F1257" s="125" t="s">
        <v>12117</v>
      </c>
      <c r="G1257" s="126" t="s">
        <v>12118</v>
      </c>
    </row>
    <row r="1258" spans="1:7">
      <c r="A1258" s="124" t="s">
        <v>2697</v>
      </c>
      <c r="B1258" s="125">
        <v>11</v>
      </c>
      <c r="C1258" s="125" t="s">
        <v>1977</v>
      </c>
      <c r="D1258" s="125">
        <v>2</v>
      </c>
      <c r="E1258" s="125" t="s">
        <v>3074</v>
      </c>
      <c r="F1258" s="125" t="s">
        <v>12119</v>
      </c>
      <c r="G1258" s="126" t="s">
        <v>12120</v>
      </c>
    </row>
    <row r="1259" spans="1:7">
      <c r="A1259" s="124" t="s">
        <v>2697</v>
      </c>
      <c r="B1259" s="125">
        <v>11</v>
      </c>
      <c r="C1259" s="125" t="s">
        <v>1977</v>
      </c>
      <c r="D1259" s="125">
        <v>3</v>
      </c>
      <c r="E1259" s="125" t="s">
        <v>3081</v>
      </c>
      <c r="F1259" s="125" t="s">
        <v>12121</v>
      </c>
      <c r="G1259" s="126" t="s">
        <v>12122</v>
      </c>
    </row>
    <row r="1260" spans="1:7">
      <c r="A1260" s="124" t="s">
        <v>2697</v>
      </c>
      <c r="B1260" s="125">
        <v>11</v>
      </c>
      <c r="C1260" s="125" t="s">
        <v>1977</v>
      </c>
      <c r="D1260" s="125">
        <v>3</v>
      </c>
      <c r="E1260" s="125" t="s">
        <v>3081</v>
      </c>
      <c r="F1260" s="125" t="s">
        <v>12123</v>
      </c>
      <c r="G1260" s="126" t="s">
        <v>12124</v>
      </c>
    </row>
    <row r="1261" spans="1:7">
      <c r="A1261" s="124" t="s">
        <v>2697</v>
      </c>
      <c r="B1261" s="125">
        <v>11</v>
      </c>
      <c r="C1261" s="125" t="s">
        <v>1977</v>
      </c>
      <c r="D1261" s="125">
        <v>3</v>
      </c>
      <c r="E1261" s="125" t="s">
        <v>3081</v>
      </c>
      <c r="F1261" s="125" t="s">
        <v>12125</v>
      </c>
      <c r="G1261" s="126" t="s">
        <v>12126</v>
      </c>
    </row>
    <row r="1262" spans="1:7">
      <c r="A1262" s="124" t="s">
        <v>2697</v>
      </c>
      <c r="B1262" s="125">
        <v>11</v>
      </c>
      <c r="C1262" s="125" t="s">
        <v>1977</v>
      </c>
      <c r="D1262" s="125">
        <v>4</v>
      </c>
      <c r="E1262" s="125" t="s">
        <v>3088</v>
      </c>
      <c r="F1262" s="125" t="s">
        <v>12127</v>
      </c>
      <c r="G1262" s="126" t="s">
        <v>12128</v>
      </c>
    </row>
    <row r="1263" spans="1:7">
      <c r="A1263" s="124" t="s">
        <v>2697</v>
      </c>
      <c r="B1263" s="125">
        <v>11</v>
      </c>
      <c r="C1263" s="125" t="s">
        <v>1977</v>
      </c>
      <c r="D1263" s="125">
        <v>4</v>
      </c>
      <c r="E1263" s="125" t="s">
        <v>3088</v>
      </c>
      <c r="F1263" s="125" t="s">
        <v>12129</v>
      </c>
      <c r="G1263" s="126" t="s">
        <v>12130</v>
      </c>
    </row>
    <row r="1264" spans="1:7">
      <c r="A1264" s="124" t="s">
        <v>2697</v>
      </c>
      <c r="B1264" s="125">
        <v>11</v>
      </c>
      <c r="C1264" s="125" t="s">
        <v>1977</v>
      </c>
      <c r="D1264" s="125">
        <v>4</v>
      </c>
      <c r="E1264" s="125" t="s">
        <v>3088</v>
      </c>
      <c r="F1264" s="125" t="s">
        <v>12131</v>
      </c>
      <c r="G1264" s="126" t="s">
        <v>12132</v>
      </c>
    </row>
    <row r="1265" spans="1:7">
      <c r="A1265" s="124" t="s">
        <v>2697</v>
      </c>
      <c r="B1265" s="125">
        <v>11</v>
      </c>
      <c r="C1265" s="125" t="s">
        <v>1977</v>
      </c>
      <c r="D1265" s="125">
        <v>5</v>
      </c>
      <c r="E1265" s="125" t="s">
        <v>3095</v>
      </c>
      <c r="F1265" s="125" t="s">
        <v>12133</v>
      </c>
      <c r="G1265" s="126" t="s">
        <v>12134</v>
      </c>
    </row>
    <row r="1266" spans="1:7">
      <c r="A1266" s="124" t="s">
        <v>2697</v>
      </c>
      <c r="B1266" s="125">
        <v>11</v>
      </c>
      <c r="C1266" s="125" t="s">
        <v>1977</v>
      </c>
      <c r="D1266" s="125">
        <v>5</v>
      </c>
      <c r="E1266" s="125" t="s">
        <v>3095</v>
      </c>
      <c r="F1266" s="125" t="s">
        <v>12135</v>
      </c>
      <c r="G1266" s="126" t="s">
        <v>12136</v>
      </c>
    </row>
    <row r="1267" spans="1:7">
      <c r="A1267" s="124" t="s">
        <v>2697</v>
      </c>
      <c r="B1267" s="125">
        <v>11</v>
      </c>
      <c r="C1267" s="125" t="s">
        <v>1977</v>
      </c>
      <c r="D1267" s="125">
        <v>6</v>
      </c>
      <c r="E1267" s="125" t="s">
        <v>3100</v>
      </c>
      <c r="F1267" s="125" t="s">
        <v>12137</v>
      </c>
      <c r="G1267" s="126" t="s">
        <v>12138</v>
      </c>
    </row>
    <row r="1268" spans="1:7">
      <c r="A1268" s="124" t="s">
        <v>2697</v>
      </c>
      <c r="B1268" s="125">
        <v>11</v>
      </c>
      <c r="C1268" s="125" t="s">
        <v>1977</v>
      </c>
      <c r="D1268" s="125">
        <v>6</v>
      </c>
      <c r="E1268" s="125" t="s">
        <v>3100</v>
      </c>
      <c r="F1268" s="125" t="s">
        <v>12139</v>
      </c>
      <c r="G1268" s="126" t="s">
        <v>12140</v>
      </c>
    </row>
    <row r="1269" spans="1:7">
      <c r="A1269" s="124" t="s">
        <v>2697</v>
      </c>
      <c r="B1269" s="125">
        <v>11</v>
      </c>
      <c r="C1269" s="125" t="s">
        <v>1977</v>
      </c>
      <c r="D1269" s="125">
        <v>6</v>
      </c>
      <c r="E1269" s="125" t="s">
        <v>3100</v>
      </c>
      <c r="F1269" s="125" t="s">
        <v>12141</v>
      </c>
      <c r="G1269" s="126" t="s">
        <v>12142</v>
      </c>
    </row>
    <row r="1270" spans="1:7">
      <c r="A1270" s="124" t="s">
        <v>2697</v>
      </c>
      <c r="B1270" s="125">
        <v>11</v>
      </c>
      <c r="C1270" s="125" t="s">
        <v>1977</v>
      </c>
      <c r="D1270" s="125">
        <v>7</v>
      </c>
      <c r="E1270" s="125" t="s">
        <v>3107</v>
      </c>
      <c r="F1270" s="125" t="s">
        <v>12143</v>
      </c>
      <c r="G1270" s="126" t="s">
        <v>12144</v>
      </c>
    </row>
    <row r="1271" spans="1:7">
      <c r="A1271" s="124" t="s">
        <v>2697</v>
      </c>
      <c r="B1271" s="125">
        <v>11</v>
      </c>
      <c r="C1271" s="125" t="s">
        <v>1977</v>
      </c>
      <c r="D1271" s="125">
        <v>7</v>
      </c>
      <c r="E1271" s="125" t="s">
        <v>3107</v>
      </c>
      <c r="F1271" s="125" t="s">
        <v>12145</v>
      </c>
      <c r="G1271" s="126" t="s">
        <v>12146</v>
      </c>
    </row>
    <row r="1272" spans="1:7">
      <c r="A1272" s="124" t="s">
        <v>2697</v>
      </c>
      <c r="B1272" s="125">
        <v>11</v>
      </c>
      <c r="C1272" s="125" t="s">
        <v>1977</v>
      </c>
      <c r="D1272" s="125">
        <v>7</v>
      </c>
      <c r="E1272" s="125" t="s">
        <v>3107</v>
      </c>
      <c r="F1272" s="125" t="s">
        <v>12147</v>
      </c>
      <c r="G1272" s="126" t="s">
        <v>12148</v>
      </c>
    </row>
    <row r="1273" spans="1:7">
      <c r="A1273" s="124" t="s">
        <v>2697</v>
      </c>
      <c r="B1273" s="125">
        <v>11</v>
      </c>
      <c r="C1273" s="125" t="s">
        <v>1977</v>
      </c>
      <c r="D1273" s="125">
        <v>8</v>
      </c>
      <c r="E1273" s="125" t="s">
        <v>3114</v>
      </c>
      <c r="F1273" s="125" t="s">
        <v>12149</v>
      </c>
      <c r="G1273" s="126" t="s">
        <v>12150</v>
      </c>
    </row>
    <row r="1274" spans="1:7">
      <c r="A1274" s="124" t="s">
        <v>2697</v>
      </c>
      <c r="B1274" s="125">
        <v>11</v>
      </c>
      <c r="C1274" s="125" t="s">
        <v>1977</v>
      </c>
      <c r="D1274" s="125">
        <v>8</v>
      </c>
      <c r="E1274" s="125" t="s">
        <v>3114</v>
      </c>
      <c r="F1274" s="125" t="s">
        <v>12151</v>
      </c>
      <c r="G1274" s="126" t="s">
        <v>12152</v>
      </c>
    </row>
    <row r="1275" spans="1:7">
      <c r="A1275" s="124" t="s">
        <v>2697</v>
      </c>
      <c r="B1275" s="125">
        <v>11</v>
      </c>
      <c r="C1275" s="125" t="s">
        <v>1977</v>
      </c>
      <c r="D1275" s="125">
        <v>9</v>
      </c>
      <c r="E1275" s="125" t="s">
        <v>3119</v>
      </c>
      <c r="F1275" s="125" t="s">
        <v>12153</v>
      </c>
      <c r="G1275" s="126" t="s">
        <v>12154</v>
      </c>
    </row>
    <row r="1276" spans="1:7">
      <c r="A1276" s="124" t="s">
        <v>2697</v>
      </c>
      <c r="B1276" s="125">
        <v>11</v>
      </c>
      <c r="C1276" s="125" t="s">
        <v>1977</v>
      </c>
      <c r="D1276" s="125">
        <v>9</v>
      </c>
      <c r="E1276" s="125" t="s">
        <v>3119</v>
      </c>
      <c r="F1276" s="125" t="s">
        <v>12155</v>
      </c>
      <c r="G1276" s="126" t="s">
        <v>12156</v>
      </c>
    </row>
    <row r="1277" spans="1:7">
      <c r="A1277" s="124" t="s">
        <v>2697</v>
      </c>
      <c r="B1277" s="125">
        <v>11</v>
      </c>
      <c r="C1277" s="125" t="s">
        <v>1977</v>
      </c>
      <c r="D1277" s="125">
        <v>9</v>
      </c>
      <c r="E1277" s="125" t="s">
        <v>3119</v>
      </c>
      <c r="F1277" s="125" t="s">
        <v>12157</v>
      </c>
      <c r="G1277" s="126" t="s">
        <v>12158</v>
      </c>
    </row>
    <row r="1278" spans="1:7">
      <c r="A1278" s="124" t="s">
        <v>2697</v>
      </c>
      <c r="B1278" s="125">
        <v>11</v>
      </c>
      <c r="C1278" s="125" t="s">
        <v>1977</v>
      </c>
      <c r="D1278" s="125">
        <v>10</v>
      </c>
      <c r="E1278" s="125" t="s">
        <v>3127</v>
      </c>
      <c r="F1278" s="125" t="s">
        <v>12159</v>
      </c>
      <c r="G1278" s="126" t="s">
        <v>12160</v>
      </c>
    </row>
    <row r="1279" spans="1:7">
      <c r="A1279" s="124" t="s">
        <v>2697</v>
      </c>
      <c r="B1279" s="125">
        <v>11</v>
      </c>
      <c r="C1279" s="125" t="s">
        <v>1977</v>
      </c>
      <c r="D1279" s="125">
        <v>10</v>
      </c>
      <c r="E1279" s="125" t="s">
        <v>3127</v>
      </c>
      <c r="F1279" s="125" t="s">
        <v>12161</v>
      </c>
      <c r="G1279" s="126" t="s">
        <v>12162</v>
      </c>
    </row>
    <row r="1280" spans="1:7">
      <c r="A1280" s="124" t="s">
        <v>2697</v>
      </c>
      <c r="B1280" s="125">
        <v>11</v>
      </c>
      <c r="C1280" s="125" t="s">
        <v>1977</v>
      </c>
      <c r="D1280" s="125">
        <v>10</v>
      </c>
      <c r="E1280" s="125" t="s">
        <v>3127</v>
      </c>
      <c r="F1280" s="125" t="s">
        <v>12163</v>
      </c>
      <c r="G1280" s="126" t="s">
        <v>12164</v>
      </c>
    </row>
    <row r="1281" spans="1:7">
      <c r="A1281" s="124" t="s">
        <v>2697</v>
      </c>
      <c r="B1281" s="125">
        <v>11</v>
      </c>
      <c r="C1281" s="125" t="s">
        <v>1977</v>
      </c>
      <c r="D1281" s="125">
        <v>11</v>
      </c>
      <c r="E1281" s="125" t="s">
        <v>3135</v>
      </c>
      <c r="F1281" s="125" t="s">
        <v>12165</v>
      </c>
      <c r="G1281" s="126" t="s">
        <v>12166</v>
      </c>
    </row>
    <row r="1282" spans="1:7">
      <c r="A1282" s="124" t="s">
        <v>2697</v>
      </c>
      <c r="B1282" s="125">
        <v>11</v>
      </c>
      <c r="C1282" s="125" t="s">
        <v>1977</v>
      </c>
      <c r="D1282" s="125">
        <v>11</v>
      </c>
      <c r="E1282" s="125" t="s">
        <v>3135</v>
      </c>
      <c r="F1282" s="125" t="s">
        <v>12167</v>
      </c>
      <c r="G1282" s="126" t="s">
        <v>12168</v>
      </c>
    </row>
    <row r="1283" spans="1:7">
      <c r="A1283" s="124" t="s">
        <v>2697</v>
      </c>
      <c r="B1283" s="125">
        <v>11</v>
      </c>
      <c r="C1283" s="125" t="s">
        <v>1977</v>
      </c>
      <c r="D1283" s="125">
        <v>11</v>
      </c>
      <c r="E1283" s="125" t="s">
        <v>3135</v>
      </c>
      <c r="F1283" s="125" t="s">
        <v>12169</v>
      </c>
      <c r="G1283" s="126" t="s">
        <v>12170</v>
      </c>
    </row>
    <row r="1284" spans="1:7">
      <c r="A1284" s="124" t="s">
        <v>2697</v>
      </c>
      <c r="B1284" s="125">
        <v>11</v>
      </c>
      <c r="C1284" s="125" t="s">
        <v>1977</v>
      </c>
      <c r="D1284" s="125">
        <v>12</v>
      </c>
      <c r="E1284" s="125" t="s">
        <v>3142</v>
      </c>
      <c r="F1284" s="125" t="s">
        <v>12171</v>
      </c>
      <c r="G1284" s="126" t="s">
        <v>12172</v>
      </c>
    </row>
    <row r="1285" spans="1:7">
      <c r="A1285" s="124" t="s">
        <v>2697</v>
      </c>
      <c r="B1285" s="125">
        <v>11</v>
      </c>
      <c r="C1285" s="125" t="s">
        <v>1977</v>
      </c>
      <c r="D1285" s="125">
        <v>12</v>
      </c>
      <c r="E1285" s="125" t="s">
        <v>3142</v>
      </c>
      <c r="F1285" s="125" t="s">
        <v>12173</v>
      </c>
      <c r="G1285" s="126" t="s">
        <v>12174</v>
      </c>
    </row>
    <row r="1286" spans="1:7">
      <c r="A1286" s="124" t="s">
        <v>2697</v>
      </c>
      <c r="B1286" s="125">
        <v>12</v>
      </c>
      <c r="C1286" s="125" t="s">
        <v>3147</v>
      </c>
      <c r="D1286" s="125">
        <v>1</v>
      </c>
      <c r="E1286" s="125" t="s">
        <v>3148</v>
      </c>
      <c r="F1286" s="125" t="s">
        <v>12175</v>
      </c>
      <c r="G1286" s="126" t="s">
        <v>12176</v>
      </c>
    </row>
    <row r="1287" spans="1:7">
      <c r="A1287" s="124" t="s">
        <v>2697</v>
      </c>
      <c r="B1287" s="125">
        <v>12</v>
      </c>
      <c r="C1287" s="125" t="s">
        <v>3147</v>
      </c>
      <c r="D1287" s="125">
        <v>1</v>
      </c>
      <c r="E1287" s="125" t="s">
        <v>3148</v>
      </c>
      <c r="F1287" s="125" t="s">
        <v>12177</v>
      </c>
      <c r="G1287" s="126" t="s">
        <v>12178</v>
      </c>
    </row>
    <row r="1288" spans="1:7">
      <c r="A1288" s="124" t="s">
        <v>2697</v>
      </c>
      <c r="B1288" s="125">
        <v>12</v>
      </c>
      <c r="C1288" s="125" t="s">
        <v>3147</v>
      </c>
      <c r="D1288" s="125">
        <v>1</v>
      </c>
      <c r="E1288" s="125" t="s">
        <v>3148</v>
      </c>
      <c r="F1288" s="125" t="s">
        <v>12179</v>
      </c>
      <c r="G1288" s="126" t="s">
        <v>12180</v>
      </c>
    </row>
    <row r="1289" spans="1:7">
      <c r="A1289" s="124" t="s">
        <v>2697</v>
      </c>
      <c r="B1289" s="125">
        <v>12</v>
      </c>
      <c r="C1289" s="125" t="s">
        <v>3147</v>
      </c>
      <c r="D1289" s="125">
        <v>2</v>
      </c>
      <c r="E1289" s="125" t="s">
        <v>3155</v>
      </c>
      <c r="F1289" s="125" t="s">
        <v>12181</v>
      </c>
      <c r="G1289" s="126" t="s">
        <v>12182</v>
      </c>
    </row>
    <row r="1290" spans="1:7">
      <c r="A1290" s="124" t="s">
        <v>2697</v>
      </c>
      <c r="B1290" s="125">
        <v>12</v>
      </c>
      <c r="C1290" s="125" t="s">
        <v>3147</v>
      </c>
      <c r="D1290" s="125">
        <v>2</v>
      </c>
      <c r="E1290" s="125" t="s">
        <v>3155</v>
      </c>
      <c r="F1290" s="125" t="s">
        <v>12183</v>
      </c>
      <c r="G1290" s="126" t="s">
        <v>12184</v>
      </c>
    </row>
    <row r="1291" spans="1:7">
      <c r="A1291" s="124" t="s">
        <v>2697</v>
      </c>
      <c r="B1291" s="125">
        <v>12</v>
      </c>
      <c r="C1291" s="125" t="s">
        <v>3147</v>
      </c>
      <c r="D1291" s="125">
        <v>2</v>
      </c>
      <c r="E1291" s="125" t="s">
        <v>3155</v>
      </c>
      <c r="F1291" s="125" t="s">
        <v>12185</v>
      </c>
      <c r="G1291" s="126" t="s">
        <v>12186</v>
      </c>
    </row>
    <row r="1292" spans="1:7">
      <c r="A1292" s="124" t="s">
        <v>2697</v>
      </c>
      <c r="B1292" s="125">
        <v>12</v>
      </c>
      <c r="C1292" s="125" t="s">
        <v>3147</v>
      </c>
      <c r="D1292" s="125">
        <v>3</v>
      </c>
      <c r="E1292" s="125" t="s">
        <v>3162</v>
      </c>
      <c r="F1292" s="125" t="s">
        <v>12187</v>
      </c>
      <c r="G1292" s="126" t="s">
        <v>12188</v>
      </c>
    </row>
    <row r="1293" spans="1:7">
      <c r="A1293" s="124" t="s">
        <v>2697</v>
      </c>
      <c r="B1293" s="125">
        <v>12</v>
      </c>
      <c r="C1293" s="125" t="s">
        <v>3147</v>
      </c>
      <c r="D1293" s="125">
        <v>3</v>
      </c>
      <c r="E1293" s="125" t="s">
        <v>3162</v>
      </c>
      <c r="F1293" s="125" t="s">
        <v>12189</v>
      </c>
      <c r="G1293" s="126" t="s">
        <v>12190</v>
      </c>
    </row>
    <row r="1294" spans="1:7">
      <c r="A1294" s="124" t="s">
        <v>2697</v>
      </c>
      <c r="B1294" s="125">
        <v>12</v>
      </c>
      <c r="C1294" s="125" t="s">
        <v>3147</v>
      </c>
      <c r="D1294" s="125">
        <v>3</v>
      </c>
      <c r="E1294" s="125" t="s">
        <v>3162</v>
      </c>
      <c r="F1294" s="125" t="s">
        <v>12191</v>
      </c>
      <c r="G1294" s="126" t="s">
        <v>12192</v>
      </c>
    </row>
    <row r="1295" spans="1:7">
      <c r="A1295" s="124" t="s">
        <v>2697</v>
      </c>
      <c r="B1295" s="125">
        <v>13</v>
      </c>
      <c r="C1295" s="125" t="s">
        <v>3169</v>
      </c>
      <c r="D1295" s="125">
        <v>1</v>
      </c>
      <c r="E1295" s="125" t="s">
        <v>3170</v>
      </c>
      <c r="F1295" s="125" t="s">
        <v>12193</v>
      </c>
      <c r="G1295" s="126" t="s">
        <v>12194</v>
      </c>
    </row>
    <row r="1296" spans="1:7">
      <c r="A1296" s="124" t="s">
        <v>2697</v>
      </c>
      <c r="B1296" s="125">
        <v>13</v>
      </c>
      <c r="C1296" s="125" t="s">
        <v>3169</v>
      </c>
      <c r="D1296" s="125">
        <v>1</v>
      </c>
      <c r="E1296" s="125" t="s">
        <v>3170</v>
      </c>
      <c r="F1296" s="125" t="s">
        <v>12195</v>
      </c>
      <c r="G1296" s="126" t="s">
        <v>12196</v>
      </c>
    </row>
    <row r="1297" spans="1:7">
      <c r="A1297" s="124" t="s">
        <v>2697</v>
      </c>
      <c r="B1297" s="125">
        <v>13</v>
      </c>
      <c r="C1297" s="125" t="s">
        <v>3169</v>
      </c>
      <c r="D1297" s="125">
        <v>1</v>
      </c>
      <c r="E1297" s="125" t="s">
        <v>3170</v>
      </c>
      <c r="F1297" s="125" t="s">
        <v>12197</v>
      </c>
      <c r="G1297" s="126" t="s">
        <v>12198</v>
      </c>
    </row>
    <row r="1298" spans="1:7">
      <c r="A1298" s="124" t="s">
        <v>2697</v>
      </c>
      <c r="B1298" s="125">
        <v>13</v>
      </c>
      <c r="C1298" s="125" t="s">
        <v>3169</v>
      </c>
      <c r="D1298" s="125">
        <v>2</v>
      </c>
      <c r="E1298" s="125" t="s">
        <v>3177</v>
      </c>
      <c r="F1298" s="125" t="s">
        <v>12199</v>
      </c>
      <c r="G1298" s="126" t="s">
        <v>12200</v>
      </c>
    </row>
    <row r="1299" spans="1:7">
      <c r="A1299" s="124" t="s">
        <v>2697</v>
      </c>
      <c r="B1299" s="125">
        <v>13</v>
      </c>
      <c r="C1299" s="125" t="s">
        <v>3169</v>
      </c>
      <c r="D1299" s="125">
        <v>2</v>
      </c>
      <c r="E1299" s="125" t="s">
        <v>3177</v>
      </c>
      <c r="F1299" s="125" t="s">
        <v>12201</v>
      </c>
      <c r="G1299" s="126" t="s">
        <v>12202</v>
      </c>
    </row>
    <row r="1300" spans="1:7">
      <c r="A1300" s="124" t="s">
        <v>2697</v>
      </c>
      <c r="B1300" s="125">
        <v>13</v>
      </c>
      <c r="C1300" s="125" t="s">
        <v>3169</v>
      </c>
      <c r="D1300" s="125">
        <v>2</v>
      </c>
      <c r="E1300" s="125" t="s">
        <v>3177</v>
      </c>
      <c r="F1300" s="125" t="s">
        <v>12203</v>
      </c>
      <c r="G1300" s="126" t="s">
        <v>12204</v>
      </c>
    </row>
    <row r="1301" spans="1:7">
      <c r="A1301" s="124" t="s">
        <v>2697</v>
      </c>
      <c r="B1301" s="125">
        <v>14</v>
      </c>
      <c r="C1301" s="125" t="s">
        <v>3184</v>
      </c>
      <c r="D1301" s="125">
        <v>1</v>
      </c>
      <c r="E1301" s="125" t="s">
        <v>3185</v>
      </c>
      <c r="F1301" s="125" t="s">
        <v>12205</v>
      </c>
      <c r="G1301" s="126" t="s">
        <v>12206</v>
      </c>
    </row>
    <row r="1302" spans="1:7">
      <c r="A1302" s="124" t="s">
        <v>2697</v>
      </c>
      <c r="B1302" s="125">
        <v>14</v>
      </c>
      <c r="C1302" s="125" t="s">
        <v>3184</v>
      </c>
      <c r="D1302" s="125">
        <v>1</v>
      </c>
      <c r="E1302" s="125" t="s">
        <v>3185</v>
      </c>
      <c r="F1302" s="125" t="s">
        <v>12207</v>
      </c>
      <c r="G1302" s="126" t="s">
        <v>12208</v>
      </c>
    </row>
    <row r="1303" spans="1:7">
      <c r="A1303" s="124" t="s">
        <v>2697</v>
      </c>
      <c r="B1303" s="125">
        <v>14</v>
      </c>
      <c r="C1303" s="125" t="s">
        <v>3184</v>
      </c>
      <c r="D1303" s="125">
        <v>1</v>
      </c>
      <c r="E1303" s="125" t="s">
        <v>3185</v>
      </c>
      <c r="F1303" s="125" t="s">
        <v>12209</v>
      </c>
      <c r="G1303" s="126" t="s">
        <v>12210</v>
      </c>
    </row>
    <row r="1304" spans="1:7">
      <c r="A1304" s="124" t="s">
        <v>2697</v>
      </c>
      <c r="B1304" s="125">
        <v>14</v>
      </c>
      <c r="C1304" s="125" t="s">
        <v>3184</v>
      </c>
      <c r="D1304" s="125">
        <v>2</v>
      </c>
      <c r="E1304" s="125" t="s">
        <v>3192</v>
      </c>
      <c r="F1304" s="125" t="s">
        <v>12211</v>
      </c>
      <c r="G1304" s="126" t="s">
        <v>12212</v>
      </c>
    </row>
    <row r="1305" spans="1:7">
      <c r="A1305" s="124" t="s">
        <v>2697</v>
      </c>
      <c r="B1305" s="125">
        <v>14</v>
      </c>
      <c r="C1305" s="125" t="s">
        <v>3184</v>
      </c>
      <c r="D1305" s="125">
        <v>2</v>
      </c>
      <c r="E1305" s="125" t="s">
        <v>3192</v>
      </c>
      <c r="F1305" s="125" t="s">
        <v>12213</v>
      </c>
      <c r="G1305" s="126" t="s">
        <v>12214</v>
      </c>
    </row>
    <row r="1306" spans="1:7">
      <c r="A1306" s="124" t="s">
        <v>2697</v>
      </c>
      <c r="B1306" s="125">
        <v>14</v>
      </c>
      <c r="C1306" s="125" t="s">
        <v>3184</v>
      </c>
      <c r="D1306" s="125">
        <v>3</v>
      </c>
      <c r="E1306" s="125" t="s">
        <v>3197</v>
      </c>
      <c r="F1306" s="125" t="s">
        <v>12215</v>
      </c>
      <c r="G1306" s="126" t="s">
        <v>12216</v>
      </c>
    </row>
    <row r="1307" spans="1:7">
      <c r="A1307" s="124" t="s">
        <v>2697</v>
      </c>
      <c r="B1307" s="125">
        <v>14</v>
      </c>
      <c r="C1307" s="125" t="s">
        <v>3184</v>
      </c>
      <c r="D1307" s="125">
        <v>3</v>
      </c>
      <c r="E1307" s="125" t="s">
        <v>3197</v>
      </c>
      <c r="F1307" s="125" t="s">
        <v>12217</v>
      </c>
      <c r="G1307" s="126" t="s">
        <v>12218</v>
      </c>
    </row>
    <row r="1308" spans="1:7">
      <c r="A1308" s="124" t="s">
        <v>2697</v>
      </c>
      <c r="B1308" s="125">
        <v>14</v>
      </c>
      <c r="C1308" s="125" t="s">
        <v>3184</v>
      </c>
      <c r="D1308" s="125">
        <v>3</v>
      </c>
      <c r="E1308" s="125" t="s">
        <v>3197</v>
      </c>
      <c r="F1308" s="125" t="s">
        <v>12219</v>
      </c>
      <c r="G1308" s="126" t="s">
        <v>12220</v>
      </c>
    </row>
    <row r="1309" spans="1:7">
      <c r="A1309" s="124" t="s">
        <v>2697</v>
      </c>
      <c r="B1309" s="125">
        <v>14</v>
      </c>
      <c r="C1309" s="125" t="s">
        <v>3184</v>
      </c>
      <c r="D1309" s="125">
        <v>4</v>
      </c>
      <c r="E1309" s="125" t="s">
        <v>3204</v>
      </c>
      <c r="F1309" s="125" t="s">
        <v>12221</v>
      </c>
      <c r="G1309" s="126" t="s">
        <v>12222</v>
      </c>
    </row>
    <row r="1310" spans="1:7">
      <c r="A1310" s="124" t="s">
        <v>2697</v>
      </c>
      <c r="B1310" s="125">
        <v>14</v>
      </c>
      <c r="C1310" s="125" t="s">
        <v>3184</v>
      </c>
      <c r="D1310" s="125">
        <v>4</v>
      </c>
      <c r="E1310" s="125" t="s">
        <v>3204</v>
      </c>
      <c r="F1310" s="125" t="s">
        <v>12223</v>
      </c>
      <c r="G1310" s="126" t="s">
        <v>12224</v>
      </c>
    </row>
    <row r="1311" spans="1:7">
      <c r="A1311" s="124" t="s">
        <v>2697</v>
      </c>
      <c r="B1311" s="125">
        <v>14</v>
      </c>
      <c r="C1311" s="125" t="s">
        <v>3184</v>
      </c>
      <c r="D1311" s="125">
        <v>4</v>
      </c>
      <c r="E1311" s="125" t="s">
        <v>3204</v>
      </c>
      <c r="F1311" s="125" t="s">
        <v>12225</v>
      </c>
      <c r="G1311" s="126" t="s">
        <v>12226</v>
      </c>
    </row>
    <row r="1312" spans="1:7">
      <c r="A1312" s="124" t="s">
        <v>2697</v>
      </c>
      <c r="B1312" s="125">
        <v>14</v>
      </c>
      <c r="C1312" s="125" t="s">
        <v>3184</v>
      </c>
      <c r="D1312" s="125">
        <v>5</v>
      </c>
      <c r="E1312" s="125" t="s">
        <v>3211</v>
      </c>
      <c r="F1312" s="125" t="s">
        <v>12227</v>
      </c>
      <c r="G1312" s="126" t="s">
        <v>12228</v>
      </c>
    </row>
    <row r="1313" spans="1:7">
      <c r="A1313" s="124" t="s">
        <v>2697</v>
      </c>
      <c r="B1313" s="125">
        <v>14</v>
      </c>
      <c r="C1313" s="125" t="s">
        <v>3184</v>
      </c>
      <c r="D1313" s="125">
        <v>5</v>
      </c>
      <c r="E1313" s="125" t="s">
        <v>3211</v>
      </c>
      <c r="F1313" s="125" t="s">
        <v>12229</v>
      </c>
      <c r="G1313" s="126" t="s">
        <v>12230</v>
      </c>
    </row>
    <row r="1314" spans="1:7">
      <c r="A1314" s="124" t="s">
        <v>2697</v>
      </c>
      <c r="B1314" s="125">
        <v>14</v>
      </c>
      <c r="C1314" s="125" t="s">
        <v>3184</v>
      </c>
      <c r="D1314" s="125">
        <v>5</v>
      </c>
      <c r="E1314" s="125" t="s">
        <v>3211</v>
      </c>
      <c r="F1314" s="125" t="s">
        <v>12231</v>
      </c>
      <c r="G1314" s="126" t="s">
        <v>12232</v>
      </c>
    </row>
    <row r="1315" spans="1:7">
      <c r="A1315" s="124" t="s">
        <v>2697</v>
      </c>
      <c r="B1315" s="125">
        <v>14</v>
      </c>
      <c r="C1315" s="125" t="s">
        <v>3184</v>
      </c>
      <c r="D1315" s="125">
        <v>5</v>
      </c>
      <c r="E1315" s="125" t="s">
        <v>3211</v>
      </c>
      <c r="F1315" s="125" t="s">
        <v>12233</v>
      </c>
      <c r="G1315" s="126" t="s">
        <v>12234</v>
      </c>
    </row>
    <row r="1316" spans="1:7">
      <c r="A1316" s="124" t="s">
        <v>2697</v>
      </c>
      <c r="B1316" s="125">
        <v>14</v>
      </c>
      <c r="C1316" s="125" t="s">
        <v>3184</v>
      </c>
      <c r="D1316" s="125">
        <v>5</v>
      </c>
      <c r="E1316" s="125" t="s">
        <v>3211</v>
      </c>
      <c r="F1316" s="125" t="s">
        <v>12235</v>
      </c>
      <c r="G1316" s="126" t="s">
        <v>12236</v>
      </c>
    </row>
    <row r="1317" spans="1:7">
      <c r="A1317" s="124" t="s">
        <v>2697</v>
      </c>
      <c r="B1317" s="125">
        <v>15</v>
      </c>
      <c r="C1317" s="125" t="s">
        <v>3222</v>
      </c>
      <c r="D1317" s="125">
        <v>1</v>
      </c>
      <c r="E1317" s="125" t="s">
        <v>3223</v>
      </c>
      <c r="F1317" s="125" t="s">
        <v>12237</v>
      </c>
      <c r="G1317" s="126" t="s">
        <v>12238</v>
      </c>
    </row>
    <row r="1318" spans="1:7">
      <c r="A1318" s="124" t="s">
        <v>2697</v>
      </c>
      <c r="B1318" s="125">
        <v>15</v>
      </c>
      <c r="C1318" s="125" t="s">
        <v>3222</v>
      </c>
      <c r="D1318" s="125">
        <v>1</v>
      </c>
      <c r="E1318" s="125" t="s">
        <v>3223</v>
      </c>
      <c r="F1318" s="125" t="s">
        <v>12239</v>
      </c>
      <c r="G1318" s="126" t="s">
        <v>12240</v>
      </c>
    </row>
    <row r="1319" spans="1:7">
      <c r="A1319" s="124" t="s">
        <v>2697</v>
      </c>
      <c r="B1319" s="125">
        <v>15</v>
      </c>
      <c r="C1319" s="125" t="s">
        <v>3222</v>
      </c>
      <c r="D1319" s="125">
        <v>1</v>
      </c>
      <c r="E1319" s="125" t="s">
        <v>3223</v>
      </c>
      <c r="F1319" s="125" t="s">
        <v>12241</v>
      </c>
      <c r="G1319" s="126" t="s">
        <v>12242</v>
      </c>
    </row>
    <row r="1320" spans="1:7">
      <c r="A1320" s="124" t="s">
        <v>2697</v>
      </c>
      <c r="B1320" s="125">
        <v>15</v>
      </c>
      <c r="C1320" s="125" t="s">
        <v>3222</v>
      </c>
      <c r="D1320" s="125">
        <v>2</v>
      </c>
      <c r="E1320" s="125" t="s">
        <v>3230</v>
      </c>
      <c r="F1320" s="125" t="s">
        <v>12243</v>
      </c>
      <c r="G1320" s="126" t="s">
        <v>12244</v>
      </c>
    </row>
    <row r="1321" spans="1:7">
      <c r="A1321" s="124" t="s">
        <v>2697</v>
      </c>
      <c r="B1321" s="125">
        <v>15</v>
      </c>
      <c r="C1321" s="125" t="s">
        <v>3222</v>
      </c>
      <c r="D1321" s="125">
        <v>2</v>
      </c>
      <c r="E1321" s="125" t="s">
        <v>3230</v>
      </c>
      <c r="F1321" s="125" t="s">
        <v>12245</v>
      </c>
      <c r="G1321" s="126" t="s">
        <v>12246</v>
      </c>
    </row>
    <row r="1322" spans="1:7">
      <c r="A1322" s="124" t="s">
        <v>2697</v>
      </c>
      <c r="B1322" s="125">
        <v>15</v>
      </c>
      <c r="C1322" s="125" t="s">
        <v>3222</v>
      </c>
      <c r="D1322" s="125">
        <v>2</v>
      </c>
      <c r="E1322" s="125" t="s">
        <v>3230</v>
      </c>
      <c r="F1322" s="125" t="s">
        <v>12247</v>
      </c>
      <c r="G1322" s="126" t="s">
        <v>12248</v>
      </c>
    </row>
    <row r="1323" spans="1:7">
      <c r="A1323" s="124" t="s">
        <v>2697</v>
      </c>
      <c r="B1323" s="125">
        <v>15</v>
      </c>
      <c r="C1323" s="125" t="s">
        <v>3222</v>
      </c>
      <c r="D1323" s="125">
        <v>3</v>
      </c>
      <c r="E1323" s="125" t="s">
        <v>3237</v>
      </c>
      <c r="F1323" s="125" t="s">
        <v>12249</v>
      </c>
      <c r="G1323" s="126" t="s">
        <v>12250</v>
      </c>
    </row>
    <row r="1324" spans="1:7">
      <c r="A1324" s="124" t="s">
        <v>2697</v>
      </c>
      <c r="B1324" s="125">
        <v>15</v>
      </c>
      <c r="C1324" s="125" t="s">
        <v>3222</v>
      </c>
      <c r="D1324" s="125">
        <v>3</v>
      </c>
      <c r="E1324" s="125" t="s">
        <v>3237</v>
      </c>
      <c r="F1324" s="125" t="s">
        <v>12251</v>
      </c>
      <c r="G1324" s="126" t="s">
        <v>12252</v>
      </c>
    </row>
    <row r="1325" spans="1:7">
      <c r="A1325" s="124" t="s">
        <v>2697</v>
      </c>
      <c r="B1325" s="125">
        <v>15</v>
      </c>
      <c r="C1325" s="125" t="s">
        <v>3222</v>
      </c>
      <c r="D1325" s="125">
        <v>3</v>
      </c>
      <c r="E1325" s="125" t="s">
        <v>3237</v>
      </c>
      <c r="F1325" s="125" t="s">
        <v>12253</v>
      </c>
      <c r="G1325" s="126" t="s">
        <v>12254</v>
      </c>
    </row>
    <row r="1326" spans="1:7">
      <c r="A1326" s="124" t="s">
        <v>2697</v>
      </c>
      <c r="B1326" s="125">
        <v>16</v>
      </c>
      <c r="C1326" s="125" t="s">
        <v>3244</v>
      </c>
      <c r="D1326" s="125">
        <v>1</v>
      </c>
      <c r="E1326" s="125" t="s">
        <v>3245</v>
      </c>
      <c r="F1326" s="125" t="s">
        <v>12255</v>
      </c>
      <c r="G1326" s="126" t="s">
        <v>12256</v>
      </c>
    </row>
    <row r="1327" spans="1:7">
      <c r="A1327" s="124" t="s">
        <v>2697</v>
      </c>
      <c r="B1327" s="125">
        <v>16</v>
      </c>
      <c r="C1327" s="125" t="s">
        <v>3244</v>
      </c>
      <c r="D1327" s="125">
        <v>1</v>
      </c>
      <c r="E1327" s="125" t="s">
        <v>3245</v>
      </c>
      <c r="F1327" s="125" t="s">
        <v>12257</v>
      </c>
      <c r="G1327" s="126" t="s">
        <v>12258</v>
      </c>
    </row>
    <row r="1328" spans="1:7">
      <c r="A1328" s="124" t="s">
        <v>2697</v>
      </c>
      <c r="B1328" s="125">
        <v>16</v>
      </c>
      <c r="C1328" s="125" t="s">
        <v>3244</v>
      </c>
      <c r="D1328" s="125">
        <v>1</v>
      </c>
      <c r="E1328" s="125" t="s">
        <v>3245</v>
      </c>
      <c r="F1328" s="125" t="s">
        <v>12259</v>
      </c>
      <c r="G1328" s="126" t="s">
        <v>12260</v>
      </c>
    </row>
    <row r="1329" spans="1:7">
      <c r="A1329" s="124" t="s">
        <v>2697</v>
      </c>
      <c r="B1329" s="125">
        <v>16</v>
      </c>
      <c r="C1329" s="125" t="s">
        <v>3244</v>
      </c>
      <c r="D1329" s="125">
        <v>2</v>
      </c>
      <c r="E1329" s="125" t="s">
        <v>3252</v>
      </c>
      <c r="F1329" s="125" t="s">
        <v>12261</v>
      </c>
      <c r="G1329" s="126" t="s">
        <v>12262</v>
      </c>
    </row>
    <row r="1330" spans="1:7">
      <c r="A1330" s="124" t="s">
        <v>2697</v>
      </c>
      <c r="B1330" s="125">
        <v>16</v>
      </c>
      <c r="C1330" s="125" t="s">
        <v>3244</v>
      </c>
      <c r="D1330" s="125">
        <v>2</v>
      </c>
      <c r="E1330" s="125" t="s">
        <v>3252</v>
      </c>
      <c r="F1330" s="125" t="s">
        <v>12263</v>
      </c>
      <c r="G1330" s="126" t="s">
        <v>12264</v>
      </c>
    </row>
    <row r="1331" spans="1:7">
      <c r="A1331" s="124" t="s">
        <v>2697</v>
      </c>
      <c r="B1331" s="125">
        <v>16</v>
      </c>
      <c r="C1331" s="125" t="s">
        <v>3244</v>
      </c>
      <c r="D1331" s="125">
        <v>2</v>
      </c>
      <c r="E1331" s="125" t="s">
        <v>3252</v>
      </c>
      <c r="F1331" s="125" t="s">
        <v>12265</v>
      </c>
      <c r="G1331" s="126" t="s">
        <v>12266</v>
      </c>
    </row>
    <row r="1332" spans="1:7">
      <c r="A1332" s="124" t="s">
        <v>2697</v>
      </c>
      <c r="B1332" s="125">
        <v>16</v>
      </c>
      <c r="C1332" s="125" t="s">
        <v>3244</v>
      </c>
      <c r="D1332" s="125">
        <v>3</v>
      </c>
      <c r="E1332" s="125" t="s">
        <v>3259</v>
      </c>
      <c r="F1332" s="125" t="s">
        <v>12267</v>
      </c>
      <c r="G1332" s="126" t="s">
        <v>12268</v>
      </c>
    </row>
    <row r="1333" spans="1:7">
      <c r="A1333" s="124" t="s">
        <v>2697</v>
      </c>
      <c r="B1333" s="125">
        <v>16</v>
      </c>
      <c r="C1333" s="125" t="s">
        <v>3244</v>
      </c>
      <c r="D1333" s="125">
        <v>3</v>
      </c>
      <c r="E1333" s="125" t="s">
        <v>3259</v>
      </c>
      <c r="F1333" s="125" t="s">
        <v>12269</v>
      </c>
      <c r="G1333" s="126" t="s">
        <v>12270</v>
      </c>
    </row>
    <row r="1334" spans="1:7">
      <c r="A1334" s="124" t="s">
        <v>2697</v>
      </c>
      <c r="B1334" s="125">
        <v>16</v>
      </c>
      <c r="C1334" s="125" t="s">
        <v>3244</v>
      </c>
      <c r="D1334" s="125">
        <v>3</v>
      </c>
      <c r="E1334" s="125" t="s">
        <v>3259</v>
      </c>
      <c r="F1334" s="125" t="s">
        <v>12271</v>
      </c>
      <c r="G1334" s="126" t="s">
        <v>12272</v>
      </c>
    </row>
    <row r="1335" spans="1:7">
      <c r="A1335" s="124" t="s">
        <v>2697</v>
      </c>
      <c r="B1335" s="125">
        <v>16</v>
      </c>
      <c r="C1335" s="125" t="s">
        <v>3244</v>
      </c>
      <c r="D1335" s="125">
        <v>4</v>
      </c>
      <c r="E1335" s="125" t="s">
        <v>3266</v>
      </c>
      <c r="F1335" s="125" t="s">
        <v>12273</v>
      </c>
      <c r="G1335" s="126" t="s">
        <v>12274</v>
      </c>
    </row>
    <row r="1336" spans="1:7">
      <c r="A1336" s="124" t="s">
        <v>2697</v>
      </c>
      <c r="B1336" s="125">
        <v>16</v>
      </c>
      <c r="C1336" s="125" t="s">
        <v>3244</v>
      </c>
      <c r="D1336" s="125">
        <v>4</v>
      </c>
      <c r="E1336" s="125" t="s">
        <v>3266</v>
      </c>
      <c r="F1336" s="125" t="s">
        <v>12275</v>
      </c>
      <c r="G1336" s="126" t="s">
        <v>12276</v>
      </c>
    </row>
    <row r="1337" spans="1:7">
      <c r="A1337" s="124" t="s">
        <v>2697</v>
      </c>
      <c r="B1337" s="125">
        <v>16</v>
      </c>
      <c r="C1337" s="125" t="s">
        <v>3244</v>
      </c>
      <c r="D1337" s="125">
        <v>4</v>
      </c>
      <c r="E1337" s="125" t="s">
        <v>3266</v>
      </c>
      <c r="F1337" s="125" t="s">
        <v>12277</v>
      </c>
      <c r="G1337" s="126" t="s">
        <v>12278</v>
      </c>
    </row>
    <row r="1338" spans="1:7">
      <c r="A1338" s="124" t="s">
        <v>3273</v>
      </c>
      <c r="B1338" s="125">
        <v>1</v>
      </c>
      <c r="C1338" s="125" t="s">
        <v>3274</v>
      </c>
      <c r="D1338" s="125">
        <v>1</v>
      </c>
      <c r="E1338" s="125" t="s">
        <v>3275</v>
      </c>
      <c r="F1338" s="125" t="s">
        <v>12279</v>
      </c>
      <c r="G1338" s="126" t="s">
        <v>12280</v>
      </c>
    </row>
    <row r="1339" spans="1:7">
      <c r="A1339" s="124" t="s">
        <v>3273</v>
      </c>
      <c r="B1339" s="125">
        <v>1</v>
      </c>
      <c r="C1339" s="125" t="s">
        <v>3274</v>
      </c>
      <c r="D1339" s="125">
        <v>1</v>
      </c>
      <c r="E1339" s="125" t="s">
        <v>3275</v>
      </c>
      <c r="F1339" s="125" t="s">
        <v>12281</v>
      </c>
      <c r="G1339" s="126" t="s">
        <v>12282</v>
      </c>
    </row>
    <row r="1340" spans="1:7">
      <c r="A1340" s="124" t="s">
        <v>3273</v>
      </c>
      <c r="B1340" s="125">
        <v>1</v>
      </c>
      <c r="C1340" s="125" t="s">
        <v>3274</v>
      </c>
      <c r="D1340" s="125">
        <v>1</v>
      </c>
      <c r="E1340" s="125" t="s">
        <v>3275</v>
      </c>
      <c r="F1340" s="125" t="s">
        <v>12283</v>
      </c>
      <c r="G1340" s="126" t="s">
        <v>12284</v>
      </c>
    </row>
    <row r="1341" spans="1:7">
      <c r="A1341" s="124" t="s">
        <v>3273</v>
      </c>
      <c r="B1341" s="125">
        <v>1</v>
      </c>
      <c r="C1341" s="125" t="s">
        <v>3274</v>
      </c>
      <c r="D1341" s="125">
        <v>2</v>
      </c>
      <c r="E1341" s="125" t="s">
        <v>3282</v>
      </c>
      <c r="F1341" s="125" t="s">
        <v>12285</v>
      </c>
      <c r="G1341" s="126" t="s">
        <v>12286</v>
      </c>
    </row>
    <row r="1342" spans="1:7">
      <c r="A1342" s="124" t="s">
        <v>3273</v>
      </c>
      <c r="B1342" s="125">
        <v>1</v>
      </c>
      <c r="C1342" s="125" t="s">
        <v>3274</v>
      </c>
      <c r="D1342" s="125">
        <v>2</v>
      </c>
      <c r="E1342" s="125" t="s">
        <v>3282</v>
      </c>
      <c r="F1342" s="125" t="s">
        <v>12287</v>
      </c>
      <c r="G1342" s="126" t="s">
        <v>12288</v>
      </c>
    </row>
    <row r="1343" spans="1:7">
      <c r="A1343" s="124" t="s">
        <v>3273</v>
      </c>
      <c r="B1343" s="125">
        <v>1</v>
      </c>
      <c r="C1343" s="125" t="s">
        <v>3274</v>
      </c>
      <c r="D1343" s="125">
        <v>2</v>
      </c>
      <c r="E1343" s="125" t="s">
        <v>3282</v>
      </c>
      <c r="F1343" s="125" t="s">
        <v>12289</v>
      </c>
      <c r="G1343" s="126" t="s">
        <v>12290</v>
      </c>
    </row>
    <row r="1344" spans="1:7">
      <c r="A1344" s="124" t="s">
        <v>3273</v>
      </c>
      <c r="B1344" s="125">
        <v>1</v>
      </c>
      <c r="C1344" s="125" t="s">
        <v>3274</v>
      </c>
      <c r="D1344" s="125">
        <v>3</v>
      </c>
      <c r="E1344" s="125" t="s">
        <v>3289</v>
      </c>
      <c r="F1344" s="125" t="s">
        <v>12291</v>
      </c>
      <c r="G1344" s="126" t="s">
        <v>12292</v>
      </c>
    </row>
    <row r="1345" spans="1:7">
      <c r="A1345" s="124" t="s">
        <v>3273</v>
      </c>
      <c r="B1345" s="125">
        <v>1</v>
      </c>
      <c r="C1345" s="125" t="s">
        <v>3274</v>
      </c>
      <c r="D1345" s="125">
        <v>3</v>
      </c>
      <c r="E1345" s="125" t="s">
        <v>3289</v>
      </c>
      <c r="F1345" s="125" t="s">
        <v>12293</v>
      </c>
      <c r="G1345" s="126" t="s">
        <v>12294</v>
      </c>
    </row>
    <row r="1346" spans="1:7">
      <c r="A1346" s="124" t="s">
        <v>3273</v>
      </c>
      <c r="B1346" s="125">
        <v>1</v>
      </c>
      <c r="C1346" s="125" t="s">
        <v>3274</v>
      </c>
      <c r="D1346" s="125">
        <v>3</v>
      </c>
      <c r="E1346" s="125" t="s">
        <v>3289</v>
      </c>
      <c r="F1346" s="125" t="s">
        <v>12295</v>
      </c>
      <c r="G1346" s="126" t="s">
        <v>12296</v>
      </c>
    </row>
    <row r="1347" spans="1:7">
      <c r="A1347" s="124" t="s">
        <v>3273</v>
      </c>
      <c r="B1347" s="125">
        <v>1</v>
      </c>
      <c r="C1347" s="125" t="s">
        <v>3274</v>
      </c>
      <c r="D1347" s="125">
        <v>4</v>
      </c>
      <c r="E1347" s="125" t="s">
        <v>3296</v>
      </c>
      <c r="F1347" s="125" t="s">
        <v>12297</v>
      </c>
      <c r="G1347" s="126" t="s">
        <v>12298</v>
      </c>
    </row>
    <row r="1348" spans="1:7">
      <c r="A1348" s="124" t="s">
        <v>3273</v>
      </c>
      <c r="B1348" s="125">
        <v>1</v>
      </c>
      <c r="C1348" s="125" t="s">
        <v>3274</v>
      </c>
      <c r="D1348" s="125">
        <v>4</v>
      </c>
      <c r="E1348" s="125" t="s">
        <v>3296</v>
      </c>
      <c r="F1348" s="125" t="s">
        <v>12299</v>
      </c>
      <c r="G1348" s="126" t="s">
        <v>12300</v>
      </c>
    </row>
    <row r="1349" spans="1:7">
      <c r="A1349" s="124" t="s">
        <v>3273</v>
      </c>
      <c r="B1349" s="125">
        <v>1</v>
      </c>
      <c r="C1349" s="125" t="s">
        <v>3274</v>
      </c>
      <c r="D1349" s="125">
        <v>4</v>
      </c>
      <c r="E1349" s="125" t="s">
        <v>3296</v>
      </c>
      <c r="F1349" s="125" t="s">
        <v>12301</v>
      </c>
      <c r="G1349" s="126" t="s">
        <v>12302</v>
      </c>
    </row>
    <row r="1350" spans="1:7">
      <c r="A1350" s="124" t="s">
        <v>3273</v>
      </c>
      <c r="B1350" s="125">
        <v>1</v>
      </c>
      <c r="C1350" s="125" t="s">
        <v>3274</v>
      </c>
      <c r="D1350" s="125">
        <v>5</v>
      </c>
      <c r="E1350" s="125" t="s">
        <v>3303</v>
      </c>
      <c r="F1350" s="125" t="s">
        <v>12303</v>
      </c>
      <c r="G1350" s="126" t="s">
        <v>12304</v>
      </c>
    </row>
    <row r="1351" spans="1:7">
      <c r="A1351" s="124" t="s">
        <v>3273</v>
      </c>
      <c r="B1351" s="125">
        <v>1</v>
      </c>
      <c r="C1351" s="125" t="s">
        <v>3274</v>
      </c>
      <c r="D1351" s="125">
        <v>5</v>
      </c>
      <c r="E1351" s="125" t="s">
        <v>3303</v>
      </c>
      <c r="F1351" s="125" t="s">
        <v>12305</v>
      </c>
      <c r="G1351" s="126" t="s">
        <v>12306</v>
      </c>
    </row>
    <row r="1352" spans="1:7">
      <c r="A1352" s="124" t="s">
        <v>3273</v>
      </c>
      <c r="B1352" s="125">
        <v>1</v>
      </c>
      <c r="C1352" s="125" t="s">
        <v>3274</v>
      </c>
      <c r="D1352" s="125">
        <v>5</v>
      </c>
      <c r="E1352" s="125" t="s">
        <v>3303</v>
      </c>
      <c r="F1352" s="125" t="s">
        <v>12307</v>
      </c>
      <c r="G1352" s="126" t="s">
        <v>12308</v>
      </c>
    </row>
    <row r="1353" spans="1:7">
      <c r="A1353" s="124" t="s">
        <v>3273</v>
      </c>
      <c r="B1353" s="125">
        <v>1</v>
      </c>
      <c r="C1353" s="125" t="s">
        <v>3274</v>
      </c>
      <c r="D1353" s="125">
        <v>6</v>
      </c>
      <c r="E1353" s="125" t="s">
        <v>3310</v>
      </c>
      <c r="F1353" s="125" t="s">
        <v>12309</v>
      </c>
      <c r="G1353" s="126" t="s">
        <v>12310</v>
      </c>
    </row>
    <row r="1354" spans="1:7">
      <c r="A1354" s="124" t="s">
        <v>3273</v>
      </c>
      <c r="B1354" s="125">
        <v>1</v>
      </c>
      <c r="C1354" s="125" t="s">
        <v>3274</v>
      </c>
      <c r="D1354" s="125">
        <v>6</v>
      </c>
      <c r="E1354" s="125" t="s">
        <v>3310</v>
      </c>
      <c r="F1354" s="125" t="s">
        <v>12311</v>
      </c>
      <c r="G1354" s="126" t="s">
        <v>12312</v>
      </c>
    </row>
    <row r="1355" spans="1:7">
      <c r="A1355" s="124" t="s">
        <v>3273</v>
      </c>
      <c r="B1355" s="125">
        <v>1</v>
      </c>
      <c r="C1355" s="125" t="s">
        <v>3274</v>
      </c>
      <c r="D1355" s="125">
        <v>6</v>
      </c>
      <c r="E1355" s="125" t="s">
        <v>3310</v>
      </c>
      <c r="F1355" s="125" t="s">
        <v>12313</v>
      </c>
      <c r="G1355" s="126" t="s">
        <v>12314</v>
      </c>
    </row>
    <row r="1356" spans="1:7">
      <c r="A1356" s="124" t="s">
        <v>3273</v>
      </c>
      <c r="B1356" s="125">
        <v>1</v>
      </c>
      <c r="C1356" s="125" t="s">
        <v>3274</v>
      </c>
      <c r="D1356" s="125">
        <v>7</v>
      </c>
      <c r="E1356" s="125" t="s">
        <v>3317</v>
      </c>
      <c r="F1356" s="125" t="s">
        <v>12315</v>
      </c>
      <c r="G1356" s="126" t="s">
        <v>12316</v>
      </c>
    </row>
    <row r="1357" spans="1:7">
      <c r="A1357" s="124" t="s">
        <v>3273</v>
      </c>
      <c r="B1357" s="125">
        <v>1</v>
      </c>
      <c r="C1357" s="125" t="s">
        <v>3274</v>
      </c>
      <c r="D1357" s="125">
        <v>7</v>
      </c>
      <c r="E1357" s="125" t="s">
        <v>3317</v>
      </c>
      <c r="F1357" s="125" t="s">
        <v>12317</v>
      </c>
      <c r="G1357" s="126" t="s">
        <v>12318</v>
      </c>
    </row>
    <row r="1358" spans="1:7">
      <c r="A1358" s="124" t="s">
        <v>3273</v>
      </c>
      <c r="B1358" s="125">
        <v>1</v>
      </c>
      <c r="C1358" s="125" t="s">
        <v>3274</v>
      </c>
      <c r="D1358" s="125">
        <v>7</v>
      </c>
      <c r="E1358" s="125" t="s">
        <v>3317</v>
      </c>
      <c r="F1358" s="125" t="s">
        <v>12319</v>
      </c>
      <c r="G1358" s="126" t="s">
        <v>12320</v>
      </c>
    </row>
    <row r="1359" spans="1:7">
      <c r="A1359" s="124" t="s">
        <v>3273</v>
      </c>
      <c r="B1359" s="125">
        <v>2</v>
      </c>
      <c r="C1359" s="125" t="s">
        <v>3324</v>
      </c>
      <c r="D1359" s="125">
        <v>1</v>
      </c>
      <c r="E1359" s="125" t="s">
        <v>3325</v>
      </c>
      <c r="F1359" s="125" t="s">
        <v>12321</v>
      </c>
      <c r="G1359" s="126" t="s">
        <v>12322</v>
      </c>
    </row>
    <row r="1360" spans="1:7">
      <c r="A1360" s="124" t="s">
        <v>3273</v>
      </c>
      <c r="B1360" s="125">
        <v>2</v>
      </c>
      <c r="C1360" s="125" t="s">
        <v>3324</v>
      </c>
      <c r="D1360" s="125">
        <v>1</v>
      </c>
      <c r="E1360" s="125" t="s">
        <v>3325</v>
      </c>
      <c r="F1360" s="125" t="s">
        <v>12323</v>
      </c>
      <c r="G1360" s="126" t="s">
        <v>12324</v>
      </c>
    </row>
    <row r="1361" spans="1:7">
      <c r="A1361" s="124" t="s">
        <v>3273</v>
      </c>
      <c r="B1361" s="125">
        <v>2</v>
      </c>
      <c r="C1361" s="125" t="s">
        <v>3324</v>
      </c>
      <c r="D1361" s="125">
        <v>1</v>
      </c>
      <c r="E1361" s="125" t="s">
        <v>3325</v>
      </c>
      <c r="F1361" s="125" t="s">
        <v>12325</v>
      </c>
      <c r="G1361" s="126" t="s">
        <v>12326</v>
      </c>
    </row>
    <row r="1362" spans="1:7">
      <c r="A1362" s="124" t="s">
        <v>3273</v>
      </c>
      <c r="B1362" s="125">
        <v>2</v>
      </c>
      <c r="C1362" s="125" t="s">
        <v>3324</v>
      </c>
      <c r="D1362" s="125">
        <v>2</v>
      </c>
      <c r="E1362" s="125" t="s">
        <v>3332</v>
      </c>
      <c r="F1362" s="125" t="s">
        <v>12327</v>
      </c>
      <c r="G1362" s="126" t="s">
        <v>12328</v>
      </c>
    </row>
    <row r="1363" spans="1:7">
      <c r="A1363" s="124" t="s">
        <v>3273</v>
      </c>
      <c r="B1363" s="125">
        <v>2</v>
      </c>
      <c r="C1363" s="125" t="s">
        <v>3324</v>
      </c>
      <c r="D1363" s="125">
        <v>2</v>
      </c>
      <c r="E1363" s="125" t="s">
        <v>3332</v>
      </c>
      <c r="F1363" s="125" t="s">
        <v>12329</v>
      </c>
      <c r="G1363" s="126" t="s">
        <v>12330</v>
      </c>
    </row>
    <row r="1364" spans="1:7">
      <c r="A1364" s="124" t="s">
        <v>3273</v>
      </c>
      <c r="B1364" s="125">
        <v>2</v>
      </c>
      <c r="C1364" s="125" t="s">
        <v>3324</v>
      </c>
      <c r="D1364" s="125">
        <v>2</v>
      </c>
      <c r="E1364" s="125" t="s">
        <v>3332</v>
      </c>
      <c r="F1364" s="125" t="s">
        <v>12331</v>
      </c>
      <c r="G1364" s="126" t="s">
        <v>12332</v>
      </c>
    </row>
    <row r="1365" spans="1:7">
      <c r="A1365" s="124" t="s">
        <v>3273</v>
      </c>
      <c r="B1365" s="125">
        <v>2</v>
      </c>
      <c r="C1365" s="125" t="s">
        <v>3324</v>
      </c>
      <c r="D1365" s="125">
        <v>3</v>
      </c>
      <c r="E1365" s="125" t="s">
        <v>3339</v>
      </c>
      <c r="F1365" s="125" t="s">
        <v>12333</v>
      </c>
      <c r="G1365" s="126" t="s">
        <v>12334</v>
      </c>
    </row>
    <row r="1366" spans="1:7">
      <c r="A1366" s="124" t="s">
        <v>3273</v>
      </c>
      <c r="B1366" s="125">
        <v>2</v>
      </c>
      <c r="C1366" s="125" t="s">
        <v>3324</v>
      </c>
      <c r="D1366" s="125">
        <v>3</v>
      </c>
      <c r="E1366" s="125" t="s">
        <v>3339</v>
      </c>
      <c r="F1366" s="125" t="s">
        <v>12335</v>
      </c>
      <c r="G1366" s="126" t="s">
        <v>12336</v>
      </c>
    </row>
    <row r="1367" spans="1:7">
      <c r="A1367" s="124" t="s">
        <v>3273</v>
      </c>
      <c r="B1367" s="125">
        <v>2</v>
      </c>
      <c r="C1367" s="125" t="s">
        <v>3324</v>
      </c>
      <c r="D1367" s="125">
        <v>3</v>
      </c>
      <c r="E1367" s="125" t="s">
        <v>3339</v>
      </c>
      <c r="F1367" s="125" t="s">
        <v>12337</v>
      </c>
      <c r="G1367" s="126" t="s">
        <v>12338</v>
      </c>
    </row>
    <row r="1368" spans="1:7">
      <c r="A1368" s="124" t="s">
        <v>3273</v>
      </c>
      <c r="B1368" s="125">
        <v>2</v>
      </c>
      <c r="C1368" s="125" t="s">
        <v>3324</v>
      </c>
      <c r="D1368" s="125">
        <v>4</v>
      </c>
      <c r="E1368" s="125" t="s">
        <v>3346</v>
      </c>
      <c r="F1368" s="125" t="s">
        <v>12339</v>
      </c>
      <c r="G1368" s="126" t="s">
        <v>12340</v>
      </c>
    </row>
    <row r="1369" spans="1:7">
      <c r="A1369" s="124" t="s">
        <v>3273</v>
      </c>
      <c r="B1369" s="125">
        <v>2</v>
      </c>
      <c r="C1369" s="125" t="s">
        <v>3324</v>
      </c>
      <c r="D1369" s="125">
        <v>4</v>
      </c>
      <c r="E1369" s="125" t="s">
        <v>3346</v>
      </c>
      <c r="F1369" s="125" t="s">
        <v>12341</v>
      </c>
      <c r="G1369" s="126" t="s">
        <v>12342</v>
      </c>
    </row>
    <row r="1370" spans="1:7">
      <c r="A1370" s="124" t="s">
        <v>3273</v>
      </c>
      <c r="B1370" s="125">
        <v>2</v>
      </c>
      <c r="C1370" s="125" t="s">
        <v>3324</v>
      </c>
      <c r="D1370" s="125">
        <v>4</v>
      </c>
      <c r="E1370" s="125" t="s">
        <v>3346</v>
      </c>
      <c r="F1370" s="125" t="s">
        <v>12343</v>
      </c>
      <c r="G1370" s="126" t="s">
        <v>12344</v>
      </c>
    </row>
    <row r="1371" spans="1:7">
      <c r="A1371" s="124" t="s">
        <v>3273</v>
      </c>
      <c r="B1371" s="125">
        <v>2</v>
      </c>
      <c r="C1371" s="125" t="s">
        <v>3324</v>
      </c>
      <c r="D1371" s="125">
        <v>5</v>
      </c>
      <c r="E1371" s="125" t="s">
        <v>3353</v>
      </c>
      <c r="F1371" s="125" t="s">
        <v>12345</v>
      </c>
      <c r="G1371" s="126" t="s">
        <v>12346</v>
      </c>
    </row>
    <row r="1372" spans="1:7">
      <c r="A1372" s="124" t="s">
        <v>3273</v>
      </c>
      <c r="B1372" s="125">
        <v>2</v>
      </c>
      <c r="C1372" s="125" t="s">
        <v>3324</v>
      </c>
      <c r="D1372" s="125">
        <v>5</v>
      </c>
      <c r="E1372" s="125" t="s">
        <v>3353</v>
      </c>
      <c r="F1372" s="125" t="s">
        <v>12347</v>
      </c>
      <c r="G1372" s="126" t="s">
        <v>12348</v>
      </c>
    </row>
    <row r="1373" spans="1:7">
      <c r="A1373" s="124" t="s">
        <v>3273</v>
      </c>
      <c r="B1373" s="125">
        <v>2</v>
      </c>
      <c r="C1373" s="125" t="s">
        <v>3324</v>
      </c>
      <c r="D1373" s="125">
        <v>5</v>
      </c>
      <c r="E1373" s="125" t="s">
        <v>3353</v>
      </c>
      <c r="F1373" s="125" t="s">
        <v>12349</v>
      </c>
      <c r="G1373" s="126" t="s">
        <v>12350</v>
      </c>
    </row>
    <row r="1374" spans="1:7">
      <c r="A1374" s="124" t="s">
        <v>3273</v>
      </c>
      <c r="B1374" s="125">
        <v>3</v>
      </c>
      <c r="C1374" s="125" t="s">
        <v>3360</v>
      </c>
      <c r="D1374" s="125">
        <v>1</v>
      </c>
      <c r="E1374" s="125" t="s">
        <v>3361</v>
      </c>
      <c r="F1374" s="125" t="s">
        <v>12351</v>
      </c>
      <c r="G1374" s="126" t="s">
        <v>12352</v>
      </c>
    </row>
    <row r="1375" spans="1:7">
      <c r="A1375" s="124" t="s">
        <v>3273</v>
      </c>
      <c r="B1375" s="125">
        <v>3</v>
      </c>
      <c r="C1375" s="125" t="s">
        <v>3360</v>
      </c>
      <c r="D1375" s="125">
        <v>1</v>
      </c>
      <c r="E1375" s="125" t="s">
        <v>3361</v>
      </c>
      <c r="F1375" s="125" t="s">
        <v>12353</v>
      </c>
      <c r="G1375" s="126" t="s">
        <v>12354</v>
      </c>
    </row>
    <row r="1376" spans="1:7">
      <c r="A1376" s="124" t="s">
        <v>3273</v>
      </c>
      <c r="B1376" s="125">
        <v>3</v>
      </c>
      <c r="C1376" s="125" t="s">
        <v>3360</v>
      </c>
      <c r="D1376" s="125">
        <v>1</v>
      </c>
      <c r="E1376" s="125" t="s">
        <v>3361</v>
      </c>
      <c r="F1376" s="125" t="s">
        <v>12355</v>
      </c>
      <c r="G1376" s="126" t="s">
        <v>12356</v>
      </c>
    </row>
    <row r="1377" spans="1:7">
      <c r="A1377" s="124" t="s">
        <v>3273</v>
      </c>
      <c r="B1377" s="125">
        <v>3</v>
      </c>
      <c r="C1377" s="125" t="s">
        <v>3360</v>
      </c>
      <c r="D1377" s="125">
        <v>2</v>
      </c>
      <c r="E1377" s="125" t="s">
        <v>3368</v>
      </c>
      <c r="F1377" s="125" t="s">
        <v>12357</v>
      </c>
      <c r="G1377" s="126" t="s">
        <v>12358</v>
      </c>
    </row>
    <row r="1378" spans="1:7">
      <c r="A1378" s="124" t="s">
        <v>3273</v>
      </c>
      <c r="B1378" s="125">
        <v>3</v>
      </c>
      <c r="C1378" s="125" t="s">
        <v>3360</v>
      </c>
      <c r="D1378" s="125">
        <v>2</v>
      </c>
      <c r="E1378" s="125" t="s">
        <v>3368</v>
      </c>
      <c r="F1378" s="125" t="s">
        <v>12359</v>
      </c>
      <c r="G1378" s="126" t="s">
        <v>12360</v>
      </c>
    </row>
    <row r="1379" spans="1:7">
      <c r="A1379" s="124" t="s">
        <v>3273</v>
      </c>
      <c r="B1379" s="125">
        <v>3</v>
      </c>
      <c r="C1379" s="125" t="s">
        <v>3360</v>
      </c>
      <c r="D1379" s="125">
        <v>2</v>
      </c>
      <c r="E1379" s="125" t="s">
        <v>3368</v>
      </c>
      <c r="F1379" s="125" t="s">
        <v>12361</v>
      </c>
      <c r="G1379" s="126" t="s">
        <v>12362</v>
      </c>
    </row>
    <row r="1380" spans="1:7">
      <c r="A1380" s="124" t="s">
        <v>3273</v>
      </c>
      <c r="B1380" s="125">
        <v>4</v>
      </c>
      <c r="C1380" s="125" t="s">
        <v>3375</v>
      </c>
      <c r="D1380" s="125">
        <v>1</v>
      </c>
      <c r="E1380" s="125" t="s">
        <v>3376</v>
      </c>
      <c r="F1380" s="125" t="s">
        <v>12363</v>
      </c>
      <c r="G1380" s="126" t="s">
        <v>12364</v>
      </c>
    </row>
    <row r="1381" spans="1:7">
      <c r="A1381" s="124" t="s">
        <v>3273</v>
      </c>
      <c r="B1381" s="125">
        <v>4</v>
      </c>
      <c r="C1381" s="125" t="s">
        <v>3375</v>
      </c>
      <c r="D1381" s="125">
        <v>1</v>
      </c>
      <c r="E1381" s="125" t="s">
        <v>3376</v>
      </c>
      <c r="F1381" s="125" t="s">
        <v>12365</v>
      </c>
      <c r="G1381" s="126" t="s">
        <v>12366</v>
      </c>
    </row>
    <row r="1382" spans="1:7">
      <c r="A1382" s="124" t="s">
        <v>3273</v>
      </c>
      <c r="B1382" s="125">
        <v>4</v>
      </c>
      <c r="C1382" s="125" t="s">
        <v>3375</v>
      </c>
      <c r="D1382" s="125">
        <v>1</v>
      </c>
      <c r="E1382" s="125" t="s">
        <v>3376</v>
      </c>
      <c r="F1382" s="125" t="s">
        <v>12367</v>
      </c>
      <c r="G1382" s="126" t="s">
        <v>12368</v>
      </c>
    </row>
    <row r="1383" spans="1:7">
      <c r="A1383" s="124" t="s">
        <v>3273</v>
      </c>
      <c r="B1383" s="125">
        <v>4</v>
      </c>
      <c r="C1383" s="125" t="s">
        <v>3375</v>
      </c>
      <c r="D1383" s="125">
        <v>2</v>
      </c>
      <c r="E1383" s="125" t="s">
        <v>3383</v>
      </c>
      <c r="F1383" s="125" t="s">
        <v>12369</v>
      </c>
      <c r="G1383" s="126" t="s">
        <v>12370</v>
      </c>
    </row>
    <row r="1384" spans="1:7">
      <c r="A1384" s="124" t="s">
        <v>3273</v>
      </c>
      <c r="B1384" s="125">
        <v>4</v>
      </c>
      <c r="C1384" s="125" t="s">
        <v>3375</v>
      </c>
      <c r="D1384" s="125">
        <v>2</v>
      </c>
      <c r="E1384" s="125" t="s">
        <v>3383</v>
      </c>
      <c r="F1384" s="125" t="s">
        <v>12371</v>
      </c>
      <c r="G1384" s="126" t="s">
        <v>12372</v>
      </c>
    </row>
    <row r="1385" spans="1:7">
      <c r="A1385" s="124" t="s">
        <v>3273</v>
      </c>
      <c r="B1385" s="125">
        <v>4</v>
      </c>
      <c r="C1385" s="125" t="s">
        <v>3375</v>
      </c>
      <c r="D1385" s="125">
        <v>2</v>
      </c>
      <c r="E1385" s="125" t="s">
        <v>3383</v>
      </c>
      <c r="F1385" s="125" t="s">
        <v>12373</v>
      </c>
      <c r="G1385" s="126" t="s">
        <v>12374</v>
      </c>
    </row>
    <row r="1386" spans="1:7">
      <c r="A1386" s="124" t="s">
        <v>3273</v>
      </c>
      <c r="B1386" s="125">
        <v>4</v>
      </c>
      <c r="C1386" s="125" t="s">
        <v>3375</v>
      </c>
      <c r="D1386" s="125">
        <v>3</v>
      </c>
      <c r="E1386" s="125" t="s">
        <v>3390</v>
      </c>
      <c r="F1386" s="125" t="s">
        <v>12375</v>
      </c>
      <c r="G1386" s="126" t="s">
        <v>12376</v>
      </c>
    </row>
    <row r="1387" spans="1:7">
      <c r="A1387" s="124" t="s">
        <v>3273</v>
      </c>
      <c r="B1387" s="125">
        <v>4</v>
      </c>
      <c r="C1387" s="125" t="s">
        <v>3375</v>
      </c>
      <c r="D1387" s="125">
        <v>3</v>
      </c>
      <c r="E1387" s="125" t="s">
        <v>3390</v>
      </c>
      <c r="F1387" s="125" t="s">
        <v>12377</v>
      </c>
      <c r="G1387" s="126" t="s">
        <v>12378</v>
      </c>
    </row>
    <row r="1388" spans="1:7">
      <c r="A1388" s="124" t="s">
        <v>3273</v>
      </c>
      <c r="B1388" s="125">
        <v>4</v>
      </c>
      <c r="C1388" s="125" t="s">
        <v>3375</v>
      </c>
      <c r="D1388" s="125">
        <v>3</v>
      </c>
      <c r="E1388" s="125" t="s">
        <v>3390</v>
      </c>
      <c r="F1388" s="125" t="s">
        <v>12379</v>
      </c>
      <c r="G1388" s="126" t="s">
        <v>12380</v>
      </c>
    </row>
    <row r="1389" spans="1:7">
      <c r="A1389" s="124" t="s">
        <v>3273</v>
      </c>
      <c r="B1389" s="125">
        <v>4</v>
      </c>
      <c r="C1389" s="125" t="s">
        <v>3375</v>
      </c>
      <c r="D1389" s="125">
        <v>4</v>
      </c>
      <c r="E1389" s="125" t="s">
        <v>3397</v>
      </c>
      <c r="F1389" s="125" t="s">
        <v>12381</v>
      </c>
      <c r="G1389" s="126" t="s">
        <v>12382</v>
      </c>
    </row>
    <row r="1390" spans="1:7">
      <c r="A1390" s="124" t="s">
        <v>3273</v>
      </c>
      <c r="B1390" s="125">
        <v>4</v>
      </c>
      <c r="C1390" s="125" t="s">
        <v>3375</v>
      </c>
      <c r="D1390" s="125">
        <v>4</v>
      </c>
      <c r="E1390" s="125" t="s">
        <v>3397</v>
      </c>
      <c r="F1390" s="125" t="s">
        <v>12383</v>
      </c>
      <c r="G1390" s="126" t="s">
        <v>12384</v>
      </c>
    </row>
    <row r="1391" spans="1:7">
      <c r="A1391" s="124" t="s">
        <v>3273</v>
      </c>
      <c r="B1391" s="125">
        <v>4</v>
      </c>
      <c r="C1391" s="125" t="s">
        <v>3375</v>
      </c>
      <c r="D1391" s="125">
        <v>4</v>
      </c>
      <c r="E1391" s="125" t="s">
        <v>3397</v>
      </c>
      <c r="F1391" s="125" t="s">
        <v>12385</v>
      </c>
      <c r="G1391" s="126" t="s">
        <v>12386</v>
      </c>
    </row>
    <row r="1392" spans="1:7">
      <c r="A1392" s="124" t="s">
        <v>3273</v>
      </c>
      <c r="B1392" s="125">
        <v>5</v>
      </c>
      <c r="C1392" s="125" t="s">
        <v>3404</v>
      </c>
      <c r="D1392" s="125">
        <v>1</v>
      </c>
      <c r="E1392" s="125" t="s">
        <v>3405</v>
      </c>
      <c r="F1392" s="125" t="s">
        <v>12387</v>
      </c>
      <c r="G1392" s="126" t="s">
        <v>12388</v>
      </c>
    </row>
    <row r="1393" spans="1:7">
      <c r="A1393" s="124" t="s">
        <v>3273</v>
      </c>
      <c r="B1393" s="125">
        <v>5</v>
      </c>
      <c r="C1393" s="125" t="s">
        <v>3404</v>
      </c>
      <c r="D1393" s="125">
        <v>1</v>
      </c>
      <c r="E1393" s="125" t="s">
        <v>3405</v>
      </c>
      <c r="F1393" s="125" t="s">
        <v>12389</v>
      </c>
      <c r="G1393" s="126" t="s">
        <v>12390</v>
      </c>
    </row>
    <row r="1394" spans="1:7">
      <c r="A1394" s="124" t="s">
        <v>3273</v>
      </c>
      <c r="B1394" s="125">
        <v>5</v>
      </c>
      <c r="C1394" s="125" t="s">
        <v>3404</v>
      </c>
      <c r="D1394" s="125">
        <v>1</v>
      </c>
      <c r="E1394" s="125" t="s">
        <v>3405</v>
      </c>
      <c r="F1394" s="125" t="s">
        <v>12391</v>
      </c>
      <c r="G1394" s="126" t="s">
        <v>12392</v>
      </c>
    </row>
    <row r="1395" spans="1:7">
      <c r="A1395" s="124" t="s">
        <v>3273</v>
      </c>
      <c r="B1395" s="125">
        <v>5</v>
      </c>
      <c r="C1395" s="125" t="s">
        <v>3404</v>
      </c>
      <c r="D1395" s="125">
        <v>2</v>
      </c>
      <c r="E1395" s="125" t="s">
        <v>3412</v>
      </c>
      <c r="F1395" s="125" t="s">
        <v>12393</v>
      </c>
      <c r="G1395" s="126" t="s">
        <v>12394</v>
      </c>
    </row>
    <row r="1396" spans="1:7">
      <c r="A1396" s="124" t="s">
        <v>3273</v>
      </c>
      <c r="B1396" s="125">
        <v>5</v>
      </c>
      <c r="C1396" s="125" t="s">
        <v>3404</v>
      </c>
      <c r="D1396" s="125">
        <v>2</v>
      </c>
      <c r="E1396" s="125" t="s">
        <v>3412</v>
      </c>
      <c r="F1396" s="125" t="s">
        <v>12395</v>
      </c>
      <c r="G1396" s="126" t="s">
        <v>12396</v>
      </c>
    </row>
    <row r="1397" spans="1:7">
      <c r="A1397" s="124" t="s">
        <v>3273</v>
      </c>
      <c r="B1397" s="125">
        <v>5</v>
      </c>
      <c r="C1397" s="125" t="s">
        <v>3404</v>
      </c>
      <c r="D1397" s="125">
        <v>2</v>
      </c>
      <c r="E1397" s="125" t="s">
        <v>3412</v>
      </c>
      <c r="F1397" s="125" t="s">
        <v>12397</v>
      </c>
      <c r="G1397" s="126" t="s">
        <v>12398</v>
      </c>
    </row>
    <row r="1398" spans="1:7">
      <c r="A1398" s="124" t="s">
        <v>3273</v>
      </c>
      <c r="B1398" s="125">
        <v>5</v>
      </c>
      <c r="C1398" s="125" t="s">
        <v>3404</v>
      </c>
      <c r="D1398" s="125">
        <v>3</v>
      </c>
      <c r="E1398" s="125" t="s">
        <v>3419</v>
      </c>
      <c r="F1398" s="125" t="s">
        <v>12399</v>
      </c>
      <c r="G1398" s="126" t="s">
        <v>12400</v>
      </c>
    </row>
    <row r="1399" spans="1:7">
      <c r="A1399" s="124" t="s">
        <v>3273</v>
      </c>
      <c r="B1399" s="125">
        <v>5</v>
      </c>
      <c r="C1399" s="125" t="s">
        <v>3404</v>
      </c>
      <c r="D1399" s="125">
        <v>3</v>
      </c>
      <c r="E1399" s="125" t="s">
        <v>3419</v>
      </c>
      <c r="F1399" s="125" t="s">
        <v>12401</v>
      </c>
      <c r="G1399" s="126" t="s">
        <v>12402</v>
      </c>
    </row>
    <row r="1400" spans="1:7">
      <c r="A1400" s="124" t="s">
        <v>3273</v>
      </c>
      <c r="B1400" s="125">
        <v>5</v>
      </c>
      <c r="C1400" s="125" t="s">
        <v>3404</v>
      </c>
      <c r="D1400" s="125">
        <v>3</v>
      </c>
      <c r="E1400" s="125" t="s">
        <v>3419</v>
      </c>
      <c r="F1400" s="125" t="s">
        <v>12403</v>
      </c>
      <c r="G1400" s="126" t="s">
        <v>12404</v>
      </c>
    </row>
    <row r="1401" spans="1:7">
      <c r="A1401" s="124" t="s">
        <v>3273</v>
      </c>
      <c r="B1401" s="125">
        <v>6</v>
      </c>
      <c r="C1401" s="125" t="s">
        <v>3426</v>
      </c>
      <c r="D1401" s="125">
        <v>1</v>
      </c>
      <c r="E1401" s="125" t="s">
        <v>3427</v>
      </c>
      <c r="F1401" s="125" t="s">
        <v>12405</v>
      </c>
      <c r="G1401" s="126" t="s">
        <v>12406</v>
      </c>
    </row>
    <row r="1402" spans="1:7">
      <c r="A1402" s="124" t="s">
        <v>3273</v>
      </c>
      <c r="B1402" s="125">
        <v>6</v>
      </c>
      <c r="C1402" s="125" t="s">
        <v>3426</v>
      </c>
      <c r="D1402" s="125">
        <v>1</v>
      </c>
      <c r="E1402" s="125" t="s">
        <v>3427</v>
      </c>
      <c r="F1402" s="125" t="s">
        <v>12407</v>
      </c>
      <c r="G1402" s="126" t="s">
        <v>12408</v>
      </c>
    </row>
    <row r="1403" spans="1:7">
      <c r="A1403" s="124" t="s">
        <v>3273</v>
      </c>
      <c r="B1403" s="125">
        <v>6</v>
      </c>
      <c r="C1403" s="125" t="s">
        <v>3426</v>
      </c>
      <c r="D1403" s="125">
        <v>1</v>
      </c>
      <c r="E1403" s="125" t="s">
        <v>3427</v>
      </c>
      <c r="F1403" s="125" t="s">
        <v>12409</v>
      </c>
      <c r="G1403" s="126" t="s">
        <v>12410</v>
      </c>
    </row>
    <row r="1404" spans="1:7">
      <c r="A1404" s="124" t="s">
        <v>3273</v>
      </c>
      <c r="B1404" s="125">
        <v>6</v>
      </c>
      <c r="C1404" s="125" t="s">
        <v>3426</v>
      </c>
      <c r="D1404" s="125">
        <v>2</v>
      </c>
      <c r="E1404" s="125" t="s">
        <v>3434</v>
      </c>
      <c r="F1404" s="125" t="s">
        <v>12411</v>
      </c>
      <c r="G1404" s="126" t="s">
        <v>12412</v>
      </c>
    </row>
    <row r="1405" spans="1:7">
      <c r="A1405" s="124" t="s">
        <v>3273</v>
      </c>
      <c r="B1405" s="125">
        <v>6</v>
      </c>
      <c r="C1405" s="125" t="s">
        <v>3426</v>
      </c>
      <c r="D1405" s="125">
        <v>2</v>
      </c>
      <c r="E1405" s="125" t="s">
        <v>3434</v>
      </c>
      <c r="F1405" s="125" t="s">
        <v>12413</v>
      </c>
      <c r="G1405" s="126" t="s">
        <v>12414</v>
      </c>
    </row>
    <row r="1406" spans="1:7">
      <c r="A1406" s="124" t="s">
        <v>3273</v>
      </c>
      <c r="B1406" s="125">
        <v>6</v>
      </c>
      <c r="C1406" s="125" t="s">
        <v>3426</v>
      </c>
      <c r="D1406" s="125">
        <v>2</v>
      </c>
      <c r="E1406" s="125" t="s">
        <v>3434</v>
      </c>
      <c r="F1406" s="125" t="s">
        <v>12415</v>
      </c>
      <c r="G1406" s="126" t="s">
        <v>12416</v>
      </c>
    </row>
    <row r="1407" spans="1:7">
      <c r="A1407" s="124" t="s">
        <v>3273</v>
      </c>
      <c r="B1407" s="125">
        <v>6</v>
      </c>
      <c r="C1407" s="125" t="s">
        <v>3426</v>
      </c>
      <c r="D1407" s="125">
        <v>3</v>
      </c>
      <c r="E1407" s="125" t="s">
        <v>3441</v>
      </c>
      <c r="F1407" s="125" t="s">
        <v>12417</v>
      </c>
      <c r="G1407" s="126" t="s">
        <v>12418</v>
      </c>
    </row>
    <row r="1408" spans="1:7">
      <c r="A1408" s="124" t="s">
        <v>3273</v>
      </c>
      <c r="B1408" s="125">
        <v>6</v>
      </c>
      <c r="C1408" s="125" t="s">
        <v>3426</v>
      </c>
      <c r="D1408" s="125">
        <v>3</v>
      </c>
      <c r="E1408" s="125" t="s">
        <v>3441</v>
      </c>
      <c r="F1408" s="125" t="s">
        <v>12419</v>
      </c>
      <c r="G1408" s="126" t="s">
        <v>12420</v>
      </c>
    </row>
    <row r="1409" spans="1:7">
      <c r="A1409" s="124" t="s">
        <v>3273</v>
      </c>
      <c r="B1409" s="125">
        <v>6</v>
      </c>
      <c r="C1409" s="125" t="s">
        <v>3426</v>
      </c>
      <c r="D1409" s="125">
        <v>3</v>
      </c>
      <c r="E1409" s="125" t="s">
        <v>3441</v>
      </c>
      <c r="F1409" s="125" t="s">
        <v>12421</v>
      </c>
      <c r="G1409" s="126" t="s">
        <v>12422</v>
      </c>
    </row>
    <row r="1410" spans="1:7">
      <c r="A1410" s="124" t="s">
        <v>3273</v>
      </c>
      <c r="B1410" s="125">
        <v>6</v>
      </c>
      <c r="C1410" s="125" t="s">
        <v>3426</v>
      </c>
      <c r="D1410" s="125">
        <v>4</v>
      </c>
      <c r="E1410" s="125" t="s">
        <v>3448</v>
      </c>
      <c r="F1410" s="125" t="s">
        <v>12423</v>
      </c>
      <c r="G1410" s="126" t="s">
        <v>12424</v>
      </c>
    </row>
    <row r="1411" spans="1:7">
      <c r="A1411" s="124" t="s">
        <v>3273</v>
      </c>
      <c r="B1411" s="125">
        <v>6</v>
      </c>
      <c r="C1411" s="125" t="s">
        <v>3426</v>
      </c>
      <c r="D1411" s="125">
        <v>4</v>
      </c>
      <c r="E1411" s="125" t="s">
        <v>3448</v>
      </c>
      <c r="F1411" s="125" t="s">
        <v>12425</v>
      </c>
      <c r="G1411" s="126" t="s">
        <v>12426</v>
      </c>
    </row>
    <row r="1412" spans="1:7">
      <c r="A1412" s="124" t="s">
        <v>3273</v>
      </c>
      <c r="B1412" s="125">
        <v>6</v>
      </c>
      <c r="C1412" s="125" t="s">
        <v>3426</v>
      </c>
      <c r="D1412" s="125">
        <v>4</v>
      </c>
      <c r="E1412" s="125" t="s">
        <v>3448</v>
      </c>
      <c r="F1412" s="125" t="s">
        <v>12427</v>
      </c>
      <c r="G1412" s="126" t="s">
        <v>12428</v>
      </c>
    </row>
    <row r="1413" spans="1:7">
      <c r="A1413" s="124" t="s">
        <v>3273</v>
      </c>
      <c r="B1413" s="125">
        <v>6</v>
      </c>
      <c r="C1413" s="125" t="s">
        <v>3426</v>
      </c>
      <c r="D1413" s="125">
        <v>5</v>
      </c>
      <c r="E1413" s="125" t="s">
        <v>2338</v>
      </c>
      <c r="F1413" s="125" t="s">
        <v>12429</v>
      </c>
      <c r="G1413" s="126" t="s">
        <v>12430</v>
      </c>
    </row>
    <row r="1414" spans="1:7">
      <c r="A1414" s="124" t="s">
        <v>3273</v>
      </c>
      <c r="B1414" s="125">
        <v>6</v>
      </c>
      <c r="C1414" s="125" t="s">
        <v>3426</v>
      </c>
      <c r="D1414" s="125">
        <v>5</v>
      </c>
      <c r="E1414" s="125" t="s">
        <v>2338</v>
      </c>
      <c r="F1414" s="125" t="s">
        <v>12431</v>
      </c>
      <c r="G1414" s="126" t="s">
        <v>12432</v>
      </c>
    </row>
    <row r="1415" spans="1:7">
      <c r="A1415" s="124" t="s">
        <v>3273</v>
      </c>
      <c r="B1415" s="125">
        <v>6</v>
      </c>
      <c r="C1415" s="125" t="s">
        <v>3426</v>
      </c>
      <c r="D1415" s="125">
        <v>5</v>
      </c>
      <c r="E1415" s="125" t="s">
        <v>2338</v>
      </c>
      <c r="F1415" s="125" t="s">
        <v>12433</v>
      </c>
      <c r="G1415" s="126" t="s">
        <v>12434</v>
      </c>
    </row>
    <row r="1416" spans="1:7">
      <c r="A1416" s="124" t="s">
        <v>3273</v>
      </c>
      <c r="B1416" s="125">
        <v>7</v>
      </c>
      <c r="C1416" s="125" t="s">
        <v>3461</v>
      </c>
      <c r="D1416" s="125">
        <v>1</v>
      </c>
      <c r="E1416" s="125" t="s">
        <v>3462</v>
      </c>
      <c r="F1416" s="125" t="s">
        <v>12435</v>
      </c>
      <c r="G1416" s="126" t="s">
        <v>12436</v>
      </c>
    </row>
    <row r="1417" spans="1:7">
      <c r="A1417" s="124" t="s">
        <v>3273</v>
      </c>
      <c r="B1417" s="125">
        <v>7</v>
      </c>
      <c r="C1417" s="125" t="s">
        <v>3461</v>
      </c>
      <c r="D1417" s="125">
        <v>1</v>
      </c>
      <c r="E1417" s="125" t="s">
        <v>3462</v>
      </c>
      <c r="F1417" s="125" t="s">
        <v>12437</v>
      </c>
      <c r="G1417" s="126" t="s">
        <v>12438</v>
      </c>
    </row>
    <row r="1418" spans="1:7">
      <c r="A1418" s="124" t="s">
        <v>3273</v>
      </c>
      <c r="B1418" s="125">
        <v>7</v>
      </c>
      <c r="C1418" s="125" t="s">
        <v>3461</v>
      </c>
      <c r="D1418" s="125">
        <v>1</v>
      </c>
      <c r="E1418" s="125" t="s">
        <v>3462</v>
      </c>
      <c r="F1418" s="125" t="s">
        <v>12439</v>
      </c>
      <c r="G1418" s="126" t="s">
        <v>12440</v>
      </c>
    </row>
    <row r="1419" spans="1:7">
      <c r="A1419" s="124" t="s">
        <v>3273</v>
      </c>
      <c r="B1419" s="125">
        <v>7</v>
      </c>
      <c r="C1419" s="125" t="s">
        <v>3461</v>
      </c>
      <c r="D1419" s="125">
        <v>2</v>
      </c>
      <c r="E1419" s="125" t="s">
        <v>3469</v>
      </c>
      <c r="F1419" s="125" t="s">
        <v>12441</v>
      </c>
      <c r="G1419" s="126" t="s">
        <v>12442</v>
      </c>
    </row>
    <row r="1420" spans="1:7">
      <c r="A1420" s="124" t="s">
        <v>3273</v>
      </c>
      <c r="B1420" s="125">
        <v>7</v>
      </c>
      <c r="C1420" s="125" t="s">
        <v>3461</v>
      </c>
      <c r="D1420" s="125">
        <v>2</v>
      </c>
      <c r="E1420" s="125" t="s">
        <v>3469</v>
      </c>
      <c r="F1420" s="125" t="s">
        <v>12443</v>
      </c>
      <c r="G1420" s="126" t="s">
        <v>12444</v>
      </c>
    </row>
    <row r="1421" spans="1:7">
      <c r="A1421" s="124" t="s">
        <v>3273</v>
      </c>
      <c r="B1421" s="125">
        <v>7</v>
      </c>
      <c r="C1421" s="125" t="s">
        <v>3461</v>
      </c>
      <c r="D1421" s="125">
        <v>2</v>
      </c>
      <c r="E1421" s="125" t="s">
        <v>3469</v>
      </c>
      <c r="F1421" s="125" t="s">
        <v>12445</v>
      </c>
      <c r="G1421" s="126" t="s">
        <v>12446</v>
      </c>
    </row>
    <row r="1422" spans="1:7">
      <c r="A1422" s="124" t="s">
        <v>3273</v>
      </c>
      <c r="B1422" s="125">
        <v>7</v>
      </c>
      <c r="C1422" s="125" t="s">
        <v>3461</v>
      </c>
      <c r="D1422" s="125">
        <v>3</v>
      </c>
      <c r="E1422" s="125" t="s">
        <v>3476</v>
      </c>
      <c r="F1422" s="125" t="s">
        <v>12447</v>
      </c>
      <c r="G1422" s="126" t="s">
        <v>12448</v>
      </c>
    </row>
    <row r="1423" spans="1:7">
      <c r="A1423" s="124" t="s">
        <v>3273</v>
      </c>
      <c r="B1423" s="125">
        <v>7</v>
      </c>
      <c r="C1423" s="125" t="s">
        <v>3461</v>
      </c>
      <c r="D1423" s="125">
        <v>3</v>
      </c>
      <c r="E1423" s="125" t="s">
        <v>3476</v>
      </c>
      <c r="F1423" s="125" t="s">
        <v>12449</v>
      </c>
      <c r="G1423" s="126" t="s">
        <v>12450</v>
      </c>
    </row>
    <row r="1424" spans="1:7">
      <c r="A1424" s="124" t="s">
        <v>3273</v>
      </c>
      <c r="B1424" s="125">
        <v>7</v>
      </c>
      <c r="C1424" s="125" t="s">
        <v>3461</v>
      </c>
      <c r="D1424" s="125">
        <v>3</v>
      </c>
      <c r="E1424" s="125" t="s">
        <v>3476</v>
      </c>
      <c r="F1424" s="125" t="s">
        <v>12451</v>
      </c>
      <c r="G1424" s="126" t="s">
        <v>12452</v>
      </c>
    </row>
    <row r="1425" spans="1:7">
      <c r="A1425" s="124" t="s">
        <v>3273</v>
      </c>
      <c r="B1425" s="125">
        <v>7</v>
      </c>
      <c r="C1425" s="125" t="s">
        <v>3461</v>
      </c>
      <c r="D1425" s="125">
        <v>4</v>
      </c>
      <c r="E1425" s="125" t="s">
        <v>3483</v>
      </c>
      <c r="F1425" s="125" t="s">
        <v>12453</v>
      </c>
      <c r="G1425" s="126" t="s">
        <v>12454</v>
      </c>
    </row>
    <row r="1426" spans="1:7">
      <c r="A1426" s="124" t="s">
        <v>3273</v>
      </c>
      <c r="B1426" s="125">
        <v>7</v>
      </c>
      <c r="C1426" s="125" t="s">
        <v>3461</v>
      </c>
      <c r="D1426" s="125">
        <v>4</v>
      </c>
      <c r="E1426" s="125" t="s">
        <v>3483</v>
      </c>
      <c r="F1426" s="125" t="s">
        <v>12455</v>
      </c>
      <c r="G1426" s="126" t="s">
        <v>12456</v>
      </c>
    </row>
    <row r="1427" spans="1:7">
      <c r="A1427" s="124" t="s">
        <v>3273</v>
      </c>
      <c r="B1427" s="125">
        <v>7</v>
      </c>
      <c r="C1427" s="125" t="s">
        <v>3461</v>
      </c>
      <c r="D1427" s="125">
        <v>4</v>
      </c>
      <c r="E1427" s="125" t="s">
        <v>3483</v>
      </c>
      <c r="F1427" s="125" t="s">
        <v>12457</v>
      </c>
      <c r="G1427" s="126" t="s">
        <v>12458</v>
      </c>
    </row>
    <row r="1428" spans="1:7">
      <c r="A1428" s="124" t="s">
        <v>3273</v>
      </c>
      <c r="B1428" s="125">
        <v>7</v>
      </c>
      <c r="C1428" s="125" t="s">
        <v>3461</v>
      </c>
      <c r="D1428" s="125">
        <v>5</v>
      </c>
      <c r="E1428" s="125" t="s">
        <v>3490</v>
      </c>
      <c r="F1428" s="125" t="s">
        <v>12459</v>
      </c>
      <c r="G1428" s="126" t="s">
        <v>12460</v>
      </c>
    </row>
    <row r="1429" spans="1:7">
      <c r="A1429" s="124" t="s">
        <v>3273</v>
      </c>
      <c r="B1429" s="125">
        <v>7</v>
      </c>
      <c r="C1429" s="125" t="s">
        <v>3461</v>
      </c>
      <c r="D1429" s="125">
        <v>5</v>
      </c>
      <c r="E1429" s="125" t="s">
        <v>3490</v>
      </c>
      <c r="F1429" s="125" t="s">
        <v>12461</v>
      </c>
      <c r="G1429" s="126" t="s">
        <v>12462</v>
      </c>
    </row>
    <row r="1430" spans="1:7">
      <c r="A1430" s="124" t="s">
        <v>3273</v>
      </c>
      <c r="B1430" s="125">
        <v>7</v>
      </c>
      <c r="C1430" s="125" t="s">
        <v>3461</v>
      </c>
      <c r="D1430" s="125">
        <v>5</v>
      </c>
      <c r="E1430" s="125" t="s">
        <v>3490</v>
      </c>
      <c r="F1430" s="125" t="s">
        <v>12463</v>
      </c>
      <c r="G1430" s="126" t="s">
        <v>12464</v>
      </c>
    </row>
    <row r="1431" spans="1:7">
      <c r="A1431" s="124" t="s">
        <v>3273</v>
      </c>
      <c r="B1431" s="125">
        <v>7</v>
      </c>
      <c r="C1431" s="125" t="s">
        <v>3461</v>
      </c>
      <c r="D1431" s="125">
        <v>6</v>
      </c>
      <c r="E1431" s="125" t="s">
        <v>3497</v>
      </c>
      <c r="F1431" s="125" t="s">
        <v>12465</v>
      </c>
      <c r="G1431" s="126" t="s">
        <v>12466</v>
      </c>
    </row>
    <row r="1432" spans="1:7">
      <c r="A1432" s="124" t="s">
        <v>3273</v>
      </c>
      <c r="B1432" s="125">
        <v>7</v>
      </c>
      <c r="C1432" s="125" t="s">
        <v>3461</v>
      </c>
      <c r="D1432" s="125">
        <v>6</v>
      </c>
      <c r="E1432" s="125" t="s">
        <v>3497</v>
      </c>
      <c r="F1432" s="125" t="s">
        <v>12467</v>
      </c>
      <c r="G1432" s="126" t="s">
        <v>12468</v>
      </c>
    </row>
    <row r="1433" spans="1:7">
      <c r="A1433" s="124" t="s">
        <v>3273</v>
      </c>
      <c r="B1433" s="125">
        <v>7</v>
      </c>
      <c r="C1433" s="125" t="s">
        <v>3461</v>
      </c>
      <c r="D1433" s="125">
        <v>6</v>
      </c>
      <c r="E1433" s="125" t="s">
        <v>3497</v>
      </c>
      <c r="F1433" s="125" t="s">
        <v>12469</v>
      </c>
      <c r="G1433" s="126" t="s">
        <v>12470</v>
      </c>
    </row>
    <row r="1434" spans="1:7">
      <c r="A1434" s="124" t="s">
        <v>3273</v>
      </c>
      <c r="B1434" s="125">
        <v>7</v>
      </c>
      <c r="C1434" s="125" t="s">
        <v>3461</v>
      </c>
      <c r="D1434" s="125">
        <v>7</v>
      </c>
      <c r="E1434" s="125" t="s">
        <v>3504</v>
      </c>
      <c r="F1434" s="125" t="s">
        <v>12471</v>
      </c>
      <c r="G1434" s="126" t="s">
        <v>12472</v>
      </c>
    </row>
    <row r="1435" spans="1:7">
      <c r="A1435" s="124" t="s">
        <v>3273</v>
      </c>
      <c r="B1435" s="125">
        <v>7</v>
      </c>
      <c r="C1435" s="125" t="s">
        <v>3461</v>
      </c>
      <c r="D1435" s="125">
        <v>7</v>
      </c>
      <c r="E1435" s="125" t="s">
        <v>3504</v>
      </c>
      <c r="F1435" s="125" t="s">
        <v>12473</v>
      </c>
      <c r="G1435" s="126" t="s">
        <v>12474</v>
      </c>
    </row>
    <row r="1436" spans="1:7">
      <c r="A1436" s="124" t="s">
        <v>3273</v>
      </c>
      <c r="B1436" s="125">
        <v>7</v>
      </c>
      <c r="C1436" s="125" t="s">
        <v>3461</v>
      </c>
      <c r="D1436" s="125">
        <v>7</v>
      </c>
      <c r="E1436" s="125" t="s">
        <v>3504</v>
      </c>
      <c r="F1436" s="125" t="s">
        <v>12475</v>
      </c>
      <c r="G1436" s="126" t="s">
        <v>12476</v>
      </c>
    </row>
    <row r="1437" spans="1:7">
      <c r="A1437" s="124" t="s">
        <v>3273</v>
      </c>
      <c r="B1437" s="125">
        <v>7</v>
      </c>
      <c r="C1437" s="125" t="s">
        <v>3461</v>
      </c>
      <c r="D1437" s="125">
        <v>8</v>
      </c>
      <c r="E1437" s="125" t="s">
        <v>3511</v>
      </c>
      <c r="F1437" s="125" t="s">
        <v>12477</v>
      </c>
      <c r="G1437" s="126" t="s">
        <v>12478</v>
      </c>
    </row>
    <row r="1438" spans="1:7">
      <c r="A1438" s="124" t="s">
        <v>3273</v>
      </c>
      <c r="B1438" s="125">
        <v>7</v>
      </c>
      <c r="C1438" s="125" t="s">
        <v>3461</v>
      </c>
      <c r="D1438" s="125">
        <v>8</v>
      </c>
      <c r="E1438" s="125" t="s">
        <v>3511</v>
      </c>
      <c r="F1438" s="125" t="s">
        <v>12479</v>
      </c>
      <c r="G1438" s="126" t="s">
        <v>12480</v>
      </c>
    </row>
    <row r="1439" spans="1:7">
      <c r="A1439" s="124" t="s">
        <v>3273</v>
      </c>
      <c r="B1439" s="125">
        <v>7</v>
      </c>
      <c r="C1439" s="125" t="s">
        <v>3461</v>
      </c>
      <c r="D1439" s="125">
        <v>8</v>
      </c>
      <c r="E1439" s="125" t="s">
        <v>3511</v>
      </c>
      <c r="F1439" s="125" t="s">
        <v>12481</v>
      </c>
      <c r="G1439" s="126" t="s">
        <v>12482</v>
      </c>
    </row>
    <row r="1440" spans="1:7">
      <c r="A1440" s="124" t="s">
        <v>3273</v>
      </c>
      <c r="B1440" s="125">
        <v>8</v>
      </c>
      <c r="C1440" s="125" t="s">
        <v>3518</v>
      </c>
      <c r="D1440" s="125">
        <v>1</v>
      </c>
      <c r="E1440" s="125" t="s">
        <v>3519</v>
      </c>
      <c r="F1440" s="125" t="s">
        <v>12483</v>
      </c>
      <c r="G1440" s="126" t="s">
        <v>12484</v>
      </c>
    </row>
    <row r="1441" spans="1:7">
      <c r="A1441" s="124" t="s">
        <v>3273</v>
      </c>
      <c r="B1441" s="125">
        <v>8</v>
      </c>
      <c r="C1441" s="125" t="s">
        <v>3518</v>
      </c>
      <c r="D1441" s="125">
        <v>1</v>
      </c>
      <c r="E1441" s="125" t="s">
        <v>3519</v>
      </c>
      <c r="F1441" s="125" t="s">
        <v>12485</v>
      </c>
      <c r="G1441" s="126" t="s">
        <v>12486</v>
      </c>
    </row>
    <row r="1442" spans="1:7">
      <c r="A1442" s="124" t="s">
        <v>3273</v>
      </c>
      <c r="B1442" s="125">
        <v>8</v>
      </c>
      <c r="C1442" s="125" t="s">
        <v>3518</v>
      </c>
      <c r="D1442" s="125">
        <v>1</v>
      </c>
      <c r="E1442" s="125" t="s">
        <v>3519</v>
      </c>
      <c r="F1442" s="125" t="s">
        <v>12487</v>
      </c>
      <c r="G1442" s="126" t="s">
        <v>12488</v>
      </c>
    </row>
    <row r="1443" spans="1:7">
      <c r="A1443" s="124" t="s">
        <v>3273</v>
      </c>
      <c r="B1443" s="125">
        <v>8</v>
      </c>
      <c r="C1443" s="125" t="s">
        <v>3518</v>
      </c>
      <c r="D1443" s="125">
        <v>2</v>
      </c>
      <c r="E1443" s="125" t="s">
        <v>3526</v>
      </c>
      <c r="F1443" s="125" t="s">
        <v>12489</v>
      </c>
      <c r="G1443" s="126" t="s">
        <v>12490</v>
      </c>
    </row>
    <row r="1444" spans="1:7">
      <c r="A1444" s="124" t="s">
        <v>3273</v>
      </c>
      <c r="B1444" s="125">
        <v>8</v>
      </c>
      <c r="C1444" s="125" t="s">
        <v>3518</v>
      </c>
      <c r="D1444" s="125">
        <v>2</v>
      </c>
      <c r="E1444" s="125" t="s">
        <v>3526</v>
      </c>
      <c r="F1444" s="125" t="s">
        <v>12491</v>
      </c>
      <c r="G1444" s="126" t="s">
        <v>12492</v>
      </c>
    </row>
    <row r="1445" spans="1:7">
      <c r="A1445" s="124" t="s">
        <v>3273</v>
      </c>
      <c r="B1445" s="125">
        <v>8</v>
      </c>
      <c r="C1445" s="125" t="s">
        <v>3518</v>
      </c>
      <c r="D1445" s="125">
        <v>2</v>
      </c>
      <c r="E1445" s="125" t="s">
        <v>3526</v>
      </c>
      <c r="F1445" s="125" t="s">
        <v>12493</v>
      </c>
      <c r="G1445" s="126" t="s">
        <v>12494</v>
      </c>
    </row>
    <row r="1446" spans="1:7">
      <c r="A1446" s="124" t="s">
        <v>3273</v>
      </c>
      <c r="B1446" s="125">
        <v>8</v>
      </c>
      <c r="C1446" s="125" t="s">
        <v>3518</v>
      </c>
      <c r="D1446" s="125">
        <v>3</v>
      </c>
      <c r="E1446" s="125" t="s">
        <v>12495</v>
      </c>
      <c r="F1446" s="125" t="s">
        <v>12496</v>
      </c>
      <c r="G1446" s="126" t="s">
        <v>12497</v>
      </c>
    </row>
    <row r="1447" spans="1:7">
      <c r="A1447" s="124" t="s">
        <v>3273</v>
      </c>
      <c r="B1447" s="125">
        <v>8</v>
      </c>
      <c r="C1447" s="125" t="s">
        <v>3518</v>
      </c>
      <c r="D1447" s="125">
        <v>3</v>
      </c>
      <c r="E1447" s="125" t="s">
        <v>12495</v>
      </c>
      <c r="F1447" s="125" t="s">
        <v>12498</v>
      </c>
      <c r="G1447" s="126" t="s">
        <v>12499</v>
      </c>
    </row>
    <row r="1448" spans="1:7">
      <c r="A1448" s="124" t="s">
        <v>3273</v>
      </c>
      <c r="B1448" s="125">
        <v>8</v>
      </c>
      <c r="C1448" s="125" t="s">
        <v>3518</v>
      </c>
      <c r="D1448" s="125">
        <v>3</v>
      </c>
      <c r="E1448" s="125" t="s">
        <v>12495</v>
      </c>
      <c r="F1448" s="125" t="s">
        <v>12500</v>
      </c>
      <c r="G1448" s="126" t="s">
        <v>12501</v>
      </c>
    </row>
    <row r="1449" spans="1:7">
      <c r="A1449" s="124" t="s">
        <v>3273</v>
      </c>
      <c r="B1449" s="125">
        <v>8</v>
      </c>
      <c r="C1449" s="125" t="s">
        <v>3518</v>
      </c>
      <c r="D1449" s="125">
        <v>3</v>
      </c>
      <c r="E1449" s="125" t="s">
        <v>12495</v>
      </c>
      <c r="F1449" s="125" t="s">
        <v>12502</v>
      </c>
      <c r="G1449" s="126" t="s">
        <v>12503</v>
      </c>
    </row>
    <row r="1450" spans="1:7">
      <c r="A1450" s="124" t="s">
        <v>3273</v>
      </c>
      <c r="B1450" s="125">
        <v>8</v>
      </c>
      <c r="C1450" s="125" t="s">
        <v>3518</v>
      </c>
      <c r="D1450" s="125">
        <v>4</v>
      </c>
      <c r="E1450" s="125" t="s">
        <v>3542</v>
      </c>
      <c r="F1450" s="125" t="s">
        <v>12504</v>
      </c>
      <c r="G1450" s="126" t="s">
        <v>12505</v>
      </c>
    </row>
    <row r="1451" spans="1:7">
      <c r="A1451" s="124" t="s">
        <v>3273</v>
      </c>
      <c r="B1451" s="125">
        <v>8</v>
      </c>
      <c r="C1451" s="125" t="s">
        <v>3518</v>
      </c>
      <c r="D1451" s="125">
        <v>4</v>
      </c>
      <c r="E1451" s="125" t="s">
        <v>3542</v>
      </c>
      <c r="F1451" s="125" t="s">
        <v>12506</v>
      </c>
      <c r="G1451" s="126" t="s">
        <v>12507</v>
      </c>
    </row>
    <row r="1452" spans="1:7">
      <c r="A1452" s="124" t="s">
        <v>3273</v>
      </c>
      <c r="B1452" s="125">
        <v>8</v>
      </c>
      <c r="C1452" s="125" t="s">
        <v>3518</v>
      </c>
      <c r="D1452" s="125">
        <v>4</v>
      </c>
      <c r="E1452" s="125" t="s">
        <v>3542</v>
      </c>
      <c r="F1452" s="125" t="s">
        <v>12508</v>
      </c>
      <c r="G1452" s="126" t="s">
        <v>12509</v>
      </c>
    </row>
    <row r="1453" spans="1:7">
      <c r="A1453" s="124" t="s">
        <v>3273</v>
      </c>
      <c r="B1453" s="125">
        <v>9</v>
      </c>
      <c r="C1453" s="125" t="s">
        <v>3549</v>
      </c>
      <c r="D1453" s="125">
        <v>1</v>
      </c>
      <c r="E1453" s="125" t="s">
        <v>3550</v>
      </c>
      <c r="F1453" s="125" t="s">
        <v>12510</v>
      </c>
      <c r="G1453" s="126" t="s">
        <v>12511</v>
      </c>
    </row>
    <row r="1454" spans="1:7">
      <c r="A1454" s="124" t="s">
        <v>3273</v>
      </c>
      <c r="B1454" s="125">
        <v>9</v>
      </c>
      <c r="C1454" s="125" t="s">
        <v>3549</v>
      </c>
      <c r="D1454" s="125">
        <v>1</v>
      </c>
      <c r="E1454" s="125" t="s">
        <v>3550</v>
      </c>
      <c r="F1454" s="125" t="s">
        <v>12512</v>
      </c>
      <c r="G1454" s="126" t="s">
        <v>12513</v>
      </c>
    </row>
    <row r="1455" spans="1:7">
      <c r="A1455" s="124" t="s">
        <v>3273</v>
      </c>
      <c r="B1455" s="125">
        <v>9</v>
      </c>
      <c r="C1455" s="125" t="s">
        <v>3549</v>
      </c>
      <c r="D1455" s="125">
        <v>2</v>
      </c>
      <c r="E1455" s="125" t="s">
        <v>3555</v>
      </c>
      <c r="F1455" s="125" t="s">
        <v>12514</v>
      </c>
      <c r="G1455" s="126" t="s">
        <v>12515</v>
      </c>
    </row>
    <row r="1456" spans="1:7">
      <c r="A1456" s="124" t="s">
        <v>3273</v>
      </c>
      <c r="B1456" s="125">
        <v>9</v>
      </c>
      <c r="C1456" s="125" t="s">
        <v>3549</v>
      </c>
      <c r="D1456" s="125">
        <v>2</v>
      </c>
      <c r="E1456" s="125" t="s">
        <v>3555</v>
      </c>
      <c r="F1456" s="125" t="s">
        <v>12516</v>
      </c>
      <c r="G1456" s="126" t="s">
        <v>12517</v>
      </c>
    </row>
    <row r="1457" spans="1:7">
      <c r="A1457" s="124" t="s">
        <v>3273</v>
      </c>
      <c r="B1457" s="125">
        <v>9</v>
      </c>
      <c r="C1457" s="125" t="s">
        <v>3549</v>
      </c>
      <c r="D1457" s="125">
        <v>2</v>
      </c>
      <c r="E1457" s="125" t="s">
        <v>3555</v>
      </c>
      <c r="F1457" s="125" t="s">
        <v>12518</v>
      </c>
      <c r="G1457" s="126" t="s">
        <v>12519</v>
      </c>
    </row>
    <row r="1458" spans="1:7">
      <c r="A1458" s="124" t="s">
        <v>3273</v>
      </c>
      <c r="B1458" s="125">
        <v>9</v>
      </c>
      <c r="C1458" s="125" t="s">
        <v>3549</v>
      </c>
      <c r="D1458" s="125">
        <v>3</v>
      </c>
      <c r="E1458" s="125" t="s">
        <v>3562</v>
      </c>
      <c r="F1458" s="125" t="s">
        <v>12520</v>
      </c>
      <c r="G1458" s="126" t="s">
        <v>12521</v>
      </c>
    </row>
    <row r="1459" spans="1:7">
      <c r="A1459" s="124" t="s">
        <v>3273</v>
      </c>
      <c r="B1459" s="125">
        <v>9</v>
      </c>
      <c r="C1459" s="125" t="s">
        <v>3549</v>
      </c>
      <c r="D1459" s="125">
        <v>3</v>
      </c>
      <c r="E1459" s="125" t="s">
        <v>3562</v>
      </c>
      <c r="F1459" s="125" t="s">
        <v>12522</v>
      </c>
      <c r="G1459" s="126" t="s">
        <v>12523</v>
      </c>
    </row>
    <row r="1460" spans="1:7">
      <c r="A1460" s="124" t="s">
        <v>3273</v>
      </c>
      <c r="B1460" s="125">
        <v>9</v>
      </c>
      <c r="C1460" s="125" t="s">
        <v>3549</v>
      </c>
      <c r="D1460" s="125">
        <v>3</v>
      </c>
      <c r="E1460" s="125" t="s">
        <v>3562</v>
      </c>
      <c r="F1460" s="125" t="s">
        <v>12524</v>
      </c>
      <c r="G1460" s="126" t="s">
        <v>12525</v>
      </c>
    </row>
    <row r="1461" spans="1:7">
      <c r="A1461" s="124" t="s">
        <v>3273</v>
      </c>
      <c r="B1461" s="125">
        <v>9</v>
      </c>
      <c r="C1461" s="125" t="s">
        <v>3549</v>
      </c>
      <c r="D1461" s="125">
        <v>4</v>
      </c>
      <c r="E1461" s="125" t="s">
        <v>3569</v>
      </c>
      <c r="F1461" s="125" t="s">
        <v>12526</v>
      </c>
      <c r="G1461" s="126" t="s">
        <v>12527</v>
      </c>
    </row>
    <row r="1462" spans="1:7">
      <c r="A1462" s="124" t="s">
        <v>3273</v>
      </c>
      <c r="B1462" s="125">
        <v>9</v>
      </c>
      <c r="C1462" s="125" t="s">
        <v>3549</v>
      </c>
      <c r="D1462" s="125">
        <v>4</v>
      </c>
      <c r="E1462" s="125" t="s">
        <v>3569</v>
      </c>
      <c r="F1462" s="125" t="s">
        <v>12528</v>
      </c>
      <c r="G1462" s="126" t="s">
        <v>12529</v>
      </c>
    </row>
    <row r="1463" spans="1:7">
      <c r="A1463" s="124" t="s">
        <v>3273</v>
      </c>
      <c r="B1463" s="125">
        <v>9</v>
      </c>
      <c r="C1463" s="125" t="s">
        <v>3549</v>
      </c>
      <c r="D1463" s="125">
        <v>4</v>
      </c>
      <c r="E1463" s="125" t="s">
        <v>3569</v>
      </c>
      <c r="F1463" s="125" t="s">
        <v>12530</v>
      </c>
      <c r="G1463" s="126" t="s">
        <v>12531</v>
      </c>
    </row>
    <row r="1464" spans="1:7">
      <c r="A1464" s="124" t="s">
        <v>3273</v>
      </c>
      <c r="B1464" s="125">
        <v>10</v>
      </c>
      <c r="C1464" s="125" t="s">
        <v>3576</v>
      </c>
      <c r="D1464" s="125">
        <v>1</v>
      </c>
      <c r="E1464" s="125" t="s">
        <v>3577</v>
      </c>
      <c r="F1464" s="125" t="s">
        <v>12532</v>
      </c>
      <c r="G1464" s="126" t="s">
        <v>12533</v>
      </c>
    </row>
    <row r="1465" spans="1:7">
      <c r="A1465" s="124" t="s">
        <v>3273</v>
      </c>
      <c r="B1465" s="125">
        <v>10</v>
      </c>
      <c r="C1465" s="125" t="s">
        <v>3576</v>
      </c>
      <c r="D1465" s="125">
        <v>1</v>
      </c>
      <c r="E1465" s="125" t="s">
        <v>3577</v>
      </c>
      <c r="F1465" s="125" t="s">
        <v>12534</v>
      </c>
      <c r="G1465" s="126" t="s">
        <v>12535</v>
      </c>
    </row>
    <row r="1466" spans="1:7">
      <c r="A1466" s="124" t="s">
        <v>3273</v>
      </c>
      <c r="B1466" s="125">
        <v>10</v>
      </c>
      <c r="C1466" s="125" t="s">
        <v>3576</v>
      </c>
      <c r="D1466" s="125">
        <v>2</v>
      </c>
      <c r="E1466" s="125" t="s">
        <v>3582</v>
      </c>
      <c r="F1466" s="125" t="s">
        <v>12536</v>
      </c>
      <c r="G1466" s="126" t="s">
        <v>12537</v>
      </c>
    </row>
    <row r="1467" spans="1:7">
      <c r="A1467" s="124" t="s">
        <v>3273</v>
      </c>
      <c r="B1467" s="125">
        <v>10</v>
      </c>
      <c r="C1467" s="125" t="s">
        <v>3576</v>
      </c>
      <c r="D1467" s="125">
        <v>2</v>
      </c>
      <c r="E1467" s="125" t="s">
        <v>3582</v>
      </c>
      <c r="F1467" s="125" t="s">
        <v>12538</v>
      </c>
      <c r="G1467" s="126" t="s">
        <v>12539</v>
      </c>
    </row>
    <row r="1468" spans="1:7">
      <c r="A1468" s="124" t="s">
        <v>3273</v>
      </c>
      <c r="B1468" s="125">
        <v>10</v>
      </c>
      <c r="C1468" s="125" t="s">
        <v>3576</v>
      </c>
      <c r="D1468" s="125">
        <v>2</v>
      </c>
      <c r="E1468" s="125" t="s">
        <v>3582</v>
      </c>
      <c r="F1468" s="125" t="s">
        <v>12540</v>
      </c>
      <c r="G1468" s="126" t="s">
        <v>12541</v>
      </c>
    </row>
    <row r="1469" spans="1:7">
      <c r="A1469" s="124" t="s">
        <v>3273</v>
      </c>
      <c r="B1469" s="125">
        <v>10</v>
      </c>
      <c r="C1469" s="125" t="s">
        <v>3576</v>
      </c>
      <c r="D1469" s="125">
        <v>2</v>
      </c>
      <c r="E1469" s="125" t="s">
        <v>3582</v>
      </c>
      <c r="F1469" s="125" t="s">
        <v>12542</v>
      </c>
      <c r="G1469" s="126" t="s">
        <v>12543</v>
      </c>
    </row>
    <row r="1470" spans="1:7">
      <c r="A1470" s="124" t="s">
        <v>3273</v>
      </c>
      <c r="B1470" s="125">
        <v>10</v>
      </c>
      <c r="C1470" s="125" t="s">
        <v>3576</v>
      </c>
      <c r="D1470" s="125">
        <v>3</v>
      </c>
      <c r="E1470" s="125" t="s">
        <v>3591</v>
      </c>
      <c r="F1470" s="125" t="s">
        <v>12544</v>
      </c>
      <c r="G1470" s="126" t="s">
        <v>12545</v>
      </c>
    </row>
    <row r="1471" spans="1:7">
      <c r="A1471" s="124" t="s">
        <v>3273</v>
      </c>
      <c r="B1471" s="125">
        <v>10</v>
      </c>
      <c r="C1471" s="125" t="s">
        <v>3576</v>
      </c>
      <c r="D1471" s="125">
        <v>3</v>
      </c>
      <c r="E1471" s="125" t="s">
        <v>3591</v>
      </c>
      <c r="F1471" s="125" t="s">
        <v>12546</v>
      </c>
      <c r="G1471" s="126" t="s">
        <v>12547</v>
      </c>
    </row>
    <row r="1472" spans="1:7">
      <c r="A1472" s="124" t="s">
        <v>3273</v>
      </c>
      <c r="B1472" s="125">
        <v>10</v>
      </c>
      <c r="C1472" s="125" t="s">
        <v>3576</v>
      </c>
      <c r="D1472" s="125">
        <v>3</v>
      </c>
      <c r="E1472" s="125" t="s">
        <v>3591</v>
      </c>
      <c r="F1472" s="125" t="s">
        <v>12548</v>
      </c>
      <c r="G1472" s="126" t="s">
        <v>12549</v>
      </c>
    </row>
    <row r="1473" spans="1:7">
      <c r="A1473" s="124" t="s">
        <v>3273</v>
      </c>
      <c r="B1473" s="125">
        <v>10</v>
      </c>
      <c r="C1473" s="125" t="s">
        <v>3576</v>
      </c>
      <c r="D1473" s="125">
        <v>4</v>
      </c>
      <c r="E1473" s="125" t="s">
        <v>3598</v>
      </c>
      <c r="F1473" s="125" t="s">
        <v>12550</v>
      </c>
      <c r="G1473" s="126" t="s">
        <v>12551</v>
      </c>
    </row>
    <row r="1474" spans="1:7">
      <c r="A1474" s="124" t="s">
        <v>3273</v>
      </c>
      <c r="B1474" s="125">
        <v>10</v>
      </c>
      <c r="C1474" s="125" t="s">
        <v>3576</v>
      </c>
      <c r="D1474" s="125">
        <v>4</v>
      </c>
      <c r="E1474" s="125" t="s">
        <v>3598</v>
      </c>
      <c r="F1474" s="125" t="s">
        <v>12552</v>
      </c>
      <c r="G1474" s="126" t="s">
        <v>12553</v>
      </c>
    </row>
    <row r="1475" spans="1:7">
      <c r="A1475" s="124" t="s">
        <v>3273</v>
      </c>
      <c r="B1475" s="125">
        <v>10</v>
      </c>
      <c r="C1475" s="125" t="s">
        <v>3576</v>
      </c>
      <c r="D1475" s="125">
        <v>5</v>
      </c>
      <c r="E1475" s="125" t="s">
        <v>3603</v>
      </c>
      <c r="F1475" s="125" t="s">
        <v>12554</v>
      </c>
      <c r="G1475" s="126" t="s">
        <v>12555</v>
      </c>
    </row>
    <row r="1476" spans="1:7">
      <c r="A1476" s="124" t="s">
        <v>3273</v>
      </c>
      <c r="B1476" s="125">
        <v>10</v>
      </c>
      <c r="C1476" s="125" t="s">
        <v>3576</v>
      </c>
      <c r="D1476" s="125">
        <v>5</v>
      </c>
      <c r="E1476" s="125" t="s">
        <v>3603</v>
      </c>
      <c r="F1476" s="125" t="s">
        <v>12556</v>
      </c>
      <c r="G1476" s="126" t="s">
        <v>12557</v>
      </c>
    </row>
    <row r="1477" spans="1:7">
      <c r="A1477" s="124" t="s">
        <v>3273</v>
      </c>
      <c r="B1477" s="125">
        <v>10</v>
      </c>
      <c r="C1477" s="125" t="s">
        <v>3576</v>
      </c>
      <c r="D1477" s="125">
        <v>5</v>
      </c>
      <c r="E1477" s="125" t="s">
        <v>3603</v>
      </c>
      <c r="F1477" s="125" t="s">
        <v>12558</v>
      </c>
      <c r="G1477" s="126" t="s">
        <v>12559</v>
      </c>
    </row>
    <row r="1478" spans="1:7">
      <c r="A1478" s="124" t="s">
        <v>3273</v>
      </c>
      <c r="B1478" s="125">
        <v>10</v>
      </c>
      <c r="C1478" s="125" t="s">
        <v>3576</v>
      </c>
      <c r="D1478" s="125">
        <v>6</v>
      </c>
      <c r="E1478" s="125" t="s">
        <v>3610</v>
      </c>
      <c r="F1478" s="125" t="s">
        <v>12560</v>
      </c>
      <c r="G1478" s="126" t="s">
        <v>12561</v>
      </c>
    </row>
    <row r="1479" spans="1:7">
      <c r="A1479" s="124" t="s">
        <v>3273</v>
      </c>
      <c r="B1479" s="125">
        <v>10</v>
      </c>
      <c r="C1479" s="125" t="s">
        <v>3576</v>
      </c>
      <c r="D1479" s="125">
        <v>6</v>
      </c>
      <c r="E1479" s="125" t="s">
        <v>3610</v>
      </c>
      <c r="F1479" s="125" t="s">
        <v>12562</v>
      </c>
      <c r="G1479" s="126" t="s">
        <v>12563</v>
      </c>
    </row>
    <row r="1480" spans="1:7">
      <c r="A1480" s="124" t="s">
        <v>3273</v>
      </c>
      <c r="B1480" s="125">
        <v>10</v>
      </c>
      <c r="C1480" s="125" t="s">
        <v>3576</v>
      </c>
      <c r="D1480" s="125">
        <v>6</v>
      </c>
      <c r="E1480" s="125" t="s">
        <v>3610</v>
      </c>
      <c r="F1480" s="125" t="s">
        <v>12564</v>
      </c>
      <c r="G1480" s="126" t="s">
        <v>12565</v>
      </c>
    </row>
    <row r="1481" spans="1:7">
      <c r="A1481" s="124" t="s">
        <v>3273</v>
      </c>
      <c r="B1481" s="125">
        <v>10</v>
      </c>
      <c r="C1481" s="125" t="s">
        <v>3576</v>
      </c>
      <c r="D1481" s="125">
        <v>7</v>
      </c>
      <c r="E1481" s="125" t="s">
        <v>3617</v>
      </c>
      <c r="F1481" s="125" t="s">
        <v>12566</v>
      </c>
      <c r="G1481" s="126" t="s">
        <v>12567</v>
      </c>
    </row>
    <row r="1482" spans="1:7">
      <c r="A1482" s="124" t="s">
        <v>3273</v>
      </c>
      <c r="B1482" s="125">
        <v>10</v>
      </c>
      <c r="C1482" s="125" t="s">
        <v>3576</v>
      </c>
      <c r="D1482" s="125">
        <v>7</v>
      </c>
      <c r="E1482" s="125" t="s">
        <v>3617</v>
      </c>
      <c r="F1482" s="125" t="s">
        <v>12568</v>
      </c>
      <c r="G1482" s="126" t="s">
        <v>12569</v>
      </c>
    </row>
    <row r="1483" spans="1:7">
      <c r="A1483" s="124" t="s">
        <v>3273</v>
      </c>
      <c r="B1483" s="125">
        <v>10</v>
      </c>
      <c r="C1483" s="125" t="s">
        <v>3576</v>
      </c>
      <c r="D1483" s="125">
        <v>8</v>
      </c>
      <c r="E1483" s="125" t="s">
        <v>3622</v>
      </c>
      <c r="F1483" s="125" t="s">
        <v>12570</v>
      </c>
      <c r="G1483" s="126" t="s">
        <v>12571</v>
      </c>
    </row>
    <row r="1484" spans="1:7">
      <c r="A1484" s="124" t="s">
        <v>3273</v>
      </c>
      <c r="B1484" s="125">
        <v>10</v>
      </c>
      <c r="C1484" s="125" t="s">
        <v>3576</v>
      </c>
      <c r="D1484" s="125">
        <v>9</v>
      </c>
      <c r="E1484" s="125" t="s">
        <v>3625</v>
      </c>
      <c r="F1484" s="125" t="s">
        <v>12572</v>
      </c>
      <c r="G1484" s="126" t="s">
        <v>12573</v>
      </c>
    </row>
    <row r="1485" spans="1:7">
      <c r="A1485" s="124" t="s">
        <v>3273</v>
      </c>
      <c r="B1485" s="125">
        <v>10</v>
      </c>
      <c r="C1485" s="125" t="s">
        <v>3576</v>
      </c>
      <c r="D1485" s="125">
        <v>9</v>
      </c>
      <c r="E1485" s="125" t="s">
        <v>3625</v>
      </c>
      <c r="F1485" s="125" t="s">
        <v>12574</v>
      </c>
      <c r="G1485" s="126" t="s">
        <v>12575</v>
      </c>
    </row>
    <row r="1486" spans="1:7">
      <c r="A1486" s="124" t="s">
        <v>3273</v>
      </c>
      <c r="B1486" s="125">
        <v>10</v>
      </c>
      <c r="C1486" s="125" t="s">
        <v>3576</v>
      </c>
      <c r="D1486" s="125">
        <v>9</v>
      </c>
      <c r="E1486" s="125" t="s">
        <v>3625</v>
      </c>
      <c r="F1486" s="125" t="s">
        <v>12576</v>
      </c>
      <c r="G1486" s="126" t="s">
        <v>12577</v>
      </c>
    </row>
    <row r="1487" spans="1:7">
      <c r="A1487" s="124" t="s">
        <v>3273</v>
      </c>
      <c r="B1487" s="125">
        <v>10</v>
      </c>
      <c r="C1487" s="125" t="s">
        <v>3576</v>
      </c>
      <c r="D1487" s="125">
        <v>9</v>
      </c>
      <c r="E1487" s="125" t="s">
        <v>3625</v>
      </c>
      <c r="F1487" s="125" t="s">
        <v>12578</v>
      </c>
      <c r="G1487" s="126" t="s">
        <v>12579</v>
      </c>
    </row>
    <row r="1488" spans="1:7">
      <c r="A1488" s="124" t="s">
        <v>3273</v>
      </c>
      <c r="B1488" s="125">
        <v>11</v>
      </c>
      <c r="C1488" s="125" t="s">
        <v>3634</v>
      </c>
      <c r="D1488" s="125">
        <v>1</v>
      </c>
      <c r="E1488" s="125" t="s">
        <v>3635</v>
      </c>
      <c r="F1488" s="125" t="s">
        <v>12580</v>
      </c>
      <c r="G1488" s="126" t="s">
        <v>12581</v>
      </c>
    </row>
    <row r="1489" spans="1:7">
      <c r="A1489" s="124" t="s">
        <v>3273</v>
      </c>
      <c r="B1489" s="125">
        <v>11</v>
      </c>
      <c r="C1489" s="125" t="s">
        <v>3634</v>
      </c>
      <c r="D1489" s="125">
        <v>2</v>
      </c>
      <c r="E1489" s="125" t="s">
        <v>3638</v>
      </c>
      <c r="F1489" s="125" t="s">
        <v>12582</v>
      </c>
      <c r="G1489" s="126" t="s">
        <v>12583</v>
      </c>
    </row>
    <row r="1490" spans="1:7">
      <c r="A1490" s="124" t="s">
        <v>3273</v>
      </c>
      <c r="B1490" s="125">
        <v>11</v>
      </c>
      <c r="C1490" s="125" t="s">
        <v>3634</v>
      </c>
      <c r="D1490" s="125">
        <v>3</v>
      </c>
      <c r="E1490" s="125" t="s">
        <v>3641</v>
      </c>
      <c r="F1490" s="125" t="s">
        <v>12584</v>
      </c>
      <c r="G1490" s="126" t="s">
        <v>12585</v>
      </c>
    </row>
    <row r="1491" spans="1:7">
      <c r="A1491" s="124" t="s">
        <v>3273</v>
      </c>
      <c r="B1491" s="125">
        <v>11</v>
      </c>
      <c r="C1491" s="125" t="s">
        <v>3634</v>
      </c>
      <c r="D1491" s="125">
        <v>3</v>
      </c>
      <c r="E1491" s="125" t="s">
        <v>3641</v>
      </c>
      <c r="F1491" s="125" t="s">
        <v>12586</v>
      </c>
      <c r="G1491" s="126" t="s">
        <v>12587</v>
      </c>
    </row>
    <row r="1492" spans="1:7">
      <c r="A1492" s="124" t="s">
        <v>3273</v>
      </c>
      <c r="B1492" s="125">
        <v>11</v>
      </c>
      <c r="C1492" s="125" t="s">
        <v>3634</v>
      </c>
      <c r="D1492" s="125">
        <v>4</v>
      </c>
      <c r="E1492" s="125" t="s">
        <v>3646</v>
      </c>
      <c r="F1492" s="125" t="s">
        <v>12588</v>
      </c>
      <c r="G1492" s="126" t="s">
        <v>12589</v>
      </c>
    </row>
    <row r="1493" spans="1:7">
      <c r="A1493" s="124" t="s">
        <v>3273</v>
      </c>
      <c r="B1493" s="125">
        <v>11</v>
      </c>
      <c r="C1493" s="125" t="s">
        <v>3634</v>
      </c>
      <c r="D1493" s="125">
        <v>4</v>
      </c>
      <c r="E1493" s="125" t="s">
        <v>3646</v>
      </c>
      <c r="F1493" s="125" t="s">
        <v>12590</v>
      </c>
      <c r="G1493" s="126" t="s">
        <v>12591</v>
      </c>
    </row>
    <row r="1494" spans="1:7">
      <c r="A1494" s="124" t="s">
        <v>3273</v>
      </c>
      <c r="B1494" s="125">
        <v>11</v>
      </c>
      <c r="C1494" s="125" t="s">
        <v>3634</v>
      </c>
      <c r="D1494" s="125">
        <v>5</v>
      </c>
      <c r="E1494" s="125" t="s">
        <v>3651</v>
      </c>
      <c r="F1494" s="125" t="s">
        <v>12592</v>
      </c>
      <c r="G1494" s="126" t="s">
        <v>12593</v>
      </c>
    </row>
    <row r="1495" spans="1:7">
      <c r="A1495" s="124" t="s">
        <v>3273</v>
      </c>
      <c r="B1495" s="125">
        <v>11</v>
      </c>
      <c r="C1495" s="125" t="s">
        <v>3634</v>
      </c>
      <c r="D1495" s="125">
        <v>5</v>
      </c>
      <c r="E1495" s="125" t="s">
        <v>3651</v>
      </c>
      <c r="F1495" s="125" t="s">
        <v>12594</v>
      </c>
      <c r="G1495" s="126" t="s">
        <v>12595</v>
      </c>
    </row>
    <row r="1496" spans="1:7">
      <c r="A1496" s="124" t="s">
        <v>3273</v>
      </c>
      <c r="B1496" s="125">
        <v>11</v>
      </c>
      <c r="C1496" s="125" t="s">
        <v>3634</v>
      </c>
      <c r="D1496" s="125">
        <v>5</v>
      </c>
      <c r="E1496" s="125" t="s">
        <v>3651</v>
      </c>
      <c r="F1496" s="125" t="s">
        <v>12596</v>
      </c>
      <c r="G1496" s="126" t="s">
        <v>12597</v>
      </c>
    </row>
    <row r="1497" spans="1:7">
      <c r="A1497" s="124" t="s">
        <v>3273</v>
      </c>
      <c r="B1497" s="125">
        <v>11</v>
      </c>
      <c r="C1497" s="125" t="s">
        <v>3634</v>
      </c>
      <c r="D1497" s="125">
        <v>5</v>
      </c>
      <c r="E1497" s="125" t="s">
        <v>3651</v>
      </c>
      <c r="F1497" s="125" t="s">
        <v>12598</v>
      </c>
      <c r="G1497" s="126" t="s">
        <v>12599</v>
      </c>
    </row>
    <row r="1498" spans="1:7">
      <c r="A1498" s="124" t="s">
        <v>3273</v>
      </c>
      <c r="B1498" s="125">
        <v>11</v>
      </c>
      <c r="C1498" s="125" t="s">
        <v>3634</v>
      </c>
      <c r="D1498" s="125">
        <v>6</v>
      </c>
      <c r="E1498" s="125" t="s">
        <v>3660</v>
      </c>
      <c r="F1498" s="125" t="s">
        <v>12600</v>
      </c>
      <c r="G1498" s="126" t="s">
        <v>12601</v>
      </c>
    </row>
    <row r="1499" spans="1:7">
      <c r="A1499" s="124" t="s">
        <v>3273</v>
      </c>
      <c r="B1499" s="125">
        <v>11</v>
      </c>
      <c r="C1499" s="125" t="s">
        <v>3634</v>
      </c>
      <c r="D1499" s="125">
        <v>6</v>
      </c>
      <c r="E1499" s="125" t="s">
        <v>3660</v>
      </c>
      <c r="F1499" s="125" t="s">
        <v>12602</v>
      </c>
      <c r="G1499" s="126" t="s">
        <v>12603</v>
      </c>
    </row>
    <row r="1500" spans="1:7">
      <c r="A1500" s="124" t="s">
        <v>3273</v>
      </c>
      <c r="B1500" s="125">
        <v>12</v>
      </c>
      <c r="C1500" s="125" t="s">
        <v>3665</v>
      </c>
      <c r="D1500" s="125">
        <v>1</v>
      </c>
      <c r="E1500" s="125" t="s">
        <v>3665</v>
      </c>
      <c r="F1500" s="125" t="s">
        <v>12604</v>
      </c>
      <c r="G1500" s="126" t="s">
        <v>12605</v>
      </c>
    </row>
    <row r="1501" spans="1:7">
      <c r="A1501" s="124" t="s">
        <v>3273</v>
      </c>
      <c r="B1501" s="125">
        <v>12</v>
      </c>
      <c r="C1501" s="125" t="s">
        <v>3665</v>
      </c>
      <c r="D1501" s="125">
        <v>1</v>
      </c>
      <c r="E1501" s="125" t="s">
        <v>3665</v>
      </c>
      <c r="F1501" s="125" t="s">
        <v>12606</v>
      </c>
      <c r="G1501" s="126" t="s">
        <v>12607</v>
      </c>
    </row>
    <row r="1502" spans="1:7">
      <c r="A1502" s="124" t="s">
        <v>3273</v>
      </c>
      <c r="B1502" s="125">
        <v>12</v>
      </c>
      <c r="C1502" s="125" t="s">
        <v>3665</v>
      </c>
      <c r="D1502" s="125">
        <v>1</v>
      </c>
      <c r="E1502" s="125" t="s">
        <v>3665</v>
      </c>
      <c r="F1502" s="125" t="s">
        <v>12608</v>
      </c>
      <c r="G1502" s="126" t="s">
        <v>12609</v>
      </c>
    </row>
    <row r="1503" spans="1:7">
      <c r="A1503" s="124" t="s">
        <v>3273</v>
      </c>
      <c r="B1503" s="125">
        <v>12</v>
      </c>
      <c r="C1503" s="125" t="s">
        <v>3665</v>
      </c>
      <c r="D1503" s="125">
        <v>2</v>
      </c>
      <c r="E1503" s="125" t="s">
        <v>3672</v>
      </c>
      <c r="F1503" s="125" t="s">
        <v>12610</v>
      </c>
      <c r="G1503" s="126" t="s">
        <v>12611</v>
      </c>
    </row>
    <row r="1504" spans="1:7">
      <c r="A1504" s="124" t="s">
        <v>3273</v>
      </c>
      <c r="B1504" s="125">
        <v>12</v>
      </c>
      <c r="C1504" s="125" t="s">
        <v>3665</v>
      </c>
      <c r="D1504" s="125">
        <v>2</v>
      </c>
      <c r="E1504" s="125" t="s">
        <v>3672</v>
      </c>
      <c r="F1504" s="125" t="s">
        <v>12612</v>
      </c>
      <c r="G1504" s="126" t="s">
        <v>12613</v>
      </c>
    </row>
    <row r="1505" spans="1:7">
      <c r="A1505" s="124" t="s">
        <v>3273</v>
      </c>
      <c r="B1505" s="125">
        <v>12</v>
      </c>
      <c r="C1505" s="125" t="s">
        <v>3665</v>
      </c>
      <c r="D1505" s="125">
        <v>2</v>
      </c>
      <c r="E1505" s="125" t="s">
        <v>3672</v>
      </c>
      <c r="F1505" s="125" t="s">
        <v>12614</v>
      </c>
      <c r="G1505" s="126" t="s">
        <v>12615</v>
      </c>
    </row>
    <row r="1506" spans="1:7">
      <c r="A1506" s="124" t="s">
        <v>3273</v>
      </c>
      <c r="B1506" s="125">
        <v>13</v>
      </c>
      <c r="C1506" s="125" t="s">
        <v>3679</v>
      </c>
      <c r="D1506" s="125">
        <v>1</v>
      </c>
      <c r="E1506" s="125" t="s">
        <v>3680</v>
      </c>
      <c r="F1506" s="125" t="s">
        <v>12616</v>
      </c>
      <c r="G1506" s="126" t="s">
        <v>12617</v>
      </c>
    </row>
    <row r="1507" spans="1:7">
      <c r="A1507" s="124" t="s">
        <v>3273</v>
      </c>
      <c r="B1507" s="125">
        <v>13</v>
      </c>
      <c r="C1507" s="125" t="s">
        <v>3679</v>
      </c>
      <c r="D1507" s="125">
        <v>1</v>
      </c>
      <c r="E1507" s="125" t="s">
        <v>3680</v>
      </c>
      <c r="F1507" s="125" t="s">
        <v>12618</v>
      </c>
      <c r="G1507" s="126" t="s">
        <v>12619</v>
      </c>
    </row>
    <row r="1508" spans="1:7">
      <c r="A1508" s="124" t="s">
        <v>3273</v>
      </c>
      <c r="B1508" s="125">
        <v>13</v>
      </c>
      <c r="C1508" s="125" t="s">
        <v>3679</v>
      </c>
      <c r="D1508" s="125">
        <v>1</v>
      </c>
      <c r="E1508" s="125" t="s">
        <v>3680</v>
      </c>
      <c r="F1508" s="125" t="s">
        <v>12620</v>
      </c>
      <c r="G1508" s="126" t="s">
        <v>12621</v>
      </c>
    </row>
    <row r="1509" spans="1:7">
      <c r="A1509" s="124" t="s">
        <v>3273</v>
      </c>
      <c r="B1509" s="125">
        <v>13</v>
      </c>
      <c r="C1509" s="125" t="s">
        <v>3679</v>
      </c>
      <c r="D1509" s="125">
        <v>2</v>
      </c>
      <c r="E1509" s="125" t="s">
        <v>3687</v>
      </c>
      <c r="F1509" s="125" t="s">
        <v>12622</v>
      </c>
      <c r="G1509" s="126" t="s">
        <v>12623</v>
      </c>
    </row>
    <row r="1510" spans="1:7">
      <c r="A1510" s="124" t="s">
        <v>3273</v>
      </c>
      <c r="B1510" s="125">
        <v>13</v>
      </c>
      <c r="C1510" s="125" t="s">
        <v>3679</v>
      </c>
      <c r="D1510" s="125">
        <v>2</v>
      </c>
      <c r="E1510" s="125" t="s">
        <v>3687</v>
      </c>
      <c r="F1510" s="125" t="s">
        <v>12624</v>
      </c>
      <c r="G1510" s="126" t="s">
        <v>12625</v>
      </c>
    </row>
    <row r="1511" spans="1:7">
      <c r="A1511" s="124" t="s">
        <v>3273</v>
      </c>
      <c r="B1511" s="125">
        <v>13</v>
      </c>
      <c r="C1511" s="125" t="s">
        <v>3679</v>
      </c>
      <c r="D1511" s="125">
        <v>2</v>
      </c>
      <c r="E1511" s="125" t="s">
        <v>3687</v>
      </c>
      <c r="F1511" s="125" t="s">
        <v>12626</v>
      </c>
      <c r="G1511" s="126" t="s">
        <v>12627</v>
      </c>
    </row>
    <row r="1512" spans="1:7">
      <c r="A1512" s="124" t="s">
        <v>3273</v>
      </c>
      <c r="B1512" s="125">
        <v>13</v>
      </c>
      <c r="C1512" s="125" t="s">
        <v>3679</v>
      </c>
      <c r="D1512" s="125">
        <v>3</v>
      </c>
      <c r="E1512" s="125" t="s">
        <v>3694</v>
      </c>
      <c r="F1512" s="125" t="s">
        <v>12628</v>
      </c>
      <c r="G1512" s="126" t="s">
        <v>12629</v>
      </c>
    </row>
    <row r="1513" spans="1:7">
      <c r="A1513" s="124" t="s">
        <v>3273</v>
      </c>
      <c r="B1513" s="125">
        <v>13</v>
      </c>
      <c r="C1513" s="125" t="s">
        <v>3679</v>
      </c>
      <c r="D1513" s="125">
        <v>3</v>
      </c>
      <c r="E1513" s="125" t="s">
        <v>3694</v>
      </c>
      <c r="F1513" s="125" t="s">
        <v>12630</v>
      </c>
      <c r="G1513" s="126" t="s">
        <v>12631</v>
      </c>
    </row>
    <row r="1514" spans="1:7">
      <c r="A1514" s="124" t="s">
        <v>3273</v>
      </c>
      <c r="B1514" s="125">
        <v>13</v>
      </c>
      <c r="C1514" s="125" t="s">
        <v>3679</v>
      </c>
      <c r="D1514" s="125">
        <v>3</v>
      </c>
      <c r="E1514" s="125" t="s">
        <v>3694</v>
      </c>
      <c r="F1514" s="125" t="s">
        <v>12632</v>
      </c>
      <c r="G1514" s="126" t="s">
        <v>12633</v>
      </c>
    </row>
    <row r="1515" spans="1:7">
      <c r="A1515" s="124" t="s">
        <v>3273</v>
      </c>
      <c r="B1515" s="125">
        <v>13</v>
      </c>
      <c r="C1515" s="125" t="s">
        <v>3679</v>
      </c>
      <c r="D1515" s="125">
        <v>4</v>
      </c>
      <c r="E1515" s="125" t="s">
        <v>3701</v>
      </c>
      <c r="F1515" s="125" t="s">
        <v>12634</v>
      </c>
      <c r="G1515" s="126" t="s">
        <v>12635</v>
      </c>
    </row>
    <row r="1516" spans="1:7">
      <c r="A1516" s="124" t="s">
        <v>3273</v>
      </c>
      <c r="B1516" s="125">
        <v>13</v>
      </c>
      <c r="C1516" s="125" t="s">
        <v>3679</v>
      </c>
      <c r="D1516" s="125">
        <v>4</v>
      </c>
      <c r="E1516" s="125" t="s">
        <v>3701</v>
      </c>
      <c r="F1516" s="125" t="s">
        <v>12636</v>
      </c>
      <c r="G1516" s="126" t="s">
        <v>12637</v>
      </c>
    </row>
    <row r="1517" spans="1:7">
      <c r="A1517" s="124" t="s">
        <v>3273</v>
      </c>
      <c r="B1517" s="125">
        <v>13</v>
      </c>
      <c r="C1517" s="125" t="s">
        <v>3679</v>
      </c>
      <c r="D1517" s="125">
        <v>4</v>
      </c>
      <c r="E1517" s="125" t="s">
        <v>3701</v>
      </c>
      <c r="F1517" s="125" t="s">
        <v>12638</v>
      </c>
      <c r="G1517" s="126" t="s">
        <v>12639</v>
      </c>
    </row>
    <row r="1518" spans="1:7">
      <c r="A1518" s="124" t="s">
        <v>3273</v>
      </c>
      <c r="B1518" s="125">
        <v>13</v>
      </c>
      <c r="C1518" s="125" t="s">
        <v>3679</v>
      </c>
      <c r="D1518" s="125">
        <v>5</v>
      </c>
      <c r="E1518" s="125" t="s">
        <v>3708</v>
      </c>
      <c r="F1518" s="125" t="s">
        <v>12640</v>
      </c>
      <c r="G1518" s="126" t="s">
        <v>12641</v>
      </c>
    </row>
    <row r="1519" spans="1:7">
      <c r="A1519" s="124" t="s">
        <v>3273</v>
      </c>
      <c r="B1519" s="125">
        <v>13</v>
      </c>
      <c r="C1519" s="125" t="s">
        <v>3679</v>
      </c>
      <c r="D1519" s="125">
        <v>5</v>
      </c>
      <c r="E1519" s="125" t="s">
        <v>3708</v>
      </c>
      <c r="F1519" s="125" t="s">
        <v>12642</v>
      </c>
      <c r="G1519" s="126" t="s">
        <v>12643</v>
      </c>
    </row>
    <row r="1520" spans="1:7">
      <c r="A1520" s="124" t="s">
        <v>3273</v>
      </c>
      <c r="B1520" s="125">
        <v>13</v>
      </c>
      <c r="C1520" s="125" t="s">
        <v>3679</v>
      </c>
      <c r="D1520" s="125">
        <v>5</v>
      </c>
      <c r="E1520" s="125" t="s">
        <v>3708</v>
      </c>
      <c r="F1520" s="125" t="s">
        <v>12644</v>
      </c>
      <c r="G1520" s="126" t="s">
        <v>12645</v>
      </c>
    </row>
    <row r="1521" spans="1:7">
      <c r="A1521" s="124" t="s">
        <v>3273</v>
      </c>
      <c r="B1521" s="125">
        <v>13</v>
      </c>
      <c r="C1521" s="125" t="s">
        <v>3679</v>
      </c>
      <c r="D1521" s="125">
        <v>6</v>
      </c>
      <c r="E1521" s="125" t="s">
        <v>3715</v>
      </c>
      <c r="F1521" s="125" t="s">
        <v>12646</v>
      </c>
      <c r="G1521" s="126" t="s">
        <v>12647</v>
      </c>
    </row>
    <row r="1522" spans="1:7">
      <c r="A1522" s="124" t="s">
        <v>3273</v>
      </c>
      <c r="B1522" s="125">
        <v>13</v>
      </c>
      <c r="C1522" s="125" t="s">
        <v>3679</v>
      </c>
      <c r="D1522" s="125">
        <v>6</v>
      </c>
      <c r="E1522" s="125" t="s">
        <v>3715</v>
      </c>
      <c r="F1522" s="125" t="s">
        <v>12648</v>
      </c>
      <c r="G1522" s="126" t="s">
        <v>12649</v>
      </c>
    </row>
    <row r="1523" spans="1:7">
      <c r="A1523" s="124" t="s">
        <v>3273</v>
      </c>
      <c r="B1523" s="125">
        <v>13</v>
      </c>
      <c r="C1523" s="125" t="s">
        <v>3679</v>
      </c>
      <c r="D1523" s="125">
        <v>6</v>
      </c>
      <c r="E1523" s="125" t="s">
        <v>3715</v>
      </c>
      <c r="F1523" s="125" t="s">
        <v>12650</v>
      </c>
      <c r="G1523" s="126" t="s">
        <v>12651</v>
      </c>
    </row>
    <row r="1524" spans="1:7">
      <c r="A1524" s="124" t="s">
        <v>3273</v>
      </c>
      <c r="B1524" s="125">
        <v>13</v>
      </c>
      <c r="C1524" s="125" t="s">
        <v>3679</v>
      </c>
      <c r="D1524" s="125">
        <v>7</v>
      </c>
      <c r="E1524" s="125" t="s">
        <v>3722</v>
      </c>
      <c r="F1524" s="125" t="s">
        <v>12652</v>
      </c>
      <c r="G1524" s="126" t="s">
        <v>12653</v>
      </c>
    </row>
    <row r="1525" spans="1:7">
      <c r="A1525" s="124" t="s">
        <v>3273</v>
      </c>
      <c r="B1525" s="125">
        <v>13</v>
      </c>
      <c r="C1525" s="125" t="s">
        <v>3679</v>
      </c>
      <c r="D1525" s="125">
        <v>7</v>
      </c>
      <c r="E1525" s="125" t="s">
        <v>3722</v>
      </c>
      <c r="F1525" s="125" t="s">
        <v>12654</v>
      </c>
      <c r="G1525" s="126" t="s">
        <v>12655</v>
      </c>
    </row>
    <row r="1526" spans="1:7">
      <c r="A1526" s="124" t="s">
        <v>3273</v>
      </c>
      <c r="B1526" s="125">
        <v>13</v>
      </c>
      <c r="C1526" s="125" t="s">
        <v>3679</v>
      </c>
      <c r="D1526" s="125">
        <v>7</v>
      </c>
      <c r="E1526" s="125" t="s">
        <v>3722</v>
      </c>
      <c r="F1526" s="125" t="s">
        <v>12656</v>
      </c>
      <c r="G1526" s="126" t="s">
        <v>12657</v>
      </c>
    </row>
    <row r="1527" spans="1:7">
      <c r="A1527" s="124" t="s">
        <v>3273</v>
      </c>
      <c r="B1527" s="125">
        <v>13</v>
      </c>
      <c r="C1527" s="125" t="s">
        <v>3679</v>
      </c>
      <c r="D1527" s="125">
        <v>8</v>
      </c>
      <c r="E1527" s="125" t="s">
        <v>3729</v>
      </c>
      <c r="F1527" s="125" t="s">
        <v>12658</v>
      </c>
      <c r="G1527" s="126" t="s">
        <v>12659</v>
      </c>
    </row>
    <row r="1528" spans="1:7">
      <c r="A1528" s="124" t="s">
        <v>3273</v>
      </c>
      <c r="B1528" s="125">
        <v>13</v>
      </c>
      <c r="C1528" s="125" t="s">
        <v>3679</v>
      </c>
      <c r="D1528" s="125">
        <v>8</v>
      </c>
      <c r="E1528" s="125" t="s">
        <v>3729</v>
      </c>
      <c r="F1528" s="125" t="s">
        <v>12660</v>
      </c>
      <c r="G1528" s="126" t="s">
        <v>12661</v>
      </c>
    </row>
    <row r="1529" spans="1:7">
      <c r="A1529" s="124" t="s">
        <v>3273</v>
      </c>
      <c r="B1529" s="125">
        <v>13</v>
      </c>
      <c r="C1529" s="125" t="s">
        <v>3679</v>
      </c>
      <c r="D1529" s="125">
        <v>8</v>
      </c>
      <c r="E1529" s="125" t="s">
        <v>3729</v>
      </c>
      <c r="F1529" s="125" t="s">
        <v>12662</v>
      </c>
      <c r="G1529" s="126" t="s">
        <v>12663</v>
      </c>
    </row>
    <row r="1530" spans="1:7">
      <c r="A1530" s="124" t="s">
        <v>3273</v>
      </c>
      <c r="B1530" s="125">
        <v>14</v>
      </c>
      <c r="C1530" s="125" t="s">
        <v>3736</v>
      </c>
      <c r="D1530" s="125">
        <v>1</v>
      </c>
      <c r="E1530" s="125" t="s">
        <v>3737</v>
      </c>
      <c r="F1530" s="125" t="s">
        <v>12664</v>
      </c>
      <c r="G1530" s="126" t="s">
        <v>12665</v>
      </c>
    </row>
    <row r="1531" spans="1:7">
      <c r="A1531" s="124" t="s">
        <v>3273</v>
      </c>
      <c r="B1531" s="125">
        <v>14</v>
      </c>
      <c r="C1531" s="125" t="s">
        <v>3736</v>
      </c>
      <c r="D1531" s="125">
        <v>1</v>
      </c>
      <c r="E1531" s="125" t="s">
        <v>3737</v>
      </c>
      <c r="F1531" s="125" t="s">
        <v>12666</v>
      </c>
      <c r="G1531" s="126" t="s">
        <v>12667</v>
      </c>
    </row>
    <row r="1532" spans="1:7">
      <c r="A1532" s="124" t="s">
        <v>3273</v>
      </c>
      <c r="B1532" s="125">
        <v>14</v>
      </c>
      <c r="C1532" s="125" t="s">
        <v>3736</v>
      </c>
      <c r="D1532" s="125">
        <v>1</v>
      </c>
      <c r="E1532" s="125" t="s">
        <v>3737</v>
      </c>
      <c r="F1532" s="125" t="s">
        <v>12668</v>
      </c>
      <c r="G1532" s="126" t="s">
        <v>12669</v>
      </c>
    </row>
    <row r="1533" spans="1:7">
      <c r="A1533" s="124" t="s">
        <v>3273</v>
      </c>
      <c r="B1533" s="125">
        <v>14</v>
      </c>
      <c r="C1533" s="125" t="s">
        <v>3736</v>
      </c>
      <c r="D1533" s="125">
        <v>2</v>
      </c>
      <c r="E1533" s="125" t="s">
        <v>3744</v>
      </c>
      <c r="F1533" s="125" t="s">
        <v>12670</v>
      </c>
      <c r="G1533" s="126" t="s">
        <v>12671</v>
      </c>
    </row>
    <row r="1534" spans="1:7">
      <c r="A1534" s="124" t="s">
        <v>3273</v>
      </c>
      <c r="B1534" s="125">
        <v>14</v>
      </c>
      <c r="C1534" s="125" t="s">
        <v>3736</v>
      </c>
      <c r="D1534" s="125">
        <v>2</v>
      </c>
      <c r="E1534" s="125" t="s">
        <v>3744</v>
      </c>
      <c r="F1534" s="125" t="s">
        <v>12672</v>
      </c>
      <c r="G1534" s="126" t="s">
        <v>12673</v>
      </c>
    </row>
    <row r="1535" spans="1:7">
      <c r="A1535" s="124" t="s">
        <v>3273</v>
      </c>
      <c r="B1535" s="125">
        <v>14</v>
      </c>
      <c r="C1535" s="125" t="s">
        <v>3736</v>
      </c>
      <c r="D1535" s="125">
        <v>2</v>
      </c>
      <c r="E1535" s="125" t="s">
        <v>3744</v>
      </c>
      <c r="F1535" s="125" t="s">
        <v>12674</v>
      </c>
      <c r="G1535" s="126" t="s">
        <v>12675</v>
      </c>
    </row>
    <row r="1536" spans="1:7">
      <c r="A1536" s="124" t="s">
        <v>3273</v>
      </c>
      <c r="B1536" s="125">
        <v>14</v>
      </c>
      <c r="C1536" s="125" t="s">
        <v>3736</v>
      </c>
      <c r="D1536" s="125">
        <v>2</v>
      </c>
      <c r="E1536" s="125" t="s">
        <v>3744</v>
      </c>
      <c r="F1536" s="125" t="s">
        <v>12676</v>
      </c>
      <c r="G1536" s="126" t="s">
        <v>12677</v>
      </c>
    </row>
    <row r="1537" spans="1:7">
      <c r="A1537" s="124" t="s">
        <v>3273</v>
      </c>
      <c r="B1537" s="125">
        <v>14</v>
      </c>
      <c r="C1537" s="125" t="s">
        <v>3736</v>
      </c>
      <c r="D1537" s="125">
        <v>3</v>
      </c>
      <c r="E1537" s="125" t="s">
        <v>3753</v>
      </c>
      <c r="F1537" s="125" t="s">
        <v>12678</v>
      </c>
      <c r="G1537" s="126" t="s">
        <v>12679</v>
      </c>
    </row>
    <row r="1538" spans="1:7">
      <c r="A1538" s="124" t="s">
        <v>3273</v>
      </c>
      <c r="B1538" s="125">
        <v>14</v>
      </c>
      <c r="C1538" s="125" t="s">
        <v>3736</v>
      </c>
      <c r="D1538" s="125">
        <v>3</v>
      </c>
      <c r="E1538" s="125" t="s">
        <v>3753</v>
      </c>
      <c r="F1538" s="125" t="s">
        <v>12680</v>
      </c>
      <c r="G1538" s="126" t="s">
        <v>12681</v>
      </c>
    </row>
    <row r="1539" spans="1:7">
      <c r="A1539" s="124" t="s">
        <v>3273</v>
      </c>
      <c r="B1539" s="125">
        <v>14</v>
      </c>
      <c r="C1539" s="125" t="s">
        <v>3736</v>
      </c>
      <c r="D1539" s="125">
        <v>3</v>
      </c>
      <c r="E1539" s="125" t="s">
        <v>3753</v>
      </c>
      <c r="F1539" s="125" t="s">
        <v>12682</v>
      </c>
      <c r="G1539" s="126" t="s">
        <v>12683</v>
      </c>
    </row>
    <row r="1540" spans="1:7">
      <c r="A1540" s="124" t="s">
        <v>3273</v>
      </c>
      <c r="B1540" s="125">
        <v>14</v>
      </c>
      <c r="C1540" s="125" t="s">
        <v>3736</v>
      </c>
      <c r="D1540" s="125">
        <v>4</v>
      </c>
      <c r="E1540" s="125" t="s">
        <v>3760</v>
      </c>
      <c r="F1540" s="125" t="s">
        <v>12684</v>
      </c>
      <c r="G1540" s="126" t="s">
        <v>12685</v>
      </c>
    </row>
    <row r="1541" spans="1:7">
      <c r="A1541" s="124" t="s">
        <v>3273</v>
      </c>
      <c r="B1541" s="125">
        <v>14</v>
      </c>
      <c r="C1541" s="125" t="s">
        <v>3736</v>
      </c>
      <c r="D1541" s="125">
        <v>4</v>
      </c>
      <c r="E1541" s="125" t="s">
        <v>3760</v>
      </c>
      <c r="F1541" s="125" t="s">
        <v>12686</v>
      </c>
      <c r="G1541" s="126" t="s">
        <v>12687</v>
      </c>
    </row>
    <row r="1542" spans="1:7">
      <c r="A1542" s="124" t="s">
        <v>3273</v>
      </c>
      <c r="B1542" s="125">
        <v>14</v>
      </c>
      <c r="C1542" s="125" t="s">
        <v>3736</v>
      </c>
      <c r="D1542" s="125">
        <v>4</v>
      </c>
      <c r="E1542" s="125" t="s">
        <v>3760</v>
      </c>
      <c r="F1542" s="125" t="s">
        <v>12688</v>
      </c>
      <c r="G1542" s="126" t="s">
        <v>12689</v>
      </c>
    </row>
    <row r="1543" spans="1:7">
      <c r="A1543" s="124" t="s">
        <v>3273</v>
      </c>
      <c r="B1543" s="125">
        <v>14</v>
      </c>
      <c r="C1543" s="125" t="s">
        <v>3736</v>
      </c>
      <c r="D1543" s="125">
        <v>4</v>
      </c>
      <c r="E1543" s="125" t="s">
        <v>3760</v>
      </c>
      <c r="F1543" s="125" t="s">
        <v>12690</v>
      </c>
      <c r="G1543" s="126" t="s">
        <v>12691</v>
      </c>
    </row>
    <row r="1544" spans="1:7">
      <c r="A1544" s="124" t="s">
        <v>3769</v>
      </c>
      <c r="B1544" s="125">
        <v>1</v>
      </c>
      <c r="C1544" s="125" t="s">
        <v>3770</v>
      </c>
      <c r="D1544" s="125">
        <v>1</v>
      </c>
      <c r="E1544" s="125" t="s">
        <v>3771</v>
      </c>
      <c r="F1544" s="125" t="s">
        <v>12692</v>
      </c>
      <c r="G1544" s="126" t="s">
        <v>12693</v>
      </c>
    </row>
    <row r="1545" spans="1:7">
      <c r="A1545" s="124" t="s">
        <v>3769</v>
      </c>
      <c r="B1545" s="125">
        <v>1</v>
      </c>
      <c r="C1545" s="125" t="s">
        <v>3770</v>
      </c>
      <c r="D1545" s="125">
        <v>1</v>
      </c>
      <c r="E1545" s="125" t="s">
        <v>3771</v>
      </c>
      <c r="F1545" s="125" t="s">
        <v>12694</v>
      </c>
      <c r="G1545" s="126" t="s">
        <v>12695</v>
      </c>
    </row>
    <row r="1546" spans="1:7">
      <c r="A1546" s="124" t="s">
        <v>3769</v>
      </c>
      <c r="B1546" s="125">
        <v>1</v>
      </c>
      <c r="C1546" s="125" t="s">
        <v>3770</v>
      </c>
      <c r="D1546" s="125">
        <v>1</v>
      </c>
      <c r="E1546" s="125" t="s">
        <v>3771</v>
      </c>
      <c r="F1546" s="125" t="s">
        <v>12696</v>
      </c>
      <c r="G1546" s="126" t="s">
        <v>12697</v>
      </c>
    </row>
    <row r="1547" spans="1:7">
      <c r="A1547" s="124" t="s">
        <v>3769</v>
      </c>
      <c r="B1547" s="125">
        <v>1</v>
      </c>
      <c r="C1547" s="125" t="s">
        <v>3770</v>
      </c>
      <c r="D1547" s="125">
        <v>2</v>
      </c>
      <c r="E1547" s="125" t="s">
        <v>3778</v>
      </c>
      <c r="F1547" s="125" t="s">
        <v>12698</v>
      </c>
      <c r="G1547" s="126" t="s">
        <v>12699</v>
      </c>
    </row>
    <row r="1548" spans="1:7">
      <c r="A1548" s="124" t="s">
        <v>3769</v>
      </c>
      <c r="B1548" s="125">
        <v>1</v>
      </c>
      <c r="C1548" s="125" t="s">
        <v>3770</v>
      </c>
      <c r="D1548" s="125">
        <v>2</v>
      </c>
      <c r="E1548" s="125" t="s">
        <v>3778</v>
      </c>
      <c r="F1548" s="125" t="s">
        <v>12700</v>
      </c>
      <c r="G1548" s="126" t="s">
        <v>12701</v>
      </c>
    </row>
    <row r="1549" spans="1:7">
      <c r="A1549" s="124" t="s">
        <v>3769</v>
      </c>
      <c r="B1549" s="125">
        <v>1</v>
      </c>
      <c r="C1549" s="125" t="s">
        <v>3770</v>
      </c>
      <c r="D1549" s="125">
        <v>2</v>
      </c>
      <c r="E1549" s="125" t="s">
        <v>3778</v>
      </c>
      <c r="F1549" s="125" t="s">
        <v>12702</v>
      </c>
      <c r="G1549" s="126" t="s">
        <v>12703</v>
      </c>
    </row>
    <row r="1550" spans="1:7">
      <c r="A1550" s="124" t="s">
        <v>3769</v>
      </c>
      <c r="B1550" s="125">
        <v>1</v>
      </c>
      <c r="C1550" s="125" t="s">
        <v>3770</v>
      </c>
      <c r="D1550" s="125">
        <v>3</v>
      </c>
      <c r="E1550" s="125" t="s">
        <v>3785</v>
      </c>
      <c r="F1550" s="125" t="s">
        <v>12704</v>
      </c>
      <c r="G1550" s="126" t="s">
        <v>12705</v>
      </c>
    </row>
    <row r="1551" spans="1:7">
      <c r="A1551" s="124" t="s">
        <v>3769</v>
      </c>
      <c r="B1551" s="125">
        <v>1</v>
      </c>
      <c r="C1551" s="125" t="s">
        <v>3770</v>
      </c>
      <c r="D1551" s="125">
        <v>3</v>
      </c>
      <c r="E1551" s="125" t="s">
        <v>3785</v>
      </c>
      <c r="F1551" s="125" t="s">
        <v>12706</v>
      </c>
      <c r="G1551" s="126" t="s">
        <v>12707</v>
      </c>
    </row>
    <row r="1552" spans="1:7">
      <c r="A1552" s="124" t="s">
        <v>3769</v>
      </c>
      <c r="B1552" s="125">
        <v>1</v>
      </c>
      <c r="C1552" s="125" t="s">
        <v>3770</v>
      </c>
      <c r="D1552" s="125">
        <v>3</v>
      </c>
      <c r="E1552" s="125" t="s">
        <v>3785</v>
      </c>
      <c r="F1552" s="125" t="s">
        <v>12708</v>
      </c>
      <c r="G1552" s="126" t="s">
        <v>12709</v>
      </c>
    </row>
    <row r="1553" spans="1:7">
      <c r="A1553" s="124" t="s">
        <v>3769</v>
      </c>
      <c r="B1553" s="125">
        <v>1</v>
      </c>
      <c r="C1553" s="125" t="s">
        <v>3770</v>
      </c>
      <c r="D1553" s="125">
        <v>4</v>
      </c>
      <c r="E1553" s="125" t="s">
        <v>3792</v>
      </c>
      <c r="F1553" s="125" t="s">
        <v>12710</v>
      </c>
      <c r="G1553" s="126" t="s">
        <v>12711</v>
      </c>
    </row>
    <row r="1554" spans="1:7">
      <c r="A1554" s="124" t="s">
        <v>3769</v>
      </c>
      <c r="B1554" s="125">
        <v>1</v>
      </c>
      <c r="C1554" s="125" t="s">
        <v>3770</v>
      </c>
      <c r="D1554" s="125">
        <v>4</v>
      </c>
      <c r="E1554" s="125" t="s">
        <v>3792</v>
      </c>
      <c r="F1554" s="125" t="s">
        <v>12712</v>
      </c>
      <c r="G1554" s="126" t="s">
        <v>12713</v>
      </c>
    </row>
    <row r="1555" spans="1:7">
      <c r="A1555" s="124" t="s">
        <v>3769</v>
      </c>
      <c r="B1555" s="125">
        <v>1</v>
      </c>
      <c r="C1555" s="125" t="s">
        <v>3770</v>
      </c>
      <c r="D1555" s="125">
        <v>4</v>
      </c>
      <c r="E1555" s="125" t="s">
        <v>3792</v>
      </c>
      <c r="F1555" s="125" t="s">
        <v>12714</v>
      </c>
      <c r="G1555" s="126" t="s">
        <v>12715</v>
      </c>
    </row>
    <row r="1556" spans="1:7">
      <c r="A1556" s="124" t="s">
        <v>3769</v>
      </c>
      <c r="B1556" s="125">
        <v>2</v>
      </c>
      <c r="C1556" s="125" t="s">
        <v>3799</v>
      </c>
      <c r="D1556" s="125">
        <v>1</v>
      </c>
      <c r="E1556" s="125" t="s">
        <v>3800</v>
      </c>
      <c r="F1556" s="125" t="s">
        <v>12716</v>
      </c>
      <c r="G1556" s="126" t="s">
        <v>12717</v>
      </c>
    </row>
    <row r="1557" spans="1:7">
      <c r="A1557" s="124" t="s">
        <v>3769</v>
      </c>
      <c r="B1557" s="125">
        <v>2</v>
      </c>
      <c r="C1557" s="125" t="s">
        <v>3799</v>
      </c>
      <c r="D1557" s="125">
        <v>1</v>
      </c>
      <c r="E1557" s="125" t="s">
        <v>3800</v>
      </c>
      <c r="F1557" s="125" t="s">
        <v>12716</v>
      </c>
      <c r="G1557" s="126" t="s">
        <v>12718</v>
      </c>
    </row>
    <row r="1558" spans="1:7">
      <c r="A1558" s="124" t="s">
        <v>3769</v>
      </c>
      <c r="B1558" s="125">
        <v>2</v>
      </c>
      <c r="C1558" s="125" t="s">
        <v>3799</v>
      </c>
      <c r="D1558" s="125">
        <v>2</v>
      </c>
      <c r="E1558" s="125" t="s">
        <v>3805</v>
      </c>
      <c r="F1558" s="125" t="s">
        <v>12719</v>
      </c>
      <c r="G1558" s="126" t="s">
        <v>12720</v>
      </c>
    </row>
    <row r="1559" spans="1:7">
      <c r="A1559" s="124" t="s">
        <v>3769</v>
      </c>
      <c r="B1559" s="125">
        <v>2</v>
      </c>
      <c r="C1559" s="125" t="s">
        <v>3799</v>
      </c>
      <c r="D1559" s="125">
        <v>2</v>
      </c>
      <c r="E1559" s="125" t="s">
        <v>3805</v>
      </c>
      <c r="F1559" s="125" t="s">
        <v>12721</v>
      </c>
      <c r="G1559" s="126" t="s">
        <v>12722</v>
      </c>
    </row>
    <row r="1560" spans="1:7">
      <c r="A1560" s="124" t="s">
        <v>3769</v>
      </c>
      <c r="B1560" s="125">
        <v>2</v>
      </c>
      <c r="C1560" s="125" t="s">
        <v>3799</v>
      </c>
      <c r="D1560" s="125">
        <v>2</v>
      </c>
      <c r="E1560" s="125" t="s">
        <v>3805</v>
      </c>
      <c r="F1560" s="125" t="s">
        <v>12723</v>
      </c>
      <c r="G1560" s="126" t="s">
        <v>12724</v>
      </c>
    </row>
    <row r="1561" spans="1:7">
      <c r="A1561" s="124" t="s">
        <v>3769</v>
      </c>
      <c r="B1561" s="125">
        <v>2</v>
      </c>
      <c r="C1561" s="125" t="s">
        <v>3799</v>
      </c>
      <c r="D1561" s="125">
        <v>3</v>
      </c>
      <c r="E1561" s="125" t="s">
        <v>3812</v>
      </c>
      <c r="F1561" s="125" t="s">
        <v>12725</v>
      </c>
      <c r="G1561" s="126" t="s">
        <v>12726</v>
      </c>
    </row>
    <row r="1562" spans="1:7">
      <c r="A1562" s="124" t="s">
        <v>3769</v>
      </c>
      <c r="B1562" s="125">
        <v>2</v>
      </c>
      <c r="C1562" s="125" t="s">
        <v>3799</v>
      </c>
      <c r="D1562" s="125">
        <v>3</v>
      </c>
      <c r="E1562" s="125" t="s">
        <v>3812</v>
      </c>
      <c r="F1562" s="125" t="s">
        <v>12727</v>
      </c>
      <c r="G1562" s="126" t="s">
        <v>12728</v>
      </c>
    </row>
    <row r="1563" spans="1:7">
      <c r="A1563" s="124" t="s">
        <v>3769</v>
      </c>
      <c r="B1563" s="125">
        <v>2</v>
      </c>
      <c r="C1563" s="125" t="s">
        <v>3799</v>
      </c>
      <c r="D1563" s="125">
        <v>3</v>
      </c>
      <c r="E1563" s="125" t="s">
        <v>3812</v>
      </c>
      <c r="F1563" s="125" t="s">
        <v>12729</v>
      </c>
      <c r="G1563" s="126" t="s">
        <v>12730</v>
      </c>
    </row>
    <row r="1564" spans="1:7">
      <c r="A1564" s="124" t="s">
        <v>3769</v>
      </c>
      <c r="B1564" s="125">
        <v>3</v>
      </c>
      <c r="C1564" s="125" t="s">
        <v>3819</v>
      </c>
      <c r="D1564" s="125">
        <v>1</v>
      </c>
      <c r="E1564" s="125" t="s">
        <v>3820</v>
      </c>
      <c r="F1564" s="125" t="s">
        <v>12731</v>
      </c>
      <c r="G1564" s="126" t="s">
        <v>12732</v>
      </c>
    </row>
    <row r="1565" spans="1:7">
      <c r="A1565" s="124" t="s">
        <v>3769</v>
      </c>
      <c r="B1565" s="125">
        <v>3</v>
      </c>
      <c r="C1565" s="125" t="s">
        <v>3819</v>
      </c>
      <c r="D1565" s="125">
        <v>1</v>
      </c>
      <c r="E1565" s="125" t="s">
        <v>3820</v>
      </c>
      <c r="F1565" s="125" t="s">
        <v>12733</v>
      </c>
      <c r="G1565" s="126" t="s">
        <v>12734</v>
      </c>
    </row>
    <row r="1566" spans="1:7">
      <c r="A1566" s="124" t="s">
        <v>3769</v>
      </c>
      <c r="B1566" s="125">
        <v>3</v>
      </c>
      <c r="C1566" s="125" t="s">
        <v>3819</v>
      </c>
      <c r="D1566" s="125">
        <v>1</v>
      </c>
      <c r="E1566" s="125" t="s">
        <v>3820</v>
      </c>
      <c r="F1566" s="125" t="s">
        <v>12735</v>
      </c>
      <c r="G1566" s="126" t="s">
        <v>12736</v>
      </c>
    </row>
    <row r="1567" spans="1:7">
      <c r="A1567" s="124" t="s">
        <v>3769</v>
      </c>
      <c r="B1567" s="125">
        <v>3</v>
      </c>
      <c r="C1567" s="125" t="s">
        <v>3819</v>
      </c>
      <c r="D1567" s="125">
        <v>2</v>
      </c>
      <c r="E1567" s="125" t="s">
        <v>3827</v>
      </c>
      <c r="F1567" s="125" t="s">
        <v>12737</v>
      </c>
      <c r="G1567" s="126" t="s">
        <v>12738</v>
      </c>
    </row>
    <row r="1568" spans="1:7">
      <c r="A1568" s="124" t="s">
        <v>3769</v>
      </c>
      <c r="B1568" s="125">
        <v>3</v>
      </c>
      <c r="C1568" s="125" t="s">
        <v>3819</v>
      </c>
      <c r="D1568" s="125">
        <v>2</v>
      </c>
      <c r="E1568" s="125" t="s">
        <v>3827</v>
      </c>
      <c r="F1568" s="125" t="s">
        <v>12739</v>
      </c>
      <c r="G1568" s="126" t="s">
        <v>12740</v>
      </c>
    </row>
    <row r="1569" spans="1:7">
      <c r="A1569" s="124" t="s">
        <v>3769</v>
      </c>
      <c r="B1569" s="125">
        <v>3</v>
      </c>
      <c r="C1569" s="125" t="s">
        <v>3819</v>
      </c>
      <c r="D1569" s="125">
        <v>2</v>
      </c>
      <c r="E1569" s="125" t="s">
        <v>3827</v>
      </c>
      <c r="F1569" s="125" t="s">
        <v>12741</v>
      </c>
      <c r="G1569" s="126" t="s">
        <v>12742</v>
      </c>
    </row>
    <row r="1570" spans="1:7">
      <c r="A1570" s="124" t="s">
        <v>3769</v>
      </c>
      <c r="B1570" s="125">
        <v>3</v>
      </c>
      <c r="C1570" s="125" t="s">
        <v>3819</v>
      </c>
      <c r="D1570" s="125">
        <v>3</v>
      </c>
      <c r="E1570" s="125" t="s">
        <v>3834</v>
      </c>
      <c r="F1570" s="125" t="s">
        <v>12743</v>
      </c>
      <c r="G1570" s="126" t="s">
        <v>12744</v>
      </c>
    </row>
    <row r="1571" spans="1:7">
      <c r="A1571" s="124" t="s">
        <v>3769</v>
      </c>
      <c r="B1571" s="125">
        <v>3</v>
      </c>
      <c r="C1571" s="125" t="s">
        <v>3819</v>
      </c>
      <c r="D1571" s="125">
        <v>3</v>
      </c>
      <c r="E1571" s="125" t="s">
        <v>3834</v>
      </c>
      <c r="F1571" s="125" t="s">
        <v>12745</v>
      </c>
      <c r="G1571" s="126" t="s">
        <v>12746</v>
      </c>
    </row>
    <row r="1572" spans="1:7">
      <c r="A1572" s="124" t="s">
        <v>3769</v>
      </c>
      <c r="B1572" s="125">
        <v>3</v>
      </c>
      <c r="C1572" s="125" t="s">
        <v>3819</v>
      </c>
      <c r="D1572" s="125">
        <v>3</v>
      </c>
      <c r="E1572" s="125" t="s">
        <v>3834</v>
      </c>
      <c r="F1572" s="125" t="s">
        <v>12747</v>
      </c>
      <c r="G1572" s="126" t="s">
        <v>12748</v>
      </c>
    </row>
    <row r="1573" spans="1:7">
      <c r="A1573" s="124" t="s">
        <v>3769</v>
      </c>
      <c r="B1573" s="125">
        <v>3</v>
      </c>
      <c r="C1573" s="125" t="s">
        <v>3819</v>
      </c>
      <c r="D1573" s="125">
        <v>4</v>
      </c>
      <c r="E1573" s="125" t="s">
        <v>3841</v>
      </c>
      <c r="F1573" s="125" t="s">
        <v>12749</v>
      </c>
      <c r="G1573" s="126" t="s">
        <v>12750</v>
      </c>
    </row>
    <row r="1574" spans="1:7">
      <c r="A1574" s="124" t="s">
        <v>3769</v>
      </c>
      <c r="B1574" s="125">
        <v>3</v>
      </c>
      <c r="C1574" s="125" t="s">
        <v>3819</v>
      </c>
      <c r="D1574" s="125">
        <v>4</v>
      </c>
      <c r="E1574" s="125" t="s">
        <v>3841</v>
      </c>
      <c r="F1574" s="125" t="s">
        <v>12751</v>
      </c>
      <c r="G1574" s="126" t="s">
        <v>12752</v>
      </c>
    </row>
    <row r="1575" spans="1:7">
      <c r="A1575" s="124" t="s">
        <v>3769</v>
      </c>
      <c r="B1575" s="125">
        <v>3</v>
      </c>
      <c r="C1575" s="125" t="s">
        <v>3819</v>
      </c>
      <c r="D1575" s="125">
        <v>4</v>
      </c>
      <c r="E1575" s="125" t="s">
        <v>3841</v>
      </c>
      <c r="F1575" s="125" t="s">
        <v>12753</v>
      </c>
      <c r="G1575" s="126" t="s">
        <v>12754</v>
      </c>
    </row>
    <row r="1576" spans="1:7">
      <c r="A1576" s="124" t="s">
        <v>3769</v>
      </c>
      <c r="B1576" s="125">
        <v>3</v>
      </c>
      <c r="C1576" s="125" t="s">
        <v>3819</v>
      </c>
      <c r="D1576" s="125">
        <v>5</v>
      </c>
      <c r="E1576" s="125" t="s">
        <v>3848</v>
      </c>
      <c r="F1576" s="125" t="s">
        <v>12755</v>
      </c>
      <c r="G1576" s="126" t="s">
        <v>12756</v>
      </c>
    </row>
    <row r="1577" spans="1:7">
      <c r="A1577" s="124" t="s">
        <v>3769</v>
      </c>
      <c r="B1577" s="125">
        <v>3</v>
      </c>
      <c r="C1577" s="125" t="s">
        <v>3819</v>
      </c>
      <c r="D1577" s="125">
        <v>5</v>
      </c>
      <c r="E1577" s="125" t="s">
        <v>3848</v>
      </c>
      <c r="F1577" s="125" t="s">
        <v>12757</v>
      </c>
      <c r="G1577" s="126" t="s">
        <v>12758</v>
      </c>
    </row>
    <row r="1578" spans="1:7">
      <c r="A1578" s="124" t="s">
        <v>3769</v>
      </c>
      <c r="B1578" s="125">
        <v>3</v>
      </c>
      <c r="C1578" s="125" t="s">
        <v>3819</v>
      </c>
      <c r="D1578" s="125">
        <v>5</v>
      </c>
      <c r="E1578" s="125" t="s">
        <v>3848</v>
      </c>
      <c r="F1578" s="125" t="s">
        <v>12759</v>
      </c>
      <c r="G1578" s="126" t="s">
        <v>12760</v>
      </c>
    </row>
    <row r="1579" spans="1:7">
      <c r="A1579" s="124" t="s">
        <v>3769</v>
      </c>
      <c r="B1579" s="125">
        <v>3</v>
      </c>
      <c r="C1579" s="125" t="s">
        <v>3819</v>
      </c>
      <c r="D1579" s="125">
        <v>6</v>
      </c>
      <c r="E1579" s="125" t="s">
        <v>12761</v>
      </c>
      <c r="F1579" s="125" t="s">
        <v>12762</v>
      </c>
      <c r="G1579" s="126" t="s">
        <v>12763</v>
      </c>
    </row>
    <row r="1580" spans="1:7">
      <c r="A1580" s="124" t="s">
        <v>3769</v>
      </c>
      <c r="B1580" s="125">
        <v>3</v>
      </c>
      <c r="C1580" s="125" t="s">
        <v>3819</v>
      </c>
      <c r="D1580" s="125">
        <v>6</v>
      </c>
      <c r="E1580" s="125" t="s">
        <v>12761</v>
      </c>
      <c r="F1580" s="125" t="s">
        <v>12764</v>
      </c>
      <c r="G1580" s="126" t="s">
        <v>12765</v>
      </c>
    </row>
    <row r="1581" spans="1:7">
      <c r="A1581" s="124" t="s">
        <v>3769</v>
      </c>
      <c r="B1581" s="125">
        <v>3</v>
      </c>
      <c r="C1581" s="125" t="s">
        <v>3819</v>
      </c>
      <c r="D1581" s="125">
        <v>6</v>
      </c>
      <c r="E1581" s="125" t="s">
        <v>12761</v>
      </c>
      <c r="F1581" s="125" t="s">
        <v>12766</v>
      </c>
      <c r="G1581" s="126" t="s">
        <v>12767</v>
      </c>
    </row>
    <row r="1582" spans="1:7">
      <c r="A1582" s="124" t="s">
        <v>3769</v>
      </c>
      <c r="B1582" s="125">
        <v>4</v>
      </c>
      <c r="C1582" s="125" t="s">
        <v>3862</v>
      </c>
      <c r="D1582" s="125">
        <v>1</v>
      </c>
      <c r="E1582" s="125" t="s">
        <v>3863</v>
      </c>
      <c r="F1582" s="125" t="s">
        <v>12768</v>
      </c>
      <c r="G1582" s="126" t="s">
        <v>12769</v>
      </c>
    </row>
    <row r="1583" spans="1:7">
      <c r="A1583" s="124" t="s">
        <v>3769</v>
      </c>
      <c r="B1583" s="125">
        <v>4</v>
      </c>
      <c r="C1583" s="125" t="s">
        <v>3862</v>
      </c>
      <c r="D1583" s="125">
        <v>1</v>
      </c>
      <c r="E1583" s="125" t="s">
        <v>3863</v>
      </c>
      <c r="F1583" s="125" t="s">
        <v>12770</v>
      </c>
      <c r="G1583" s="126" t="s">
        <v>12771</v>
      </c>
    </row>
    <row r="1584" spans="1:7">
      <c r="A1584" s="124" t="s">
        <v>3769</v>
      </c>
      <c r="B1584" s="125">
        <v>4</v>
      </c>
      <c r="C1584" s="125" t="s">
        <v>3862</v>
      </c>
      <c r="D1584" s="125">
        <v>1</v>
      </c>
      <c r="E1584" s="125" t="s">
        <v>3863</v>
      </c>
      <c r="F1584" s="125" t="s">
        <v>12772</v>
      </c>
      <c r="G1584" s="126" t="s">
        <v>12773</v>
      </c>
    </row>
    <row r="1585" spans="1:7">
      <c r="A1585" s="124" t="s">
        <v>3769</v>
      </c>
      <c r="B1585" s="125">
        <v>4</v>
      </c>
      <c r="C1585" s="125" t="s">
        <v>3862</v>
      </c>
      <c r="D1585" s="125">
        <v>2</v>
      </c>
      <c r="E1585" s="125" t="s">
        <v>3870</v>
      </c>
      <c r="F1585" s="125" t="s">
        <v>12774</v>
      </c>
      <c r="G1585" s="126" t="s">
        <v>12775</v>
      </c>
    </row>
    <row r="1586" spans="1:7">
      <c r="A1586" s="124" t="s">
        <v>3769</v>
      </c>
      <c r="B1586" s="125">
        <v>4</v>
      </c>
      <c r="C1586" s="125" t="s">
        <v>3862</v>
      </c>
      <c r="D1586" s="125">
        <v>2</v>
      </c>
      <c r="E1586" s="125" t="s">
        <v>3870</v>
      </c>
      <c r="F1586" s="125" t="s">
        <v>12776</v>
      </c>
      <c r="G1586" s="126" t="s">
        <v>12777</v>
      </c>
    </row>
    <row r="1587" spans="1:7">
      <c r="A1587" s="124" t="s">
        <v>3769</v>
      </c>
      <c r="B1587" s="125">
        <v>4</v>
      </c>
      <c r="C1587" s="125" t="s">
        <v>3862</v>
      </c>
      <c r="D1587" s="125">
        <v>2</v>
      </c>
      <c r="E1587" s="125" t="s">
        <v>3870</v>
      </c>
      <c r="F1587" s="125" t="s">
        <v>12778</v>
      </c>
      <c r="G1587" s="126" t="s">
        <v>12779</v>
      </c>
    </row>
    <row r="1588" spans="1:7">
      <c r="A1588" s="124" t="s">
        <v>3769</v>
      </c>
      <c r="B1588" s="125">
        <v>4</v>
      </c>
      <c r="C1588" s="125" t="s">
        <v>3862</v>
      </c>
      <c r="D1588" s="125">
        <v>3</v>
      </c>
      <c r="E1588" s="125" t="s">
        <v>3877</v>
      </c>
      <c r="F1588" s="125" t="s">
        <v>12780</v>
      </c>
      <c r="G1588" s="126" t="s">
        <v>12781</v>
      </c>
    </row>
    <row r="1589" spans="1:7">
      <c r="A1589" s="124" t="s">
        <v>3769</v>
      </c>
      <c r="B1589" s="125">
        <v>4</v>
      </c>
      <c r="C1589" s="125" t="s">
        <v>3862</v>
      </c>
      <c r="D1589" s="125">
        <v>3</v>
      </c>
      <c r="E1589" s="125" t="s">
        <v>3877</v>
      </c>
      <c r="F1589" s="125" t="s">
        <v>12782</v>
      </c>
      <c r="G1589" s="126" t="s">
        <v>12783</v>
      </c>
    </row>
    <row r="1590" spans="1:7">
      <c r="A1590" s="124" t="s">
        <v>3769</v>
      </c>
      <c r="B1590" s="125">
        <v>4</v>
      </c>
      <c r="C1590" s="125" t="s">
        <v>3862</v>
      </c>
      <c r="D1590" s="125">
        <v>3</v>
      </c>
      <c r="E1590" s="125" t="s">
        <v>3877</v>
      </c>
      <c r="F1590" s="125" t="s">
        <v>12784</v>
      </c>
      <c r="G1590" s="126" t="s">
        <v>12785</v>
      </c>
    </row>
    <row r="1591" spans="1:7">
      <c r="A1591" s="124" t="s">
        <v>3769</v>
      </c>
      <c r="B1591" s="125">
        <v>4</v>
      </c>
      <c r="C1591" s="125" t="s">
        <v>3862</v>
      </c>
      <c r="D1591" s="125">
        <v>4</v>
      </c>
      <c r="E1591" s="125" t="s">
        <v>3884</v>
      </c>
      <c r="F1591" s="125" t="s">
        <v>12786</v>
      </c>
      <c r="G1591" s="126" t="s">
        <v>12787</v>
      </c>
    </row>
    <row r="1592" spans="1:7">
      <c r="A1592" s="124" t="s">
        <v>3769</v>
      </c>
      <c r="B1592" s="125">
        <v>4</v>
      </c>
      <c r="C1592" s="125" t="s">
        <v>3862</v>
      </c>
      <c r="D1592" s="125">
        <v>4</v>
      </c>
      <c r="E1592" s="125" t="s">
        <v>3884</v>
      </c>
      <c r="F1592" s="125" t="s">
        <v>12788</v>
      </c>
      <c r="G1592" s="126" t="s">
        <v>12789</v>
      </c>
    </row>
    <row r="1593" spans="1:7">
      <c r="A1593" s="124" t="s">
        <v>3769</v>
      </c>
      <c r="B1593" s="125">
        <v>4</v>
      </c>
      <c r="C1593" s="125" t="s">
        <v>3862</v>
      </c>
      <c r="D1593" s="125">
        <v>4</v>
      </c>
      <c r="E1593" s="125" t="s">
        <v>3884</v>
      </c>
      <c r="F1593" s="125" t="s">
        <v>12790</v>
      </c>
      <c r="G1593" s="126" t="s">
        <v>12791</v>
      </c>
    </row>
    <row r="1594" spans="1:7">
      <c r="A1594" s="124" t="s">
        <v>3769</v>
      </c>
      <c r="B1594" s="125">
        <v>4</v>
      </c>
      <c r="C1594" s="125" t="s">
        <v>3862</v>
      </c>
      <c r="D1594" s="125">
        <v>5</v>
      </c>
      <c r="E1594" s="125" t="s">
        <v>3891</v>
      </c>
      <c r="F1594" s="125" t="s">
        <v>12792</v>
      </c>
      <c r="G1594" s="126" t="s">
        <v>12793</v>
      </c>
    </row>
    <row r="1595" spans="1:7">
      <c r="A1595" s="124" t="s">
        <v>3769</v>
      </c>
      <c r="B1595" s="125">
        <v>4</v>
      </c>
      <c r="C1595" s="125" t="s">
        <v>3862</v>
      </c>
      <c r="D1595" s="125">
        <v>5</v>
      </c>
      <c r="E1595" s="125" t="s">
        <v>3891</v>
      </c>
      <c r="F1595" s="125" t="s">
        <v>12794</v>
      </c>
      <c r="G1595" s="126" t="s">
        <v>12795</v>
      </c>
    </row>
    <row r="1596" spans="1:7">
      <c r="A1596" s="124" t="s">
        <v>3769</v>
      </c>
      <c r="B1596" s="125">
        <v>4</v>
      </c>
      <c r="C1596" s="125" t="s">
        <v>3862</v>
      </c>
      <c r="D1596" s="125">
        <v>5</v>
      </c>
      <c r="E1596" s="125" t="s">
        <v>3891</v>
      </c>
      <c r="F1596" s="125" t="s">
        <v>12796</v>
      </c>
      <c r="G1596" s="126" t="s">
        <v>12797</v>
      </c>
    </row>
    <row r="1597" spans="1:7">
      <c r="A1597" s="124" t="s">
        <v>3769</v>
      </c>
      <c r="B1597" s="125">
        <v>5</v>
      </c>
      <c r="C1597" s="125" t="s">
        <v>3898</v>
      </c>
      <c r="D1597" s="125">
        <v>1</v>
      </c>
      <c r="E1597" s="125" t="s">
        <v>3899</v>
      </c>
      <c r="F1597" s="125" t="s">
        <v>12798</v>
      </c>
      <c r="G1597" s="126" t="s">
        <v>12799</v>
      </c>
    </row>
    <row r="1598" spans="1:7">
      <c r="A1598" s="124" t="s">
        <v>3769</v>
      </c>
      <c r="B1598" s="125">
        <v>5</v>
      </c>
      <c r="C1598" s="125" t="s">
        <v>3898</v>
      </c>
      <c r="D1598" s="125">
        <v>1</v>
      </c>
      <c r="E1598" s="125" t="s">
        <v>3899</v>
      </c>
      <c r="F1598" s="125" t="s">
        <v>12800</v>
      </c>
      <c r="G1598" s="126" t="s">
        <v>12801</v>
      </c>
    </row>
    <row r="1599" spans="1:7">
      <c r="A1599" s="124" t="s">
        <v>3769</v>
      </c>
      <c r="B1599" s="125">
        <v>5</v>
      </c>
      <c r="C1599" s="125" t="s">
        <v>3898</v>
      </c>
      <c r="D1599" s="125">
        <v>1</v>
      </c>
      <c r="E1599" s="125" t="s">
        <v>3899</v>
      </c>
      <c r="F1599" s="125" t="s">
        <v>12802</v>
      </c>
      <c r="G1599" s="126" t="s">
        <v>12803</v>
      </c>
    </row>
    <row r="1600" spans="1:7">
      <c r="A1600" s="124" t="s">
        <v>3769</v>
      </c>
      <c r="B1600" s="125">
        <v>5</v>
      </c>
      <c r="C1600" s="125" t="s">
        <v>3898</v>
      </c>
      <c r="D1600" s="125">
        <v>2</v>
      </c>
      <c r="E1600" s="125" t="s">
        <v>3906</v>
      </c>
      <c r="F1600" s="125" t="s">
        <v>12804</v>
      </c>
      <c r="G1600" s="126" t="s">
        <v>12805</v>
      </c>
    </row>
    <row r="1601" spans="1:7">
      <c r="A1601" s="124" t="s">
        <v>3769</v>
      </c>
      <c r="B1601" s="125">
        <v>5</v>
      </c>
      <c r="C1601" s="125" t="s">
        <v>3898</v>
      </c>
      <c r="D1601" s="125">
        <v>2</v>
      </c>
      <c r="E1601" s="125" t="s">
        <v>3906</v>
      </c>
      <c r="F1601" s="125" t="s">
        <v>12806</v>
      </c>
      <c r="G1601" s="126" t="s">
        <v>12807</v>
      </c>
    </row>
    <row r="1602" spans="1:7">
      <c r="A1602" s="124" t="s">
        <v>3769</v>
      </c>
      <c r="B1602" s="125">
        <v>5</v>
      </c>
      <c r="C1602" s="125" t="s">
        <v>3898</v>
      </c>
      <c r="D1602" s="125">
        <v>2</v>
      </c>
      <c r="E1602" s="125" t="s">
        <v>3906</v>
      </c>
      <c r="F1602" s="125" t="s">
        <v>12808</v>
      </c>
      <c r="G1602" s="126" t="s">
        <v>12809</v>
      </c>
    </row>
    <row r="1603" spans="1:7">
      <c r="A1603" s="124" t="s">
        <v>3769</v>
      </c>
      <c r="B1603" s="125">
        <v>5</v>
      </c>
      <c r="C1603" s="125" t="s">
        <v>3898</v>
      </c>
      <c r="D1603" s="125">
        <v>3</v>
      </c>
      <c r="E1603" s="125" t="s">
        <v>3913</v>
      </c>
      <c r="F1603" s="125" t="s">
        <v>12810</v>
      </c>
      <c r="G1603" s="126" t="s">
        <v>12811</v>
      </c>
    </row>
    <row r="1604" spans="1:7">
      <c r="A1604" s="124" t="s">
        <v>3769</v>
      </c>
      <c r="B1604" s="125">
        <v>5</v>
      </c>
      <c r="C1604" s="125" t="s">
        <v>3898</v>
      </c>
      <c r="D1604" s="125">
        <v>3</v>
      </c>
      <c r="E1604" s="125" t="s">
        <v>3913</v>
      </c>
      <c r="F1604" s="125" t="s">
        <v>12812</v>
      </c>
      <c r="G1604" s="126" t="s">
        <v>12813</v>
      </c>
    </row>
    <row r="1605" spans="1:7">
      <c r="A1605" s="124" t="s">
        <v>3769</v>
      </c>
      <c r="B1605" s="125">
        <v>5</v>
      </c>
      <c r="C1605" s="125" t="s">
        <v>3898</v>
      </c>
      <c r="D1605" s="125">
        <v>3</v>
      </c>
      <c r="E1605" s="125" t="s">
        <v>3913</v>
      </c>
      <c r="F1605" s="125" t="s">
        <v>12814</v>
      </c>
      <c r="G1605" s="126" t="s">
        <v>12815</v>
      </c>
    </row>
    <row r="1606" spans="1:7">
      <c r="A1606" s="124" t="s">
        <v>3769</v>
      </c>
      <c r="B1606" s="125">
        <v>6</v>
      </c>
      <c r="C1606" s="125" t="s">
        <v>3920</v>
      </c>
      <c r="D1606" s="125">
        <v>1</v>
      </c>
      <c r="E1606" s="125" t="s">
        <v>3921</v>
      </c>
      <c r="F1606" s="125" t="s">
        <v>12816</v>
      </c>
      <c r="G1606" s="126" t="s">
        <v>12817</v>
      </c>
    </row>
    <row r="1607" spans="1:7">
      <c r="A1607" s="124" t="s">
        <v>3769</v>
      </c>
      <c r="B1607" s="125">
        <v>6</v>
      </c>
      <c r="C1607" s="125" t="s">
        <v>3920</v>
      </c>
      <c r="D1607" s="125">
        <v>1</v>
      </c>
      <c r="E1607" s="125" t="s">
        <v>3921</v>
      </c>
      <c r="F1607" s="125" t="s">
        <v>12818</v>
      </c>
      <c r="G1607" s="126" t="s">
        <v>12819</v>
      </c>
    </row>
    <row r="1608" spans="1:7">
      <c r="A1608" s="124" t="s">
        <v>3769</v>
      </c>
      <c r="B1608" s="125">
        <v>6</v>
      </c>
      <c r="C1608" s="125" t="s">
        <v>3920</v>
      </c>
      <c r="D1608" s="125">
        <v>2</v>
      </c>
      <c r="E1608" s="125" t="s">
        <v>3926</v>
      </c>
      <c r="F1608" s="125" t="s">
        <v>12820</v>
      </c>
      <c r="G1608" s="126" t="s">
        <v>12821</v>
      </c>
    </row>
    <row r="1609" spans="1:7">
      <c r="A1609" s="124" t="s">
        <v>3769</v>
      </c>
      <c r="B1609" s="125">
        <v>6</v>
      </c>
      <c r="C1609" s="125" t="s">
        <v>3920</v>
      </c>
      <c r="D1609" s="125">
        <v>2</v>
      </c>
      <c r="E1609" s="125" t="s">
        <v>3926</v>
      </c>
      <c r="F1609" s="125" t="s">
        <v>12822</v>
      </c>
      <c r="G1609" s="126" t="s">
        <v>12823</v>
      </c>
    </row>
    <row r="1610" spans="1:7">
      <c r="A1610" s="124" t="s">
        <v>3769</v>
      </c>
      <c r="B1610" s="125">
        <v>6</v>
      </c>
      <c r="C1610" s="125" t="s">
        <v>3920</v>
      </c>
      <c r="D1610" s="125">
        <v>2</v>
      </c>
      <c r="E1610" s="125" t="s">
        <v>3926</v>
      </c>
      <c r="F1610" s="125" t="s">
        <v>12824</v>
      </c>
      <c r="G1610" s="126" t="s">
        <v>12825</v>
      </c>
    </row>
    <row r="1611" spans="1:7">
      <c r="A1611" s="124" t="s">
        <v>3769</v>
      </c>
      <c r="B1611" s="125">
        <v>6</v>
      </c>
      <c r="C1611" s="125" t="s">
        <v>3920</v>
      </c>
      <c r="D1611" s="125">
        <v>3</v>
      </c>
      <c r="E1611" s="125" t="s">
        <v>3933</v>
      </c>
      <c r="F1611" s="125" t="s">
        <v>12826</v>
      </c>
      <c r="G1611" s="126" t="s">
        <v>12827</v>
      </c>
    </row>
    <row r="1612" spans="1:7">
      <c r="A1612" s="124" t="s">
        <v>3769</v>
      </c>
      <c r="B1612" s="125">
        <v>6</v>
      </c>
      <c r="C1612" s="125" t="s">
        <v>3920</v>
      </c>
      <c r="D1612" s="125">
        <v>3</v>
      </c>
      <c r="E1612" s="125" t="s">
        <v>3933</v>
      </c>
      <c r="F1612" s="125" t="s">
        <v>12828</v>
      </c>
      <c r="G1612" s="126" t="s">
        <v>12829</v>
      </c>
    </row>
    <row r="1613" spans="1:7">
      <c r="A1613" s="124" t="s">
        <v>3769</v>
      </c>
      <c r="B1613" s="125">
        <v>6</v>
      </c>
      <c r="C1613" s="125" t="s">
        <v>3920</v>
      </c>
      <c r="D1613" s="125">
        <v>3</v>
      </c>
      <c r="E1613" s="125" t="s">
        <v>3933</v>
      </c>
      <c r="F1613" s="125" t="s">
        <v>12830</v>
      </c>
      <c r="G1613" s="126" t="s">
        <v>12831</v>
      </c>
    </row>
    <row r="1614" spans="1:7">
      <c r="A1614" s="124" t="s">
        <v>3769</v>
      </c>
      <c r="B1614" s="125">
        <v>6</v>
      </c>
      <c r="C1614" s="125" t="s">
        <v>3920</v>
      </c>
      <c r="D1614" s="125">
        <v>4</v>
      </c>
      <c r="E1614" s="125" t="s">
        <v>3940</v>
      </c>
      <c r="F1614" s="125" t="s">
        <v>12832</v>
      </c>
      <c r="G1614" s="126" t="s">
        <v>12833</v>
      </c>
    </row>
    <row r="1615" spans="1:7">
      <c r="A1615" s="124" t="s">
        <v>3769</v>
      </c>
      <c r="B1615" s="125">
        <v>6</v>
      </c>
      <c r="C1615" s="125" t="s">
        <v>3920</v>
      </c>
      <c r="D1615" s="125">
        <v>4</v>
      </c>
      <c r="E1615" s="125" t="s">
        <v>3940</v>
      </c>
      <c r="F1615" s="125" t="s">
        <v>12834</v>
      </c>
      <c r="G1615" s="126" t="s">
        <v>12835</v>
      </c>
    </row>
    <row r="1616" spans="1:7">
      <c r="A1616" s="124" t="s">
        <v>3769</v>
      </c>
      <c r="B1616" s="125">
        <v>6</v>
      </c>
      <c r="C1616" s="125" t="s">
        <v>3920</v>
      </c>
      <c r="D1616" s="125">
        <v>4</v>
      </c>
      <c r="E1616" s="125" t="s">
        <v>3940</v>
      </c>
      <c r="F1616" s="125" t="s">
        <v>12836</v>
      </c>
      <c r="G1616" s="126" t="s">
        <v>12837</v>
      </c>
    </row>
    <row r="1617" spans="1:7">
      <c r="A1617" s="124" t="s">
        <v>3769</v>
      </c>
      <c r="B1617" s="125">
        <v>6</v>
      </c>
      <c r="C1617" s="125" t="s">
        <v>3920</v>
      </c>
      <c r="D1617" s="125">
        <v>5</v>
      </c>
      <c r="E1617" s="125" t="s">
        <v>3947</v>
      </c>
      <c r="F1617" s="125" t="s">
        <v>12838</v>
      </c>
      <c r="G1617" s="126" t="s">
        <v>12839</v>
      </c>
    </row>
    <row r="1618" spans="1:7">
      <c r="A1618" s="124" t="s">
        <v>3769</v>
      </c>
      <c r="B1618" s="125">
        <v>6</v>
      </c>
      <c r="C1618" s="125" t="s">
        <v>3920</v>
      </c>
      <c r="D1618" s="125">
        <v>5</v>
      </c>
      <c r="E1618" s="125" t="s">
        <v>3947</v>
      </c>
      <c r="F1618" s="125" t="s">
        <v>12840</v>
      </c>
      <c r="G1618" s="126" t="s">
        <v>12841</v>
      </c>
    </row>
    <row r="1619" spans="1:7">
      <c r="A1619" s="124" t="s">
        <v>3769</v>
      </c>
      <c r="B1619" s="125">
        <v>6</v>
      </c>
      <c r="C1619" s="125" t="s">
        <v>3920</v>
      </c>
      <c r="D1619" s="125">
        <v>6</v>
      </c>
      <c r="E1619" s="125" t="s">
        <v>3952</v>
      </c>
      <c r="F1619" s="125" t="s">
        <v>12842</v>
      </c>
      <c r="G1619" s="126" t="s">
        <v>12843</v>
      </c>
    </row>
    <row r="1620" spans="1:7">
      <c r="A1620" s="124" t="s">
        <v>3769</v>
      </c>
      <c r="B1620" s="125">
        <v>6</v>
      </c>
      <c r="C1620" s="125" t="s">
        <v>3920</v>
      </c>
      <c r="D1620" s="125">
        <v>6</v>
      </c>
      <c r="E1620" s="125" t="s">
        <v>3952</v>
      </c>
      <c r="F1620" s="125" t="s">
        <v>12844</v>
      </c>
      <c r="G1620" s="126" t="s">
        <v>12845</v>
      </c>
    </row>
    <row r="1621" spans="1:7">
      <c r="A1621" s="124" t="s">
        <v>3769</v>
      </c>
      <c r="B1621" s="125">
        <v>6</v>
      </c>
      <c r="C1621" s="125" t="s">
        <v>3920</v>
      </c>
      <c r="D1621" s="125">
        <v>6</v>
      </c>
      <c r="E1621" s="125" t="s">
        <v>3952</v>
      </c>
      <c r="F1621" s="125" t="s">
        <v>12846</v>
      </c>
      <c r="G1621" s="126" t="s">
        <v>12847</v>
      </c>
    </row>
    <row r="1622" spans="1:7">
      <c r="A1622" s="124" t="s">
        <v>3769</v>
      </c>
      <c r="B1622" s="125">
        <v>6</v>
      </c>
      <c r="C1622" s="125" t="s">
        <v>3920</v>
      </c>
      <c r="D1622" s="125">
        <v>7</v>
      </c>
      <c r="E1622" s="125" t="s">
        <v>3959</v>
      </c>
      <c r="F1622" s="125" t="s">
        <v>12848</v>
      </c>
      <c r="G1622" s="126" t="s">
        <v>12849</v>
      </c>
    </row>
    <row r="1623" spans="1:7">
      <c r="A1623" s="124" t="s">
        <v>3769</v>
      </c>
      <c r="B1623" s="125">
        <v>6</v>
      </c>
      <c r="C1623" s="125" t="s">
        <v>3920</v>
      </c>
      <c r="D1623" s="125">
        <v>7</v>
      </c>
      <c r="E1623" s="125" t="s">
        <v>3959</v>
      </c>
      <c r="F1623" s="125" t="s">
        <v>12850</v>
      </c>
      <c r="G1623" s="126" t="s">
        <v>12851</v>
      </c>
    </row>
    <row r="1624" spans="1:7">
      <c r="A1624" s="124" t="s">
        <v>3769</v>
      </c>
      <c r="B1624" s="125">
        <v>6</v>
      </c>
      <c r="C1624" s="125" t="s">
        <v>3920</v>
      </c>
      <c r="D1624" s="125">
        <v>7</v>
      </c>
      <c r="E1624" s="125" t="s">
        <v>3959</v>
      </c>
      <c r="F1624" s="125" t="s">
        <v>12852</v>
      </c>
      <c r="G1624" s="126" t="s">
        <v>12853</v>
      </c>
    </row>
    <row r="1625" spans="1:7">
      <c r="A1625" s="124" t="s">
        <v>3769</v>
      </c>
      <c r="B1625" s="125">
        <v>6</v>
      </c>
      <c r="C1625" s="125" t="s">
        <v>3920</v>
      </c>
      <c r="D1625" s="125">
        <v>8</v>
      </c>
      <c r="E1625" s="125" t="s">
        <v>3966</v>
      </c>
      <c r="F1625" s="125" t="s">
        <v>12854</v>
      </c>
      <c r="G1625" s="126" t="s">
        <v>12855</v>
      </c>
    </row>
    <row r="1626" spans="1:7">
      <c r="A1626" s="124" t="s">
        <v>3769</v>
      </c>
      <c r="B1626" s="125">
        <v>6</v>
      </c>
      <c r="C1626" s="125" t="s">
        <v>3920</v>
      </c>
      <c r="D1626" s="125">
        <v>8</v>
      </c>
      <c r="E1626" s="125" t="s">
        <v>3966</v>
      </c>
      <c r="F1626" s="125" t="s">
        <v>12856</v>
      </c>
      <c r="G1626" s="126" t="s">
        <v>12857</v>
      </c>
    </row>
    <row r="1627" spans="1:7">
      <c r="A1627" s="124" t="s">
        <v>3769</v>
      </c>
      <c r="B1627" s="125">
        <v>7</v>
      </c>
      <c r="C1627" s="125" t="s">
        <v>3971</v>
      </c>
      <c r="D1627" s="125">
        <v>1</v>
      </c>
      <c r="E1627" s="125" t="s">
        <v>3972</v>
      </c>
      <c r="F1627" s="125" t="s">
        <v>12858</v>
      </c>
      <c r="G1627" s="126" t="s">
        <v>12859</v>
      </c>
    </row>
    <row r="1628" spans="1:7">
      <c r="A1628" s="124" t="s">
        <v>3769</v>
      </c>
      <c r="B1628" s="125">
        <v>7</v>
      </c>
      <c r="C1628" s="125" t="s">
        <v>3971</v>
      </c>
      <c r="D1628" s="125">
        <v>1</v>
      </c>
      <c r="E1628" s="125" t="s">
        <v>3972</v>
      </c>
      <c r="F1628" s="125" t="s">
        <v>12860</v>
      </c>
      <c r="G1628" s="126" t="s">
        <v>12861</v>
      </c>
    </row>
    <row r="1629" spans="1:7">
      <c r="A1629" s="124" t="s">
        <v>3769</v>
      </c>
      <c r="B1629" s="125">
        <v>7</v>
      </c>
      <c r="C1629" s="125" t="s">
        <v>3971</v>
      </c>
      <c r="D1629" s="125">
        <v>1</v>
      </c>
      <c r="E1629" s="125" t="s">
        <v>3972</v>
      </c>
      <c r="F1629" s="125" t="s">
        <v>12862</v>
      </c>
      <c r="G1629" s="126" t="s">
        <v>12863</v>
      </c>
    </row>
    <row r="1630" spans="1:7">
      <c r="A1630" s="124" t="s">
        <v>3769</v>
      </c>
      <c r="B1630" s="125">
        <v>7</v>
      </c>
      <c r="C1630" s="125" t="s">
        <v>3971</v>
      </c>
      <c r="D1630" s="125">
        <v>2</v>
      </c>
      <c r="E1630" s="125" t="s">
        <v>3979</v>
      </c>
      <c r="F1630" s="125" t="s">
        <v>12864</v>
      </c>
      <c r="G1630" s="126" t="s">
        <v>12865</v>
      </c>
    </row>
    <row r="1631" spans="1:7">
      <c r="A1631" s="124" t="s">
        <v>3769</v>
      </c>
      <c r="B1631" s="125">
        <v>7</v>
      </c>
      <c r="C1631" s="125" t="s">
        <v>3971</v>
      </c>
      <c r="D1631" s="125">
        <v>2</v>
      </c>
      <c r="E1631" s="125" t="s">
        <v>3979</v>
      </c>
      <c r="F1631" s="125" t="s">
        <v>12866</v>
      </c>
      <c r="G1631" s="126" t="s">
        <v>12867</v>
      </c>
    </row>
    <row r="1632" spans="1:7">
      <c r="A1632" s="124" t="s">
        <v>3769</v>
      </c>
      <c r="B1632" s="125">
        <v>7</v>
      </c>
      <c r="C1632" s="125" t="s">
        <v>3971</v>
      </c>
      <c r="D1632" s="125">
        <v>2</v>
      </c>
      <c r="E1632" s="125" t="s">
        <v>3979</v>
      </c>
      <c r="F1632" s="125" t="s">
        <v>12868</v>
      </c>
      <c r="G1632" s="126" t="s">
        <v>12869</v>
      </c>
    </row>
    <row r="1633" spans="1:7">
      <c r="A1633" s="124" t="s">
        <v>3769</v>
      </c>
      <c r="B1633" s="125">
        <v>7</v>
      </c>
      <c r="C1633" s="125" t="s">
        <v>3971</v>
      </c>
      <c r="D1633" s="125">
        <v>3</v>
      </c>
      <c r="E1633" s="125" t="s">
        <v>3986</v>
      </c>
      <c r="F1633" s="125" t="s">
        <v>12870</v>
      </c>
      <c r="G1633" s="126" t="s">
        <v>12871</v>
      </c>
    </row>
    <row r="1634" spans="1:7">
      <c r="A1634" s="124" t="s">
        <v>3769</v>
      </c>
      <c r="B1634" s="125">
        <v>7</v>
      </c>
      <c r="C1634" s="125" t="s">
        <v>3971</v>
      </c>
      <c r="D1634" s="125">
        <v>3</v>
      </c>
      <c r="E1634" s="125" t="s">
        <v>3986</v>
      </c>
      <c r="F1634" s="125" t="s">
        <v>12872</v>
      </c>
      <c r="G1634" s="126" t="s">
        <v>12873</v>
      </c>
    </row>
    <row r="1635" spans="1:7">
      <c r="A1635" s="124" t="s">
        <v>3769</v>
      </c>
      <c r="B1635" s="125">
        <v>7</v>
      </c>
      <c r="C1635" s="125" t="s">
        <v>3971</v>
      </c>
      <c r="D1635" s="125">
        <v>3</v>
      </c>
      <c r="E1635" s="125" t="s">
        <v>3986</v>
      </c>
      <c r="F1635" s="125" t="s">
        <v>12874</v>
      </c>
      <c r="G1635" s="126" t="s">
        <v>12875</v>
      </c>
    </row>
    <row r="1636" spans="1:7">
      <c r="A1636" s="124" t="s">
        <v>3769</v>
      </c>
      <c r="B1636" s="125">
        <v>8</v>
      </c>
      <c r="C1636" s="125" t="s">
        <v>3993</v>
      </c>
      <c r="D1636" s="125">
        <v>1</v>
      </c>
      <c r="E1636" s="125" t="s">
        <v>3994</v>
      </c>
      <c r="F1636" s="125" t="s">
        <v>12876</v>
      </c>
      <c r="G1636" s="126" t="s">
        <v>12877</v>
      </c>
    </row>
    <row r="1637" spans="1:7">
      <c r="A1637" s="124" t="s">
        <v>3769</v>
      </c>
      <c r="B1637" s="125">
        <v>8</v>
      </c>
      <c r="C1637" s="125" t="s">
        <v>3993</v>
      </c>
      <c r="D1637" s="125">
        <v>1</v>
      </c>
      <c r="E1637" s="125" t="s">
        <v>3994</v>
      </c>
      <c r="F1637" s="125" t="s">
        <v>12878</v>
      </c>
      <c r="G1637" s="126" t="s">
        <v>12879</v>
      </c>
    </row>
    <row r="1638" spans="1:7">
      <c r="A1638" s="124" t="s">
        <v>3769</v>
      </c>
      <c r="B1638" s="125">
        <v>8</v>
      </c>
      <c r="C1638" s="125" t="s">
        <v>3993</v>
      </c>
      <c r="D1638" s="125">
        <v>1</v>
      </c>
      <c r="E1638" s="125" t="s">
        <v>3994</v>
      </c>
      <c r="F1638" s="125" t="s">
        <v>12880</v>
      </c>
      <c r="G1638" s="126" t="s">
        <v>12881</v>
      </c>
    </row>
    <row r="1639" spans="1:7">
      <c r="A1639" s="124" t="s">
        <v>3769</v>
      </c>
      <c r="B1639" s="125">
        <v>8</v>
      </c>
      <c r="C1639" s="125" t="s">
        <v>3993</v>
      </c>
      <c r="D1639" s="125">
        <v>2</v>
      </c>
      <c r="E1639" s="125" t="s">
        <v>4001</v>
      </c>
      <c r="F1639" s="125" t="s">
        <v>12882</v>
      </c>
      <c r="G1639" s="126" t="s">
        <v>12883</v>
      </c>
    </row>
    <row r="1640" spans="1:7">
      <c r="A1640" s="124" t="s">
        <v>3769</v>
      </c>
      <c r="B1640" s="125">
        <v>8</v>
      </c>
      <c r="C1640" s="125" t="s">
        <v>3993</v>
      </c>
      <c r="D1640" s="125">
        <v>2</v>
      </c>
      <c r="E1640" s="125" t="s">
        <v>4001</v>
      </c>
      <c r="F1640" s="125" t="s">
        <v>12884</v>
      </c>
      <c r="G1640" s="126" t="s">
        <v>12885</v>
      </c>
    </row>
    <row r="1641" spans="1:7">
      <c r="A1641" s="124" t="s">
        <v>3769</v>
      </c>
      <c r="B1641" s="125">
        <v>8</v>
      </c>
      <c r="C1641" s="125" t="s">
        <v>3993</v>
      </c>
      <c r="D1641" s="125">
        <v>2</v>
      </c>
      <c r="E1641" s="125" t="s">
        <v>4001</v>
      </c>
      <c r="F1641" s="125" t="s">
        <v>12886</v>
      </c>
      <c r="G1641" s="126" t="s">
        <v>12887</v>
      </c>
    </row>
    <row r="1642" spans="1:7">
      <c r="A1642" s="124" t="s">
        <v>3769</v>
      </c>
      <c r="B1642" s="125">
        <v>8</v>
      </c>
      <c r="C1642" s="125" t="s">
        <v>3993</v>
      </c>
      <c r="D1642" s="125">
        <v>2</v>
      </c>
      <c r="E1642" s="125" t="s">
        <v>4001</v>
      </c>
      <c r="F1642" s="125" t="s">
        <v>12888</v>
      </c>
      <c r="G1642" s="126" t="s">
        <v>12889</v>
      </c>
    </row>
    <row r="1643" spans="1:7">
      <c r="A1643" s="124" t="s">
        <v>3769</v>
      </c>
      <c r="B1643" s="125">
        <v>8</v>
      </c>
      <c r="C1643" s="125" t="s">
        <v>3993</v>
      </c>
      <c r="D1643" s="125">
        <v>3</v>
      </c>
      <c r="E1643" s="125" t="s">
        <v>12890</v>
      </c>
      <c r="F1643" s="125" t="s">
        <v>12891</v>
      </c>
      <c r="G1643" s="126" t="s">
        <v>12892</v>
      </c>
    </row>
    <row r="1644" spans="1:7">
      <c r="A1644" s="124" t="s">
        <v>3769</v>
      </c>
      <c r="B1644" s="125">
        <v>8</v>
      </c>
      <c r="C1644" s="125" t="s">
        <v>3993</v>
      </c>
      <c r="D1644" s="125">
        <v>3</v>
      </c>
      <c r="E1644" s="125" t="s">
        <v>12890</v>
      </c>
      <c r="F1644" s="125" t="s">
        <v>12893</v>
      </c>
      <c r="G1644" s="126" t="s">
        <v>12894</v>
      </c>
    </row>
    <row r="1645" spans="1:7">
      <c r="A1645" s="124" t="s">
        <v>3769</v>
      </c>
      <c r="B1645" s="125">
        <v>8</v>
      </c>
      <c r="C1645" s="125" t="s">
        <v>3993</v>
      </c>
      <c r="D1645" s="125">
        <v>3</v>
      </c>
      <c r="E1645" s="125" t="s">
        <v>12890</v>
      </c>
      <c r="F1645" s="125" t="s">
        <v>12895</v>
      </c>
      <c r="G1645" s="126" t="s">
        <v>12896</v>
      </c>
    </row>
    <row r="1646" spans="1:7">
      <c r="A1646" s="124" t="s">
        <v>3769</v>
      </c>
      <c r="B1646" s="125">
        <v>8</v>
      </c>
      <c r="C1646" s="125" t="s">
        <v>3993</v>
      </c>
      <c r="D1646" s="125">
        <v>4</v>
      </c>
      <c r="E1646" s="125" t="s">
        <v>4017</v>
      </c>
      <c r="F1646" s="125" t="s">
        <v>12897</v>
      </c>
      <c r="G1646" s="126" t="s">
        <v>12898</v>
      </c>
    </row>
    <row r="1647" spans="1:7">
      <c r="A1647" s="124" t="s">
        <v>3769</v>
      </c>
      <c r="B1647" s="125">
        <v>8</v>
      </c>
      <c r="C1647" s="125" t="s">
        <v>3993</v>
      </c>
      <c r="D1647" s="125">
        <v>4</v>
      </c>
      <c r="E1647" s="125" t="s">
        <v>4017</v>
      </c>
      <c r="F1647" s="125" t="s">
        <v>12899</v>
      </c>
      <c r="G1647" s="126" t="s">
        <v>12900</v>
      </c>
    </row>
    <row r="1648" spans="1:7">
      <c r="A1648" s="124" t="s">
        <v>3769</v>
      </c>
      <c r="B1648" s="125">
        <v>8</v>
      </c>
      <c r="C1648" s="125" t="s">
        <v>3993</v>
      </c>
      <c r="D1648" s="125">
        <v>4</v>
      </c>
      <c r="E1648" s="125" t="s">
        <v>4017</v>
      </c>
      <c r="F1648" s="125" t="s">
        <v>12901</v>
      </c>
      <c r="G1648" s="126" t="s">
        <v>12902</v>
      </c>
    </row>
    <row r="1649" spans="1:7">
      <c r="A1649" s="124" t="s">
        <v>3769</v>
      </c>
      <c r="B1649" s="125">
        <v>8</v>
      </c>
      <c r="C1649" s="125" t="s">
        <v>3993</v>
      </c>
      <c r="D1649" s="125">
        <v>5</v>
      </c>
      <c r="E1649" s="125" t="s">
        <v>4024</v>
      </c>
      <c r="F1649" s="125" t="s">
        <v>12903</v>
      </c>
      <c r="G1649" s="126" t="s">
        <v>12904</v>
      </c>
    </row>
    <row r="1650" spans="1:7">
      <c r="A1650" s="124" t="s">
        <v>3769</v>
      </c>
      <c r="B1650" s="125">
        <v>9</v>
      </c>
      <c r="C1650" s="125" t="s">
        <v>4027</v>
      </c>
      <c r="D1650" s="125">
        <v>1</v>
      </c>
      <c r="E1650" s="125" t="s">
        <v>4028</v>
      </c>
      <c r="F1650" s="125" t="s">
        <v>12905</v>
      </c>
      <c r="G1650" s="126" t="s">
        <v>12906</v>
      </c>
    </row>
    <row r="1651" spans="1:7">
      <c r="A1651" s="124" t="s">
        <v>3769</v>
      </c>
      <c r="B1651" s="125">
        <v>9</v>
      </c>
      <c r="C1651" s="125" t="s">
        <v>4027</v>
      </c>
      <c r="D1651" s="125">
        <v>1</v>
      </c>
      <c r="E1651" s="125" t="s">
        <v>4028</v>
      </c>
      <c r="F1651" s="125" t="s">
        <v>12907</v>
      </c>
      <c r="G1651" s="126" t="s">
        <v>12908</v>
      </c>
    </row>
    <row r="1652" spans="1:7">
      <c r="A1652" s="124" t="s">
        <v>3769</v>
      </c>
      <c r="B1652" s="125">
        <v>9</v>
      </c>
      <c r="C1652" s="125" t="s">
        <v>4027</v>
      </c>
      <c r="D1652" s="125">
        <v>1</v>
      </c>
      <c r="E1652" s="125" t="s">
        <v>4028</v>
      </c>
      <c r="F1652" s="125" t="s">
        <v>12909</v>
      </c>
      <c r="G1652" s="126" t="s">
        <v>12910</v>
      </c>
    </row>
    <row r="1653" spans="1:7">
      <c r="A1653" s="124" t="s">
        <v>3769</v>
      </c>
      <c r="B1653" s="125">
        <v>9</v>
      </c>
      <c r="C1653" s="125" t="s">
        <v>4027</v>
      </c>
      <c r="D1653" s="125">
        <v>1</v>
      </c>
      <c r="E1653" s="125" t="s">
        <v>4028</v>
      </c>
      <c r="F1653" s="125" t="s">
        <v>12911</v>
      </c>
      <c r="G1653" s="126" t="s">
        <v>12912</v>
      </c>
    </row>
    <row r="1654" spans="1:7">
      <c r="A1654" s="124" t="s">
        <v>3769</v>
      </c>
      <c r="B1654" s="125">
        <v>9</v>
      </c>
      <c r="C1654" s="125" t="s">
        <v>4027</v>
      </c>
      <c r="D1654" s="125">
        <v>1</v>
      </c>
      <c r="E1654" s="125" t="s">
        <v>4028</v>
      </c>
      <c r="F1654" s="125" t="s">
        <v>12913</v>
      </c>
      <c r="G1654" s="126" t="s">
        <v>12914</v>
      </c>
    </row>
    <row r="1655" spans="1:7">
      <c r="A1655" s="124" t="s">
        <v>3769</v>
      </c>
      <c r="B1655" s="125">
        <v>10</v>
      </c>
      <c r="C1655" s="125" t="s">
        <v>4039</v>
      </c>
      <c r="D1655" s="125">
        <v>1</v>
      </c>
      <c r="E1655" s="125" t="s">
        <v>4040</v>
      </c>
      <c r="F1655" s="125" t="s">
        <v>12915</v>
      </c>
      <c r="G1655" s="126" t="s">
        <v>12916</v>
      </c>
    </row>
    <row r="1656" spans="1:7">
      <c r="A1656" s="124" t="s">
        <v>3769</v>
      </c>
      <c r="B1656" s="125">
        <v>10</v>
      </c>
      <c r="C1656" s="125" t="s">
        <v>4039</v>
      </c>
      <c r="D1656" s="125">
        <v>1</v>
      </c>
      <c r="E1656" s="125" t="s">
        <v>4040</v>
      </c>
      <c r="F1656" s="125" t="s">
        <v>12917</v>
      </c>
      <c r="G1656" s="126" t="s">
        <v>12918</v>
      </c>
    </row>
    <row r="1657" spans="1:7">
      <c r="A1657" s="124" t="s">
        <v>3769</v>
      </c>
      <c r="B1657" s="125">
        <v>10</v>
      </c>
      <c r="C1657" s="125" t="s">
        <v>4039</v>
      </c>
      <c r="D1657" s="125">
        <v>1</v>
      </c>
      <c r="E1657" s="125" t="s">
        <v>4040</v>
      </c>
      <c r="F1657" s="125" t="s">
        <v>12919</v>
      </c>
      <c r="G1657" s="126" t="s">
        <v>12920</v>
      </c>
    </row>
    <row r="1658" spans="1:7">
      <c r="A1658" s="124" t="s">
        <v>3769</v>
      </c>
      <c r="B1658" s="125">
        <v>10</v>
      </c>
      <c r="C1658" s="125" t="s">
        <v>4039</v>
      </c>
      <c r="D1658" s="125">
        <v>2</v>
      </c>
      <c r="E1658" s="125" t="s">
        <v>4047</v>
      </c>
      <c r="F1658" s="125" t="s">
        <v>12921</v>
      </c>
      <c r="G1658" s="126" t="s">
        <v>12922</v>
      </c>
    </row>
    <row r="1659" spans="1:7">
      <c r="A1659" s="124" t="s">
        <v>3769</v>
      </c>
      <c r="B1659" s="125">
        <v>10</v>
      </c>
      <c r="C1659" s="125" t="s">
        <v>4039</v>
      </c>
      <c r="D1659" s="125">
        <v>2</v>
      </c>
      <c r="E1659" s="125" t="s">
        <v>4047</v>
      </c>
      <c r="F1659" s="125" t="s">
        <v>12923</v>
      </c>
      <c r="G1659" s="126" t="s">
        <v>12924</v>
      </c>
    </row>
    <row r="1660" spans="1:7">
      <c r="A1660" s="124" t="s">
        <v>3769</v>
      </c>
      <c r="B1660" s="125">
        <v>10</v>
      </c>
      <c r="C1660" s="125" t="s">
        <v>4039</v>
      </c>
      <c r="D1660" s="125">
        <v>2</v>
      </c>
      <c r="E1660" s="125" t="s">
        <v>4047</v>
      </c>
      <c r="F1660" s="125" t="s">
        <v>12925</v>
      </c>
      <c r="G1660" s="126" t="s">
        <v>12926</v>
      </c>
    </row>
    <row r="1661" spans="1:7">
      <c r="A1661" s="124" t="s">
        <v>3769</v>
      </c>
      <c r="B1661" s="125">
        <v>11</v>
      </c>
      <c r="C1661" s="125" t="s">
        <v>4054</v>
      </c>
      <c r="D1661" s="125">
        <v>1</v>
      </c>
      <c r="E1661" s="125" t="s">
        <v>4055</v>
      </c>
      <c r="F1661" s="125" t="s">
        <v>12927</v>
      </c>
      <c r="G1661" s="126" t="s">
        <v>12928</v>
      </c>
    </row>
    <row r="1662" spans="1:7">
      <c r="A1662" s="124" t="s">
        <v>3769</v>
      </c>
      <c r="B1662" s="125">
        <v>11</v>
      </c>
      <c r="C1662" s="125" t="s">
        <v>4054</v>
      </c>
      <c r="D1662" s="125">
        <v>1</v>
      </c>
      <c r="E1662" s="125" t="s">
        <v>4055</v>
      </c>
      <c r="F1662" s="125" t="s">
        <v>12929</v>
      </c>
      <c r="G1662" s="126" t="s">
        <v>12930</v>
      </c>
    </row>
    <row r="1663" spans="1:7">
      <c r="A1663" s="124" t="s">
        <v>3769</v>
      </c>
      <c r="B1663" s="125">
        <v>11</v>
      </c>
      <c r="C1663" s="125" t="s">
        <v>4054</v>
      </c>
      <c r="D1663" s="125">
        <v>1</v>
      </c>
      <c r="E1663" s="125" t="s">
        <v>4055</v>
      </c>
      <c r="F1663" s="125" t="s">
        <v>12931</v>
      </c>
      <c r="G1663" s="126" t="s">
        <v>12932</v>
      </c>
    </row>
    <row r="1664" spans="1:7">
      <c r="A1664" s="124" t="s">
        <v>3769</v>
      </c>
      <c r="B1664" s="125">
        <v>11</v>
      </c>
      <c r="C1664" s="125" t="s">
        <v>4054</v>
      </c>
      <c r="D1664" s="125">
        <v>2</v>
      </c>
      <c r="E1664" s="125" t="s">
        <v>4062</v>
      </c>
      <c r="F1664" s="125" t="s">
        <v>12933</v>
      </c>
      <c r="G1664" s="126" t="s">
        <v>12934</v>
      </c>
    </row>
    <row r="1665" spans="1:7">
      <c r="A1665" s="124" t="s">
        <v>3769</v>
      </c>
      <c r="B1665" s="125">
        <v>11</v>
      </c>
      <c r="C1665" s="125" t="s">
        <v>4054</v>
      </c>
      <c r="D1665" s="125">
        <v>2</v>
      </c>
      <c r="E1665" s="125" t="s">
        <v>4062</v>
      </c>
      <c r="F1665" s="125" t="s">
        <v>12935</v>
      </c>
      <c r="G1665" s="126" t="s">
        <v>12936</v>
      </c>
    </row>
    <row r="1666" spans="1:7">
      <c r="A1666" s="124" t="s">
        <v>3769</v>
      </c>
      <c r="B1666" s="125">
        <v>11</v>
      </c>
      <c r="C1666" s="125" t="s">
        <v>4054</v>
      </c>
      <c r="D1666" s="125">
        <v>3</v>
      </c>
      <c r="E1666" s="125" t="s">
        <v>4067</v>
      </c>
      <c r="F1666" s="125" t="s">
        <v>12937</v>
      </c>
      <c r="G1666" s="126" t="s">
        <v>12938</v>
      </c>
    </row>
    <row r="1667" spans="1:7">
      <c r="A1667" s="124" t="s">
        <v>3769</v>
      </c>
      <c r="B1667" s="125">
        <v>11</v>
      </c>
      <c r="C1667" s="125" t="s">
        <v>4054</v>
      </c>
      <c r="D1667" s="125">
        <v>3</v>
      </c>
      <c r="E1667" s="125" t="s">
        <v>4067</v>
      </c>
      <c r="F1667" s="125" t="s">
        <v>12939</v>
      </c>
      <c r="G1667" s="126" t="s">
        <v>12940</v>
      </c>
    </row>
    <row r="1668" spans="1:7">
      <c r="A1668" s="124" t="s">
        <v>3769</v>
      </c>
      <c r="B1668" s="125">
        <v>12</v>
      </c>
      <c r="C1668" s="125" t="s">
        <v>4072</v>
      </c>
      <c r="D1668" s="125">
        <v>1</v>
      </c>
      <c r="E1668" s="125" t="s">
        <v>4073</v>
      </c>
      <c r="F1668" s="125" t="s">
        <v>12941</v>
      </c>
      <c r="G1668" s="126" t="s">
        <v>12942</v>
      </c>
    </row>
    <row r="1669" spans="1:7">
      <c r="A1669" s="124" t="s">
        <v>3769</v>
      </c>
      <c r="B1669" s="125">
        <v>12</v>
      </c>
      <c r="C1669" s="125" t="s">
        <v>4072</v>
      </c>
      <c r="D1669" s="125">
        <v>1</v>
      </c>
      <c r="E1669" s="125" t="s">
        <v>4073</v>
      </c>
      <c r="F1669" s="125" t="s">
        <v>12943</v>
      </c>
      <c r="G1669" s="126" t="s">
        <v>12944</v>
      </c>
    </row>
    <row r="1670" spans="1:7">
      <c r="A1670" s="124" t="s">
        <v>3769</v>
      </c>
      <c r="B1670" s="125">
        <v>12</v>
      </c>
      <c r="C1670" s="125" t="s">
        <v>4072</v>
      </c>
      <c r="D1670" s="125">
        <v>1</v>
      </c>
      <c r="E1670" s="125" t="s">
        <v>4073</v>
      </c>
      <c r="F1670" s="125" t="s">
        <v>12945</v>
      </c>
      <c r="G1670" s="126" t="s">
        <v>12946</v>
      </c>
    </row>
    <row r="1671" spans="1:7">
      <c r="A1671" s="124" t="s">
        <v>3769</v>
      </c>
      <c r="B1671" s="125">
        <v>12</v>
      </c>
      <c r="C1671" s="125" t="s">
        <v>4072</v>
      </c>
      <c r="D1671" s="125">
        <v>2</v>
      </c>
      <c r="E1671" s="125" t="s">
        <v>4080</v>
      </c>
      <c r="F1671" s="125" t="s">
        <v>12947</v>
      </c>
      <c r="G1671" s="126" t="s">
        <v>12948</v>
      </c>
    </row>
    <row r="1672" spans="1:7">
      <c r="A1672" s="124" t="s">
        <v>3769</v>
      </c>
      <c r="B1672" s="125">
        <v>12</v>
      </c>
      <c r="C1672" s="125" t="s">
        <v>4072</v>
      </c>
      <c r="D1672" s="125">
        <v>2</v>
      </c>
      <c r="E1672" s="125" t="s">
        <v>4080</v>
      </c>
      <c r="F1672" s="125" t="s">
        <v>12949</v>
      </c>
      <c r="G1672" s="126" t="s">
        <v>12950</v>
      </c>
    </row>
    <row r="1673" spans="1:7">
      <c r="A1673" s="124" t="s">
        <v>3769</v>
      </c>
      <c r="B1673" s="125">
        <v>12</v>
      </c>
      <c r="C1673" s="125" t="s">
        <v>4072</v>
      </c>
      <c r="D1673" s="125">
        <v>2</v>
      </c>
      <c r="E1673" s="125" t="s">
        <v>4080</v>
      </c>
      <c r="F1673" s="125" t="s">
        <v>12951</v>
      </c>
      <c r="G1673" s="126" t="s">
        <v>12952</v>
      </c>
    </row>
    <row r="1674" spans="1:7">
      <c r="A1674" s="124" t="s">
        <v>3769</v>
      </c>
      <c r="B1674" s="125">
        <v>12</v>
      </c>
      <c r="C1674" s="125" t="s">
        <v>4072</v>
      </c>
      <c r="D1674" s="125">
        <v>3</v>
      </c>
      <c r="E1674" s="125" t="s">
        <v>4087</v>
      </c>
      <c r="F1674" s="125" t="s">
        <v>12953</v>
      </c>
      <c r="G1674" s="126" t="s">
        <v>12954</v>
      </c>
    </row>
    <row r="1675" spans="1:7">
      <c r="A1675" s="124" t="s">
        <v>3769</v>
      </c>
      <c r="B1675" s="125">
        <v>12</v>
      </c>
      <c r="C1675" s="125" t="s">
        <v>4072</v>
      </c>
      <c r="D1675" s="125">
        <v>3</v>
      </c>
      <c r="E1675" s="125" t="s">
        <v>4087</v>
      </c>
      <c r="F1675" s="125" t="s">
        <v>12955</v>
      </c>
      <c r="G1675" s="126" t="s">
        <v>12956</v>
      </c>
    </row>
    <row r="1676" spans="1:7">
      <c r="A1676" s="124" t="s">
        <v>3769</v>
      </c>
      <c r="B1676" s="125">
        <v>12</v>
      </c>
      <c r="C1676" s="125" t="s">
        <v>4072</v>
      </c>
      <c r="D1676" s="125">
        <v>3</v>
      </c>
      <c r="E1676" s="125" t="s">
        <v>4087</v>
      </c>
      <c r="F1676" s="125" t="s">
        <v>12957</v>
      </c>
      <c r="G1676" s="126" t="s">
        <v>12958</v>
      </c>
    </row>
    <row r="1677" spans="1:7">
      <c r="A1677" s="124" t="s">
        <v>3769</v>
      </c>
      <c r="B1677" s="125">
        <v>12</v>
      </c>
      <c r="C1677" s="125" t="s">
        <v>4072</v>
      </c>
      <c r="D1677" s="125">
        <v>4</v>
      </c>
      <c r="E1677" s="125" t="s">
        <v>4094</v>
      </c>
      <c r="F1677" s="125" t="s">
        <v>12959</v>
      </c>
      <c r="G1677" s="126" t="s">
        <v>12960</v>
      </c>
    </row>
    <row r="1678" spans="1:7">
      <c r="A1678" s="124" t="s">
        <v>3769</v>
      </c>
      <c r="B1678" s="125">
        <v>12</v>
      </c>
      <c r="C1678" s="125" t="s">
        <v>4072</v>
      </c>
      <c r="D1678" s="125">
        <v>4</v>
      </c>
      <c r="E1678" s="125" t="s">
        <v>4094</v>
      </c>
      <c r="F1678" s="125" t="s">
        <v>12961</v>
      </c>
      <c r="G1678" s="126" t="s">
        <v>12962</v>
      </c>
    </row>
    <row r="1679" spans="1:7">
      <c r="A1679" s="124" t="s">
        <v>3769</v>
      </c>
      <c r="B1679" s="125">
        <v>12</v>
      </c>
      <c r="C1679" s="125" t="s">
        <v>4072</v>
      </c>
      <c r="D1679" s="125">
        <v>4</v>
      </c>
      <c r="E1679" s="125" t="s">
        <v>4094</v>
      </c>
      <c r="F1679" s="125" t="s">
        <v>12963</v>
      </c>
      <c r="G1679" s="126" t="s">
        <v>12964</v>
      </c>
    </row>
    <row r="1680" spans="1:7">
      <c r="A1680" s="124" t="s">
        <v>3769</v>
      </c>
      <c r="B1680" s="125">
        <v>13</v>
      </c>
      <c r="C1680" s="125" t="s">
        <v>4101</v>
      </c>
      <c r="D1680" s="125">
        <v>1</v>
      </c>
      <c r="E1680" s="125" t="s">
        <v>4102</v>
      </c>
      <c r="F1680" s="125" t="s">
        <v>12965</v>
      </c>
      <c r="G1680" s="126" t="s">
        <v>12966</v>
      </c>
    </row>
    <row r="1681" spans="1:7">
      <c r="A1681" s="124" t="s">
        <v>3769</v>
      </c>
      <c r="B1681" s="125">
        <v>13</v>
      </c>
      <c r="C1681" s="125" t="s">
        <v>4101</v>
      </c>
      <c r="D1681" s="125">
        <v>1</v>
      </c>
      <c r="E1681" s="125" t="s">
        <v>4102</v>
      </c>
      <c r="F1681" s="125" t="s">
        <v>12967</v>
      </c>
      <c r="G1681" s="126" t="s">
        <v>12968</v>
      </c>
    </row>
    <row r="1682" spans="1:7">
      <c r="A1682" s="124" t="s">
        <v>3769</v>
      </c>
      <c r="B1682" s="125">
        <v>13</v>
      </c>
      <c r="C1682" s="125" t="s">
        <v>4101</v>
      </c>
      <c r="D1682" s="125">
        <v>1</v>
      </c>
      <c r="E1682" s="125" t="s">
        <v>4102</v>
      </c>
      <c r="F1682" s="125" t="s">
        <v>12969</v>
      </c>
      <c r="G1682" s="126" t="s">
        <v>12970</v>
      </c>
    </row>
    <row r="1683" spans="1:7">
      <c r="A1683" s="124" t="s">
        <v>3769</v>
      </c>
      <c r="B1683" s="125">
        <v>13</v>
      </c>
      <c r="C1683" s="125" t="s">
        <v>4101</v>
      </c>
      <c r="D1683" s="125">
        <v>2</v>
      </c>
      <c r="E1683" s="125" t="s">
        <v>4109</v>
      </c>
      <c r="F1683" s="125" t="s">
        <v>12971</v>
      </c>
      <c r="G1683" s="126" t="s">
        <v>12972</v>
      </c>
    </row>
    <row r="1684" spans="1:7">
      <c r="A1684" s="124" t="s">
        <v>3769</v>
      </c>
      <c r="B1684" s="125">
        <v>13</v>
      </c>
      <c r="C1684" s="125" t="s">
        <v>4101</v>
      </c>
      <c r="D1684" s="125">
        <v>2</v>
      </c>
      <c r="E1684" s="125" t="s">
        <v>4109</v>
      </c>
      <c r="F1684" s="125" t="s">
        <v>12973</v>
      </c>
      <c r="G1684" s="126" t="s">
        <v>12974</v>
      </c>
    </row>
    <row r="1685" spans="1:7">
      <c r="A1685" s="124" t="s">
        <v>3769</v>
      </c>
      <c r="B1685" s="125">
        <v>13</v>
      </c>
      <c r="C1685" s="125" t="s">
        <v>4101</v>
      </c>
      <c r="D1685" s="125">
        <v>3</v>
      </c>
      <c r="E1685" s="125" t="s">
        <v>4114</v>
      </c>
      <c r="F1685" s="125" t="s">
        <v>12975</v>
      </c>
      <c r="G1685" s="126" t="s">
        <v>12976</v>
      </c>
    </row>
    <row r="1686" spans="1:7">
      <c r="A1686" s="124" t="s">
        <v>3769</v>
      </c>
      <c r="B1686" s="125">
        <v>13</v>
      </c>
      <c r="C1686" s="125" t="s">
        <v>4101</v>
      </c>
      <c r="D1686" s="125">
        <v>3</v>
      </c>
      <c r="E1686" s="125" t="s">
        <v>4114</v>
      </c>
      <c r="F1686" s="125" t="s">
        <v>12977</v>
      </c>
      <c r="G1686" s="126" t="s">
        <v>12978</v>
      </c>
    </row>
    <row r="1687" spans="1:7">
      <c r="A1687" s="124" t="s">
        <v>3769</v>
      </c>
      <c r="B1687" s="125">
        <v>13</v>
      </c>
      <c r="C1687" s="125" t="s">
        <v>4101</v>
      </c>
      <c r="D1687" s="125">
        <v>3</v>
      </c>
      <c r="E1687" s="125" t="s">
        <v>4114</v>
      </c>
      <c r="F1687" s="125" t="s">
        <v>12979</v>
      </c>
      <c r="G1687" s="126" t="s">
        <v>12980</v>
      </c>
    </row>
    <row r="1688" spans="1:7">
      <c r="A1688" s="124" t="s">
        <v>3769</v>
      </c>
      <c r="B1688" s="125">
        <v>13</v>
      </c>
      <c r="C1688" s="125" t="s">
        <v>4101</v>
      </c>
      <c r="D1688" s="125">
        <v>4</v>
      </c>
      <c r="E1688" s="125" t="s">
        <v>4121</v>
      </c>
      <c r="F1688" s="125" t="s">
        <v>12981</v>
      </c>
      <c r="G1688" s="126" t="s">
        <v>12982</v>
      </c>
    </row>
    <row r="1689" spans="1:7">
      <c r="A1689" s="124" t="s">
        <v>3769</v>
      </c>
      <c r="B1689" s="125">
        <v>13</v>
      </c>
      <c r="C1689" s="125" t="s">
        <v>4101</v>
      </c>
      <c r="D1689" s="125">
        <v>4</v>
      </c>
      <c r="E1689" s="125" t="s">
        <v>4121</v>
      </c>
      <c r="F1689" s="125" t="s">
        <v>12983</v>
      </c>
      <c r="G1689" s="126" t="s">
        <v>12984</v>
      </c>
    </row>
    <row r="1690" spans="1:7">
      <c r="A1690" s="124" t="s">
        <v>3769</v>
      </c>
      <c r="B1690" s="125">
        <v>14</v>
      </c>
      <c r="C1690" s="125" t="s">
        <v>3736</v>
      </c>
      <c r="D1690" s="125">
        <v>1</v>
      </c>
      <c r="E1690" s="125" t="s">
        <v>4127</v>
      </c>
      <c r="F1690" s="125" t="s">
        <v>12985</v>
      </c>
      <c r="G1690" s="126" t="s">
        <v>12986</v>
      </c>
    </row>
    <row r="1691" spans="1:7">
      <c r="A1691" s="124" t="s">
        <v>3769</v>
      </c>
      <c r="B1691" s="125">
        <v>14</v>
      </c>
      <c r="C1691" s="125" t="s">
        <v>3736</v>
      </c>
      <c r="D1691" s="125">
        <v>1</v>
      </c>
      <c r="E1691" s="125" t="s">
        <v>4127</v>
      </c>
      <c r="F1691" s="125" t="s">
        <v>12987</v>
      </c>
      <c r="G1691" s="126" t="s">
        <v>12988</v>
      </c>
    </row>
    <row r="1692" spans="1:7">
      <c r="A1692" s="124" t="s">
        <v>3769</v>
      </c>
      <c r="B1692" s="125">
        <v>14</v>
      </c>
      <c r="C1692" s="125" t="s">
        <v>3736</v>
      </c>
      <c r="D1692" s="125">
        <v>1</v>
      </c>
      <c r="E1692" s="125" t="s">
        <v>4127</v>
      </c>
      <c r="F1692" s="125" t="s">
        <v>12989</v>
      </c>
      <c r="G1692" s="126" t="s">
        <v>12990</v>
      </c>
    </row>
    <row r="1693" spans="1:7">
      <c r="A1693" s="124" t="s">
        <v>3769</v>
      </c>
      <c r="B1693" s="125">
        <v>14</v>
      </c>
      <c r="C1693" s="125" t="s">
        <v>3736</v>
      </c>
      <c r="D1693" s="125">
        <v>2</v>
      </c>
      <c r="E1693" s="125" t="s">
        <v>4134</v>
      </c>
      <c r="F1693" s="125" t="s">
        <v>12991</v>
      </c>
      <c r="G1693" s="126" t="s">
        <v>12992</v>
      </c>
    </row>
    <row r="1694" spans="1:7">
      <c r="A1694" s="124" t="s">
        <v>3769</v>
      </c>
      <c r="B1694" s="125">
        <v>14</v>
      </c>
      <c r="C1694" s="125" t="s">
        <v>3736</v>
      </c>
      <c r="D1694" s="125">
        <v>2</v>
      </c>
      <c r="E1694" s="125" t="s">
        <v>4134</v>
      </c>
      <c r="F1694" s="125" t="s">
        <v>12993</v>
      </c>
      <c r="G1694" s="126" t="s">
        <v>12994</v>
      </c>
    </row>
    <row r="1695" spans="1:7">
      <c r="A1695" s="124" t="s">
        <v>3769</v>
      </c>
      <c r="B1695" s="125">
        <v>14</v>
      </c>
      <c r="C1695" s="125" t="s">
        <v>3736</v>
      </c>
      <c r="D1695" s="125">
        <v>2</v>
      </c>
      <c r="E1695" s="125" t="s">
        <v>4134</v>
      </c>
      <c r="F1695" s="125" t="s">
        <v>12995</v>
      </c>
      <c r="G1695" s="126" t="s">
        <v>12996</v>
      </c>
    </row>
    <row r="1696" spans="1:7">
      <c r="A1696" s="124" t="s">
        <v>3769</v>
      </c>
      <c r="B1696" s="125">
        <v>14</v>
      </c>
      <c r="C1696" s="125" t="s">
        <v>3736</v>
      </c>
      <c r="D1696" s="125">
        <v>3</v>
      </c>
      <c r="E1696" s="125" t="s">
        <v>4141</v>
      </c>
      <c r="F1696" s="125" t="s">
        <v>12997</v>
      </c>
      <c r="G1696" s="126" t="s">
        <v>12998</v>
      </c>
    </row>
    <row r="1697" spans="1:7">
      <c r="A1697" s="124" t="s">
        <v>3769</v>
      </c>
      <c r="B1697" s="125">
        <v>14</v>
      </c>
      <c r="C1697" s="125" t="s">
        <v>3736</v>
      </c>
      <c r="D1697" s="125">
        <v>3</v>
      </c>
      <c r="E1697" s="125" t="s">
        <v>4141</v>
      </c>
      <c r="F1697" s="125" t="s">
        <v>12999</v>
      </c>
      <c r="G1697" s="126" t="s">
        <v>13000</v>
      </c>
    </row>
    <row r="1698" spans="1:7">
      <c r="A1698" s="124" t="s">
        <v>3769</v>
      </c>
      <c r="B1698" s="125">
        <v>14</v>
      </c>
      <c r="C1698" s="125" t="s">
        <v>3736</v>
      </c>
      <c r="D1698" s="125">
        <v>4</v>
      </c>
      <c r="E1698" s="125" t="s">
        <v>4146</v>
      </c>
      <c r="F1698" s="125" t="s">
        <v>13001</v>
      </c>
      <c r="G1698" s="126" t="s">
        <v>13002</v>
      </c>
    </row>
    <row r="1699" spans="1:7">
      <c r="A1699" s="124" t="s">
        <v>3769</v>
      </c>
      <c r="B1699" s="125">
        <v>14</v>
      </c>
      <c r="C1699" s="125" t="s">
        <v>3736</v>
      </c>
      <c r="D1699" s="125">
        <v>4</v>
      </c>
      <c r="E1699" s="125" t="s">
        <v>4146</v>
      </c>
      <c r="F1699" s="125" t="s">
        <v>13003</v>
      </c>
      <c r="G1699" s="126" t="s">
        <v>13004</v>
      </c>
    </row>
    <row r="1700" spans="1:7">
      <c r="A1700" s="124" t="s">
        <v>3769</v>
      </c>
      <c r="B1700" s="125">
        <v>14</v>
      </c>
      <c r="C1700" s="125" t="s">
        <v>3736</v>
      </c>
      <c r="D1700" s="125">
        <v>4</v>
      </c>
      <c r="E1700" s="125" t="s">
        <v>4146</v>
      </c>
      <c r="F1700" s="125" t="s">
        <v>13005</v>
      </c>
      <c r="G1700" s="126" t="s">
        <v>13006</v>
      </c>
    </row>
    <row r="1701" spans="1:7">
      <c r="A1701" s="124" t="s">
        <v>3769</v>
      </c>
      <c r="B1701" s="125">
        <v>14</v>
      </c>
      <c r="C1701" s="125" t="s">
        <v>3736</v>
      </c>
      <c r="D1701" s="125">
        <v>5</v>
      </c>
      <c r="E1701" s="125" t="s">
        <v>4153</v>
      </c>
      <c r="F1701" s="125" t="s">
        <v>13007</v>
      </c>
      <c r="G1701" s="126" t="s">
        <v>13008</v>
      </c>
    </row>
    <row r="1702" spans="1:7">
      <c r="A1702" s="124" t="s">
        <v>3769</v>
      </c>
      <c r="B1702" s="125">
        <v>14</v>
      </c>
      <c r="C1702" s="125" t="s">
        <v>3736</v>
      </c>
      <c r="D1702" s="125">
        <v>5</v>
      </c>
      <c r="E1702" s="125" t="s">
        <v>4153</v>
      </c>
      <c r="F1702" s="125" t="s">
        <v>13009</v>
      </c>
      <c r="G1702" s="126" t="s">
        <v>13010</v>
      </c>
    </row>
    <row r="1703" spans="1:7">
      <c r="A1703" s="124" t="s">
        <v>3769</v>
      </c>
      <c r="B1703" s="125">
        <v>14</v>
      </c>
      <c r="C1703" s="125" t="s">
        <v>3736</v>
      </c>
      <c r="D1703" s="125">
        <v>5</v>
      </c>
      <c r="E1703" s="125" t="s">
        <v>4153</v>
      </c>
      <c r="F1703" s="125" t="s">
        <v>13011</v>
      </c>
      <c r="G1703" s="126" t="s">
        <v>13012</v>
      </c>
    </row>
    <row r="1704" spans="1:7">
      <c r="A1704" s="124" t="s">
        <v>3769</v>
      </c>
      <c r="B1704" s="125">
        <v>14</v>
      </c>
      <c r="C1704" s="125" t="s">
        <v>3736</v>
      </c>
      <c r="D1704" s="125">
        <v>6</v>
      </c>
      <c r="E1704" s="125" t="s">
        <v>4160</v>
      </c>
      <c r="F1704" s="125" t="s">
        <v>13013</v>
      </c>
      <c r="G1704" s="126" t="s">
        <v>13014</v>
      </c>
    </row>
    <row r="1705" spans="1:7">
      <c r="A1705" s="124" t="s">
        <v>3769</v>
      </c>
      <c r="B1705" s="125">
        <v>14</v>
      </c>
      <c r="C1705" s="125" t="s">
        <v>3736</v>
      </c>
      <c r="D1705" s="125">
        <v>6</v>
      </c>
      <c r="E1705" s="125" t="s">
        <v>4160</v>
      </c>
      <c r="F1705" s="125" t="s">
        <v>13015</v>
      </c>
      <c r="G1705" s="126" t="s">
        <v>13016</v>
      </c>
    </row>
    <row r="1706" spans="1:7">
      <c r="A1706" s="124" t="s">
        <v>3769</v>
      </c>
      <c r="B1706" s="125">
        <v>14</v>
      </c>
      <c r="C1706" s="125" t="s">
        <v>3736</v>
      </c>
      <c r="D1706" s="125">
        <v>7</v>
      </c>
      <c r="E1706" s="125" t="s">
        <v>4165</v>
      </c>
      <c r="F1706" s="125" t="s">
        <v>13017</v>
      </c>
      <c r="G1706" s="126" t="s">
        <v>13018</v>
      </c>
    </row>
    <row r="1707" spans="1:7">
      <c r="A1707" s="124" t="s">
        <v>3769</v>
      </c>
      <c r="B1707" s="125">
        <v>14</v>
      </c>
      <c r="C1707" s="125" t="s">
        <v>3736</v>
      </c>
      <c r="D1707" s="125">
        <v>7</v>
      </c>
      <c r="E1707" s="125" t="s">
        <v>4165</v>
      </c>
      <c r="F1707" s="125" t="s">
        <v>13019</v>
      </c>
      <c r="G1707" s="126" t="s">
        <v>13020</v>
      </c>
    </row>
    <row r="1708" spans="1:7">
      <c r="A1708" s="124" t="s">
        <v>3769</v>
      </c>
      <c r="B1708" s="125">
        <v>14</v>
      </c>
      <c r="C1708" s="125" t="s">
        <v>3736</v>
      </c>
      <c r="D1708" s="125">
        <v>7</v>
      </c>
      <c r="E1708" s="125" t="s">
        <v>4165</v>
      </c>
      <c r="F1708" s="125" t="s">
        <v>13021</v>
      </c>
      <c r="G1708" s="126" t="s">
        <v>13022</v>
      </c>
    </row>
    <row r="1709" spans="1:7">
      <c r="A1709" s="124" t="s">
        <v>3769</v>
      </c>
      <c r="B1709" s="125">
        <v>15</v>
      </c>
      <c r="C1709" s="125" t="s">
        <v>4172</v>
      </c>
      <c r="D1709" s="125">
        <v>1</v>
      </c>
      <c r="E1709" s="125" t="s">
        <v>13023</v>
      </c>
      <c r="F1709" s="125" t="s">
        <v>13024</v>
      </c>
      <c r="G1709" s="126" t="s">
        <v>13025</v>
      </c>
    </row>
    <row r="1710" spans="1:7">
      <c r="A1710" s="124" t="s">
        <v>3769</v>
      </c>
      <c r="B1710" s="125">
        <v>15</v>
      </c>
      <c r="C1710" s="125" t="s">
        <v>4172</v>
      </c>
      <c r="D1710" s="125">
        <v>1</v>
      </c>
      <c r="E1710" s="125" t="s">
        <v>13023</v>
      </c>
      <c r="F1710" s="125" t="s">
        <v>13026</v>
      </c>
      <c r="G1710" s="126" t="s">
        <v>13027</v>
      </c>
    </row>
    <row r="1711" spans="1:7">
      <c r="A1711" s="124" t="s">
        <v>3769</v>
      </c>
      <c r="B1711" s="125">
        <v>15</v>
      </c>
      <c r="C1711" s="125" t="s">
        <v>4172</v>
      </c>
      <c r="D1711" s="125">
        <v>2</v>
      </c>
      <c r="E1711" s="125" t="s">
        <v>13028</v>
      </c>
      <c r="F1711" s="125" t="s">
        <v>13029</v>
      </c>
      <c r="G1711" s="126" t="s">
        <v>13030</v>
      </c>
    </row>
    <row r="1712" spans="1:7">
      <c r="A1712" s="124" t="s">
        <v>3769</v>
      </c>
      <c r="B1712" s="125">
        <v>15</v>
      </c>
      <c r="C1712" s="125" t="s">
        <v>4172</v>
      </c>
      <c r="D1712" s="125">
        <v>2</v>
      </c>
      <c r="E1712" s="125" t="s">
        <v>13028</v>
      </c>
      <c r="F1712" s="125" t="s">
        <v>13031</v>
      </c>
      <c r="G1712" s="126" t="s">
        <v>13032</v>
      </c>
    </row>
    <row r="1713" spans="1:7">
      <c r="A1713" s="124" t="s">
        <v>3769</v>
      </c>
      <c r="B1713" s="125">
        <v>15</v>
      </c>
      <c r="C1713" s="125" t="s">
        <v>4172</v>
      </c>
      <c r="D1713" s="125">
        <v>3</v>
      </c>
      <c r="E1713" s="125" t="s">
        <v>4184</v>
      </c>
      <c r="F1713" s="125" t="s">
        <v>13033</v>
      </c>
      <c r="G1713" s="126" t="s">
        <v>13034</v>
      </c>
    </row>
    <row r="1714" spans="1:7">
      <c r="A1714" s="124" t="s">
        <v>3769</v>
      </c>
      <c r="B1714" s="125">
        <v>15</v>
      </c>
      <c r="C1714" s="125" t="s">
        <v>4172</v>
      </c>
      <c r="D1714" s="125">
        <v>3</v>
      </c>
      <c r="E1714" s="125" t="s">
        <v>4184</v>
      </c>
      <c r="F1714" s="125" t="s">
        <v>13035</v>
      </c>
      <c r="G1714" s="126" t="s">
        <v>13036</v>
      </c>
    </row>
    <row r="1715" spans="1:7">
      <c r="A1715" s="124" t="s">
        <v>3769</v>
      </c>
      <c r="B1715" s="125">
        <v>15</v>
      </c>
      <c r="C1715" s="125" t="s">
        <v>4172</v>
      </c>
      <c r="D1715" s="125">
        <v>4</v>
      </c>
      <c r="E1715" s="125" t="s">
        <v>4189</v>
      </c>
      <c r="F1715" s="125" t="s">
        <v>13037</v>
      </c>
      <c r="G1715" s="126" t="s">
        <v>13038</v>
      </c>
    </row>
    <row r="1716" spans="1:7">
      <c r="A1716" s="124" t="s">
        <v>3769</v>
      </c>
      <c r="B1716" s="125">
        <v>15</v>
      </c>
      <c r="C1716" s="125" t="s">
        <v>4172</v>
      </c>
      <c r="D1716" s="125">
        <v>4</v>
      </c>
      <c r="E1716" s="125" t="s">
        <v>4189</v>
      </c>
      <c r="F1716" s="125" t="s">
        <v>13039</v>
      </c>
      <c r="G1716" s="126" t="s">
        <v>13040</v>
      </c>
    </row>
    <row r="1717" spans="1:7">
      <c r="A1717" s="124" t="s">
        <v>3769</v>
      </c>
      <c r="B1717" s="125">
        <v>15</v>
      </c>
      <c r="C1717" s="125" t="s">
        <v>4172</v>
      </c>
      <c r="D1717" s="125">
        <v>4</v>
      </c>
      <c r="E1717" s="125" t="s">
        <v>4189</v>
      </c>
      <c r="F1717" s="125" t="s">
        <v>13041</v>
      </c>
      <c r="G1717" s="126" t="s">
        <v>13042</v>
      </c>
    </row>
    <row r="1718" spans="1:7">
      <c r="A1718" s="124" t="s">
        <v>3769</v>
      </c>
      <c r="B1718" s="125">
        <v>15</v>
      </c>
      <c r="C1718" s="125" t="s">
        <v>4172</v>
      </c>
      <c r="D1718" s="125">
        <v>5</v>
      </c>
      <c r="E1718" s="125" t="s">
        <v>4196</v>
      </c>
      <c r="F1718" s="125" t="s">
        <v>13043</v>
      </c>
      <c r="G1718" s="126" t="s">
        <v>13044</v>
      </c>
    </row>
    <row r="1719" spans="1:7">
      <c r="A1719" s="124" t="s">
        <v>3769</v>
      </c>
      <c r="B1719" s="125">
        <v>15</v>
      </c>
      <c r="C1719" s="125" t="s">
        <v>4172</v>
      </c>
      <c r="D1719" s="125">
        <v>5</v>
      </c>
      <c r="E1719" s="125" t="s">
        <v>4196</v>
      </c>
      <c r="F1719" s="125" t="s">
        <v>13045</v>
      </c>
      <c r="G1719" s="126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1" t="s">
        <v>0</v>
      </c>
      <c r="B1" s="122" t="s">
        <v>1</v>
      </c>
      <c r="C1" s="122" t="s">
        <v>2</v>
      </c>
      <c r="D1" s="122" t="s">
        <v>4768</v>
      </c>
      <c r="E1" s="122" t="s">
        <v>4</v>
      </c>
      <c r="F1" s="122" t="s">
        <v>5</v>
      </c>
      <c r="G1" s="123" t="s">
        <v>4214</v>
      </c>
    </row>
    <row r="2" spans="1:7">
      <c r="A2" s="124" t="s">
        <v>7</v>
      </c>
      <c r="B2" s="125">
        <v>0</v>
      </c>
      <c r="C2" s="125" t="s">
        <v>9556</v>
      </c>
      <c r="D2" s="125">
        <v>1</v>
      </c>
      <c r="E2" s="125" t="s">
        <v>9</v>
      </c>
      <c r="F2" s="125" t="s">
        <v>9557</v>
      </c>
      <c r="G2" s="126" t="s">
        <v>9558</v>
      </c>
    </row>
    <row r="3" spans="1:7">
      <c r="A3" s="124" t="s">
        <v>7</v>
      </c>
      <c r="B3" s="125">
        <v>0</v>
      </c>
      <c r="C3" s="125" t="s">
        <v>9556</v>
      </c>
      <c r="D3" s="125">
        <v>1</v>
      </c>
      <c r="E3" s="125" t="s">
        <v>9</v>
      </c>
      <c r="F3" s="125" t="s">
        <v>9559</v>
      </c>
      <c r="G3" s="126" t="s">
        <v>9560</v>
      </c>
    </row>
    <row r="4" spans="1:7">
      <c r="A4" s="124" t="s">
        <v>7</v>
      </c>
      <c r="B4" s="125">
        <v>0</v>
      </c>
      <c r="C4" s="125" t="s">
        <v>9556</v>
      </c>
      <c r="D4" s="125">
        <v>2</v>
      </c>
      <c r="E4" s="125" t="s">
        <v>14</v>
      </c>
      <c r="F4" s="125" t="s">
        <v>9561</v>
      </c>
      <c r="G4" s="126" t="s">
        <v>9562</v>
      </c>
    </row>
    <row r="5" spans="1:7">
      <c r="A5" s="124" t="s">
        <v>7</v>
      </c>
      <c r="B5" s="125">
        <v>0</v>
      </c>
      <c r="C5" s="125" t="s">
        <v>9556</v>
      </c>
      <c r="D5" s="125">
        <v>2</v>
      </c>
      <c r="E5" s="125" t="s">
        <v>14</v>
      </c>
      <c r="F5" s="125" t="s">
        <v>9563</v>
      </c>
      <c r="G5" s="126" t="s">
        <v>9564</v>
      </c>
    </row>
    <row r="6" spans="1:7">
      <c r="A6" s="124" t="s">
        <v>7</v>
      </c>
      <c r="B6" s="125">
        <v>0</v>
      </c>
      <c r="C6" s="125" t="s">
        <v>9556</v>
      </c>
      <c r="D6" s="125">
        <v>3</v>
      </c>
      <c r="E6" s="125" t="s">
        <v>19</v>
      </c>
      <c r="F6" s="125" t="s">
        <v>9565</v>
      </c>
      <c r="G6" s="126" t="s">
        <v>9566</v>
      </c>
    </row>
    <row r="7" spans="1:7">
      <c r="A7" s="124" t="s">
        <v>7</v>
      </c>
      <c r="B7" s="125">
        <v>0</v>
      </c>
      <c r="C7" s="125" t="s">
        <v>9556</v>
      </c>
      <c r="D7" s="125">
        <v>3</v>
      </c>
      <c r="E7" s="125" t="s">
        <v>19</v>
      </c>
      <c r="F7" s="125" t="s">
        <v>9567</v>
      </c>
      <c r="G7" s="126" t="s">
        <v>9568</v>
      </c>
    </row>
    <row r="8" spans="1:7">
      <c r="A8" s="124" t="s">
        <v>7</v>
      </c>
      <c r="B8" s="125">
        <v>0</v>
      </c>
      <c r="C8" s="125" t="s">
        <v>9556</v>
      </c>
      <c r="D8" s="125">
        <v>3</v>
      </c>
      <c r="E8" s="125" t="s">
        <v>19</v>
      </c>
      <c r="F8" s="125" t="s">
        <v>9569</v>
      </c>
      <c r="G8" s="126" t="s">
        <v>9570</v>
      </c>
    </row>
    <row r="9" spans="1:7">
      <c r="A9" s="124" t="s">
        <v>7</v>
      </c>
      <c r="B9" s="125">
        <v>1</v>
      </c>
      <c r="C9" s="125" t="s">
        <v>26</v>
      </c>
      <c r="D9" s="125">
        <v>1</v>
      </c>
      <c r="E9" s="125" t="s">
        <v>27</v>
      </c>
      <c r="F9" s="125" t="s">
        <v>9571</v>
      </c>
      <c r="G9" s="126" t="s">
        <v>9572</v>
      </c>
    </row>
    <row r="10" spans="1:7">
      <c r="A10" s="124" t="s">
        <v>7</v>
      </c>
      <c r="B10" s="125">
        <v>1</v>
      </c>
      <c r="C10" s="125" t="s">
        <v>26</v>
      </c>
      <c r="D10" s="125">
        <v>1</v>
      </c>
      <c r="E10" s="125" t="s">
        <v>27</v>
      </c>
      <c r="F10" s="125" t="s">
        <v>9573</v>
      </c>
      <c r="G10" s="126" t="s">
        <v>9574</v>
      </c>
    </row>
    <row r="11" spans="1:7">
      <c r="A11" s="124" t="s">
        <v>7</v>
      </c>
      <c r="B11" s="125">
        <v>1</v>
      </c>
      <c r="C11" s="125" t="s">
        <v>26</v>
      </c>
      <c r="D11" s="125">
        <v>1</v>
      </c>
      <c r="E11" s="125" t="s">
        <v>27</v>
      </c>
      <c r="F11" s="125" t="s">
        <v>9575</v>
      </c>
      <c r="G11" s="126" t="s">
        <v>9576</v>
      </c>
    </row>
    <row r="12" spans="1:7">
      <c r="A12" s="124" t="s">
        <v>7</v>
      </c>
      <c r="B12" s="125">
        <v>1</v>
      </c>
      <c r="C12" s="125" t="s">
        <v>26</v>
      </c>
      <c r="D12" s="125">
        <v>2</v>
      </c>
      <c r="E12" s="125" t="s">
        <v>34</v>
      </c>
      <c r="F12" s="125" t="s">
        <v>9577</v>
      </c>
      <c r="G12" s="126" t="s">
        <v>9578</v>
      </c>
    </row>
    <row r="13" spans="1:7">
      <c r="A13" s="124" t="s">
        <v>7</v>
      </c>
      <c r="B13" s="125">
        <v>1</v>
      </c>
      <c r="C13" s="125" t="s">
        <v>26</v>
      </c>
      <c r="D13" s="125">
        <v>2</v>
      </c>
      <c r="E13" s="125" t="s">
        <v>34</v>
      </c>
      <c r="F13" s="125" t="s">
        <v>9579</v>
      </c>
      <c r="G13" s="126" t="s">
        <v>9580</v>
      </c>
    </row>
    <row r="14" spans="1:7">
      <c r="A14" s="124" t="s">
        <v>7</v>
      </c>
      <c r="B14" s="125">
        <v>1</v>
      </c>
      <c r="C14" s="125" t="s">
        <v>26</v>
      </c>
      <c r="D14" s="125">
        <v>2</v>
      </c>
      <c r="E14" s="125" t="s">
        <v>34</v>
      </c>
      <c r="F14" s="125" t="s">
        <v>9581</v>
      </c>
      <c r="G14" s="126" t="s">
        <v>9582</v>
      </c>
    </row>
    <row r="15" spans="1:7">
      <c r="A15" s="124" t="s">
        <v>7</v>
      </c>
      <c r="B15" s="125">
        <v>1</v>
      </c>
      <c r="C15" s="125" t="s">
        <v>26</v>
      </c>
      <c r="D15" s="125">
        <v>3</v>
      </c>
      <c r="E15" s="125" t="s">
        <v>41</v>
      </c>
      <c r="F15" s="125" t="s">
        <v>9583</v>
      </c>
      <c r="G15" s="126" t="s">
        <v>9584</v>
      </c>
    </row>
    <row r="16" spans="1:7">
      <c r="A16" s="124" t="s">
        <v>7</v>
      </c>
      <c r="B16" s="125">
        <v>1</v>
      </c>
      <c r="C16" s="125" t="s">
        <v>26</v>
      </c>
      <c r="D16" s="125">
        <v>3</v>
      </c>
      <c r="E16" s="125" t="s">
        <v>41</v>
      </c>
      <c r="F16" s="125" t="s">
        <v>9585</v>
      </c>
      <c r="G16" s="126" t="s">
        <v>9586</v>
      </c>
    </row>
    <row r="17" spans="1:7">
      <c r="A17" s="124" t="s">
        <v>7</v>
      </c>
      <c r="B17" s="125">
        <v>1</v>
      </c>
      <c r="C17" s="125" t="s">
        <v>26</v>
      </c>
      <c r="D17" s="125">
        <v>3</v>
      </c>
      <c r="E17" s="125" t="s">
        <v>41</v>
      </c>
      <c r="F17" s="125" t="s">
        <v>9587</v>
      </c>
      <c r="G17" s="126" t="s">
        <v>9588</v>
      </c>
    </row>
    <row r="18" spans="1:7">
      <c r="A18" s="124" t="s">
        <v>7</v>
      </c>
      <c r="B18" s="125">
        <v>1</v>
      </c>
      <c r="C18" s="125" t="s">
        <v>26</v>
      </c>
      <c r="D18" s="125">
        <v>4</v>
      </c>
      <c r="E18" s="125" t="s">
        <v>48</v>
      </c>
      <c r="F18" s="125" t="s">
        <v>9589</v>
      </c>
      <c r="G18" s="126" t="s">
        <v>9590</v>
      </c>
    </row>
    <row r="19" spans="1:7">
      <c r="A19" s="124" t="s">
        <v>7</v>
      </c>
      <c r="B19" s="125">
        <v>1</v>
      </c>
      <c r="C19" s="125" t="s">
        <v>26</v>
      </c>
      <c r="D19" s="125">
        <v>4</v>
      </c>
      <c r="E19" s="125" t="s">
        <v>48</v>
      </c>
      <c r="F19" s="125" t="s">
        <v>9591</v>
      </c>
      <c r="G19" s="126" t="s">
        <v>9592</v>
      </c>
    </row>
    <row r="20" spans="1:7">
      <c r="A20" s="124" t="s">
        <v>7</v>
      </c>
      <c r="B20" s="125">
        <v>1</v>
      </c>
      <c r="C20" s="125" t="s">
        <v>26</v>
      </c>
      <c r="D20" s="125">
        <v>4</v>
      </c>
      <c r="E20" s="125" t="s">
        <v>48</v>
      </c>
      <c r="F20" s="125" t="s">
        <v>9593</v>
      </c>
      <c r="G20" s="126" t="s">
        <v>9594</v>
      </c>
    </row>
    <row r="21" spans="1:7">
      <c r="A21" s="124" t="s">
        <v>7</v>
      </c>
      <c r="B21" s="125">
        <v>1</v>
      </c>
      <c r="C21" s="125" t="s">
        <v>26</v>
      </c>
      <c r="D21" s="125">
        <v>4</v>
      </c>
      <c r="E21" s="125" t="s">
        <v>48</v>
      </c>
      <c r="F21" s="125" t="s">
        <v>9595</v>
      </c>
      <c r="G21" s="126" t="s">
        <v>9596</v>
      </c>
    </row>
    <row r="22" spans="1:7">
      <c r="A22" s="124" t="s">
        <v>7</v>
      </c>
      <c r="B22" s="125">
        <v>1</v>
      </c>
      <c r="C22" s="125" t="s">
        <v>26</v>
      </c>
      <c r="D22" s="125">
        <v>5</v>
      </c>
      <c r="E22" s="125" t="s">
        <v>57</v>
      </c>
      <c r="F22" s="125" t="s">
        <v>9597</v>
      </c>
      <c r="G22" s="126" t="s">
        <v>9598</v>
      </c>
    </row>
    <row r="23" spans="1:7">
      <c r="A23" s="124" t="s">
        <v>7</v>
      </c>
      <c r="B23" s="125">
        <v>1</v>
      </c>
      <c r="C23" s="125" t="s">
        <v>26</v>
      </c>
      <c r="D23" s="125">
        <v>5</v>
      </c>
      <c r="E23" s="125" t="s">
        <v>57</v>
      </c>
      <c r="F23" s="125" t="s">
        <v>9599</v>
      </c>
      <c r="G23" s="126" t="s">
        <v>9600</v>
      </c>
    </row>
    <row r="24" spans="1:7">
      <c r="A24" s="124" t="s">
        <v>7</v>
      </c>
      <c r="B24" s="125">
        <v>1</v>
      </c>
      <c r="C24" s="125" t="s">
        <v>26</v>
      </c>
      <c r="D24" s="125">
        <v>5</v>
      </c>
      <c r="E24" s="125" t="s">
        <v>57</v>
      </c>
      <c r="F24" s="125" t="s">
        <v>9601</v>
      </c>
      <c r="G24" s="126" t="s">
        <v>9602</v>
      </c>
    </row>
    <row r="25" spans="1:7">
      <c r="A25" s="124" t="s">
        <v>7</v>
      </c>
      <c r="B25" s="125">
        <v>1</v>
      </c>
      <c r="C25" s="125" t="s">
        <v>26</v>
      </c>
      <c r="D25" s="125">
        <v>6</v>
      </c>
      <c r="E25" s="125" t="s">
        <v>64</v>
      </c>
      <c r="F25" s="125" t="s">
        <v>9603</v>
      </c>
      <c r="G25" s="126" t="s">
        <v>9604</v>
      </c>
    </row>
    <row r="26" spans="1:7">
      <c r="A26" s="124" t="s">
        <v>7</v>
      </c>
      <c r="B26" s="125">
        <v>1</v>
      </c>
      <c r="C26" s="125" t="s">
        <v>26</v>
      </c>
      <c r="D26" s="125">
        <v>6</v>
      </c>
      <c r="E26" s="125" t="s">
        <v>64</v>
      </c>
      <c r="F26" s="125" t="s">
        <v>9605</v>
      </c>
      <c r="G26" s="126" t="s">
        <v>9606</v>
      </c>
    </row>
    <row r="27" spans="1:7">
      <c r="A27" s="124" t="s">
        <v>7</v>
      </c>
      <c r="B27" s="125">
        <v>1</v>
      </c>
      <c r="C27" s="125" t="s">
        <v>26</v>
      </c>
      <c r="D27" s="125">
        <v>6</v>
      </c>
      <c r="E27" s="125" t="s">
        <v>64</v>
      </c>
      <c r="F27" s="125" t="s">
        <v>9607</v>
      </c>
      <c r="G27" s="126" t="s">
        <v>9608</v>
      </c>
    </row>
    <row r="28" spans="1:7">
      <c r="A28" s="124" t="s">
        <v>7</v>
      </c>
      <c r="B28" s="125">
        <v>2</v>
      </c>
      <c r="C28" s="125" t="s">
        <v>71</v>
      </c>
      <c r="D28" s="125">
        <v>1</v>
      </c>
      <c r="E28" s="125" t="s">
        <v>72</v>
      </c>
      <c r="F28" s="125" t="s">
        <v>9609</v>
      </c>
      <c r="G28" s="126" t="s">
        <v>9610</v>
      </c>
    </row>
    <row r="29" spans="1:7">
      <c r="A29" s="124" t="s">
        <v>7</v>
      </c>
      <c r="B29" s="125">
        <v>2</v>
      </c>
      <c r="C29" s="125" t="s">
        <v>71</v>
      </c>
      <c r="D29" s="125">
        <v>1</v>
      </c>
      <c r="E29" s="125" t="s">
        <v>72</v>
      </c>
      <c r="F29" s="125" t="s">
        <v>9611</v>
      </c>
      <c r="G29" s="126" t="s">
        <v>9612</v>
      </c>
    </row>
    <row r="30" spans="1:7">
      <c r="A30" s="124" t="s">
        <v>7</v>
      </c>
      <c r="B30" s="125">
        <v>2</v>
      </c>
      <c r="C30" s="125" t="s">
        <v>71</v>
      </c>
      <c r="D30" s="125">
        <v>1</v>
      </c>
      <c r="E30" s="125" t="s">
        <v>72</v>
      </c>
      <c r="F30" s="125" t="s">
        <v>9613</v>
      </c>
      <c r="G30" s="126" t="s">
        <v>9614</v>
      </c>
    </row>
    <row r="31" spans="1:7">
      <c r="A31" s="124" t="s">
        <v>7</v>
      </c>
      <c r="B31" s="125">
        <v>2</v>
      </c>
      <c r="C31" s="125" t="s">
        <v>71</v>
      </c>
      <c r="D31" s="125">
        <v>2</v>
      </c>
      <c r="E31" s="125" t="s">
        <v>79</v>
      </c>
      <c r="F31" s="125" t="s">
        <v>9615</v>
      </c>
      <c r="G31" s="126" t="s">
        <v>9616</v>
      </c>
    </row>
    <row r="32" spans="1:7">
      <c r="A32" s="124" t="s">
        <v>7</v>
      </c>
      <c r="B32" s="125">
        <v>2</v>
      </c>
      <c r="C32" s="125" t="s">
        <v>71</v>
      </c>
      <c r="D32" s="125">
        <v>2</v>
      </c>
      <c r="E32" s="125" t="s">
        <v>79</v>
      </c>
      <c r="F32" s="125" t="s">
        <v>9617</v>
      </c>
      <c r="G32" s="126" t="s">
        <v>9618</v>
      </c>
    </row>
    <row r="33" spans="1:7">
      <c r="A33" s="124" t="s">
        <v>7</v>
      </c>
      <c r="B33" s="125">
        <v>2</v>
      </c>
      <c r="C33" s="125" t="s">
        <v>71</v>
      </c>
      <c r="D33" s="125">
        <v>2</v>
      </c>
      <c r="E33" s="125" t="s">
        <v>79</v>
      </c>
      <c r="F33" s="125" t="s">
        <v>9619</v>
      </c>
      <c r="G33" s="126" t="s">
        <v>9620</v>
      </c>
    </row>
    <row r="34" spans="1:7">
      <c r="A34" s="124" t="s">
        <v>7</v>
      </c>
      <c r="B34" s="125">
        <v>2</v>
      </c>
      <c r="C34" s="125" t="s">
        <v>71</v>
      </c>
      <c r="D34" s="125">
        <v>3</v>
      </c>
      <c r="E34" s="125" t="s">
        <v>86</v>
      </c>
      <c r="F34" s="125" t="s">
        <v>9621</v>
      </c>
      <c r="G34" s="126" t="s">
        <v>9622</v>
      </c>
    </row>
    <row r="35" spans="1:7">
      <c r="A35" s="124" t="s">
        <v>7</v>
      </c>
      <c r="B35" s="125">
        <v>2</v>
      </c>
      <c r="C35" s="125" t="s">
        <v>71</v>
      </c>
      <c r="D35" s="125">
        <v>3</v>
      </c>
      <c r="E35" s="125" t="s">
        <v>86</v>
      </c>
      <c r="F35" s="125" t="s">
        <v>9623</v>
      </c>
      <c r="G35" s="126" t="s">
        <v>9624</v>
      </c>
    </row>
    <row r="36" spans="1:7">
      <c r="A36" s="124" t="s">
        <v>7</v>
      </c>
      <c r="B36" s="125">
        <v>3</v>
      </c>
      <c r="C36" s="125" t="s">
        <v>91</v>
      </c>
      <c r="D36" s="125">
        <v>1</v>
      </c>
      <c r="E36" s="125" t="s">
        <v>92</v>
      </c>
      <c r="F36" s="125" t="s">
        <v>9625</v>
      </c>
      <c r="G36" s="126" t="s">
        <v>9626</v>
      </c>
    </row>
    <row r="37" spans="1:7">
      <c r="A37" s="124" t="s">
        <v>7</v>
      </c>
      <c r="B37" s="125">
        <v>3</v>
      </c>
      <c r="C37" s="125" t="s">
        <v>91</v>
      </c>
      <c r="D37" s="125">
        <v>1</v>
      </c>
      <c r="E37" s="125" t="s">
        <v>92</v>
      </c>
      <c r="F37" s="125" t="s">
        <v>9627</v>
      </c>
      <c r="G37" s="126" t="s">
        <v>9628</v>
      </c>
    </row>
    <row r="38" spans="1:7">
      <c r="A38" s="124" t="s">
        <v>7</v>
      </c>
      <c r="B38" s="125">
        <v>3</v>
      </c>
      <c r="C38" s="125" t="s">
        <v>91</v>
      </c>
      <c r="D38" s="125">
        <v>1</v>
      </c>
      <c r="E38" s="125" t="s">
        <v>92</v>
      </c>
      <c r="F38" s="125" t="s">
        <v>9629</v>
      </c>
      <c r="G38" s="126" t="s">
        <v>9630</v>
      </c>
    </row>
    <row r="39" spans="1:7">
      <c r="A39" s="124" t="s">
        <v>7</v>
      </c>
      <c r="B39" s="125">
        <v>3</v>
      </c>
      <c r="C39" s="125" t="s">
        <v>91</v>
      </c>
      <c r="D39" s="125">
        <v>2</v>
      </c>
      <c r="E39" s="125" t="s">
        <v>99</v>
      </c>
      <c r="F39" s="125" t="s">
        <v>9631</v>
      </c>
      <c r="G39" s="126" t="s">
        <v>9632</v>
      </c>
    </row>
    <row r="40" spans="1:7">
      <c r="A40" s="124" t="s">
        <v>7</v>
      </c>
      <c r="B40" s="125">
        <v>3</v>
      </c>
      <c r="C40" s="125" t="s">
        <v>91</v>
      </c>
      <c r="D40" s="125">
        <v>2</v>
      </c>
      <c r="E40" s="125" t="s">
        <v>99</v>
      </c>
      <c r="F40" s="125" t="s">
        <v>9633</v>
      </c>
      <c r="G40" s="126" t="s">
        <v>9634</v>
      </c>
    </row>
    <row r="41" spans="1:7">
      <c r="A41" s="124" t="s">
        <v>7</v>
      </c>
      <c r="B41" s="125">
        <v>3</v>
      </c>
      <c r="C41" s="125" t="s">
        <v>91</v>
      </c>
      <c r="D41" s="125">
        <v>2</v>
      </c>
      <c r="E41" s="125" t="s">
        <v>99</v>
      </c>
      <c r="F41" s="125" t="s">
        <v>9635</v>
      </c>
      <c r="G41" s="126" t="s">
        <v>9636</v>
      </c>
    </row>
    <row r="42" spans="1:7">
      <c r="A42" s="124" t="s">
        <v>7</v>
      </c>
      <c r="B42" s="125">
        <v>4</v>
      </c>
      <c r="C42" s="125" t="s">
        <v>9637</v>
      </c>
      <c r="D42" s="125">
        <v>1</v>
      </c>
      <c r="E42" s="125" t="s">
        <v>107</v>
      </c>
      <c r="F42" s="125" t="s">
        <v>9638</v>
      </c>
      <c r="G42" s="126" t="s">
        <v>9639</v>
      </c>
    </row>
    <row r="43" spans="1:7">
      <c r="A43" s="124" t="s">
        <v>7</v>
      </c>
      <c r="B43" s="125">
        <v>4</v>
      </c>
      <c r="C43" s="125" t="s">
        <v>9637</v>
      </c>
      <c r="D43" s="125">
        <v>1</v>
      </c>
      <c r="E43" s="125" t="s">
        <v>107</v>
      </c>
      <c r="F43" s="125" t="s">
        <v>9640</v>
      </c>
      <c r="G43" s="126" t="s">
        <v>9641</v>
      </c>
    </row>
    <row r="44" spans="1:7">
      <c r="A44" s="124" t="s">
        <v>7</v>
      </c>
      <c r="B44" s="125">
        <v>4</v>
      </c>
      <c r="C44" s="125" t="s">
        <v>9637</v>
      </c>
      <c r="D44" s="125">
        <v>1</v>
      </c>
      <c r="E44" s="125" t="s">
        <v>107</v>
      </c>
      <c r="F44" s="125" t="s">
        <v>9642</v>
      </c>
      <c r="G44" s="126" t="s">
        <v>9643</v>
      </c>
    </row>
    <row r="45" spans="1:7">
      <c r="A45" s="124" t="s">
        <v>7</v>
      </c>
      <c r="B45" s="125">
        <v>4</v>
      </c>
      <c r="C45" s="125" t="s">
        <v>9637</v>
      </c>
      <c r="D45" s="125">
        <v>2</v>
      </c>
      <c r="E45" s="125" t="s">
        <v>114</v>
      </c>
      <c r="F45" s="125" t="s">
        <v>9644</v>
      </c>
      <c r="G45" s="126" t="s">
        <v>9645</v>
      </c>
    </row>
    <row r="46" spans="1:7">
      <c r="A46" s="124" t="s">
        <v>7</v>
      </c>
      <c r="B46" s="125">
        <v>4</v>
      </c>
      <c r="C46" s="125" t="s">
        <v>9637</v>
      </c>
      <c r="D46" s="125">
        <v>2</v>
      </c>
      <c r="E46" s="125" t="s">
        <v>114</v>
      </c>
      <c r="F46" s="125" t="s">
        <v>9646</v>
      </c>
      <c r="G46" s="126" t="s">
        <v>9647</v>
      </c>
    </row>
    <row r="47" spans="1:7">
      <c r="A47" s="124" t="s">
        <v>7</v>
      </c>
      <c r="B47" s="125">
        <v>4</v>
      </c>
      <c r="C47" s="125" t="s">
        <v>9637</v>
      </c>
      <c r="D47" s="125">
        <v>2</v>
      </c>
      <c r="E47" s="125" t="s">
        <v>114</v>
      </c>
      <c r="F47" s="125" t="s">
        <v>9648</v>
      </c>
      <c r="G47" s="126" t="s">
        <v>9649</v>
      </c>
    </row>
    <row r="48" spans="1:7">
      <c r="A48" s="124" t="s">
        <v>7</v>
      </c>
      <c r="B48" s="125">
        <v>5</v>
      </c>
      <c r="C48" s="125" t="s">
        <v>9650</v>
      </c>
      <c r="D48" s="125">
        <v>1</v>
      </c>
      <c r="E48" s="125" t="s">
        <v>122</v>
      </c>
      <c r="F48" s="125" t="s">
        <v>9651</v>
      </c>
      <c r="G48" s="126" t="s">
        <v>9652</v>
      </c>
    </row>
    <row r="49" spans="1:7">
      <c r="A49" s="124" t="s">
        <v>7</v>
      </c>
      <c r="B49" s="125">
        <v>5</v>
      </c>
      <c r="C49" s="125" t="s">
        <v>9650</v>
      </c>
      <c r="D49" s="125">
        <v>1</v>
      </c>
      <c r="E49" s="125" t="s">
        <v>122</v>
      </c>
      <c r="F49" s="125" t="s">
        <v>9653</v>
      </c>
      <c r="G49" s="126" t="s">
        <v>9654</v>
      </c>
    </row>
    <row r="50" spans="1:7">
      <c r="A50" s="124" t="s">
        <v>7</v>
      </c>
      <c r="B50" s="125">
        <v>5</v>
      </c>
      <c r="C50" s="125" t="s">
        <v>9650</v>
      </c>
      <c r="D50" s="125">
        <v>1</v>
      </c>
      <c r="E50" s="125" t="s">
        <v>122</v>
      </c>
      <c r="F50" s="125" t="s">
        <v>9655</v>
      </c>
      <c r="G50" s="126" t="s">
        <v>9656</v>
      </c>
    </row>
    <row r="51" spans="1:7">
      <c r="A51" s="124" t="s">
        <v>7</v>
      </c>
      <c r="B51" s="125">
        <v>5</v>
      </c>
      <c r="C51" s="125" t="s">
        <v>9650</v>
      </c>
      <c r="D51" s="125">
        <v>2</v>
      </c>
      <c r="E51" s="125" t="s">
        <v>129</v>
      </c>
      <c r="F51" s="125" t="s">
        <v>9657</v>
      </c>
      <c r="G51" s="126" t="s">
        <v>9658</v>
      </c>
    </row>
    <row r="52" spans="1:7">
      <c r="A52" s="124" t="s">
        <v>7</v>
      </c>
      <c r="B52" s="125">
        <v>5</v>
      </c>
      <c r="C52" s="125" t="s">
        <v>9650</v>
      </c>
      <c r="D52" s="125">
        <v>2</v>
      </c>
      <c r="E52" s="125" t="s">
        <v>129</v>
      </c>
      <c r="F52" s="125" t="s">
        <v>9659</v>
      </c>
      <c r="G52" s="126" t="s">
        <v>9660</v>
      </c>
    </row>
    <row r="53" spans="1:7">
      <c r="A53" s="124" t="s">
        <v>7</v>
      </c>
      <c r="B53" s="125">
        <v>5</v>
      </c>
      <c r="C53" s="125" t="s">
        <v>9650</v>
      </c>
      <c r="D53" s="125">
        <v>2</v>
      </c>
      <c r="E53" s="125" t="s">
        <v>129</v>
      </c>
      <c r="F53" s="125" t="s">
        <v>9661</v>
      </c>
      <c r="G53" s="126" t="s">
        <v>9662</v>
      </c>
    </row>
    <row r="54" spans="1:7">
      <c r="A54" s="124" t="s">
        <v>7</v>
      </c>
      <c r="B54" s="125">
        <v>5</v>
      </c>
      <c r="C54" s="125" t="s">
        <v>9650</v>
      </c>
      <c r="D54" s="125">
        <v>3</v>
      </c>
      <c r="E54" s="125" t="s">
        <v>136</v>
      </c>
      <c r="F54" s="125" t="s">
        <v>9663</v>
      </c>
      <c r="G54" s="126" t="s">
        <v>9664</v>
      </c>
    </row>
    <row r="55" spans="1:7">
      <c r="A55" s="124" t="s">
        <v>7</v>
      </c>
      <c r="B55" s="125">
        <v>5</v>
      </c>
      <c r="C55" s="125" t="s">
        <v>9650</v>
      </c>
      <c r="D55" s="125">
        <v>3</v>
      </c>
      <c r="E55" s="125" t="s">
        <v>136</v>
      </c>
      <c r="F55" s="125" t="s">
        <v>9665</v>
      </c>
      <c r="G55" s="126" t="s">
        <v>9666</v>
      </c>
    </row>
    <row r="56" spans="1:7">
      <c r="A56" s="124" t="s">
        <v>7</v>
      </c>
      <c r="B56" s="125">
        <v>5</v>
      </c>
      <c r="C56" s="125" t="s">
        <v>9650</v>
      </c>
      <c r="D56" s="125">
        <v>3</v>
      </c>
      <c r="E56" s="125" t="s">
        <v>136</v>
      </c>
      <c r="F56" s="125" t="s">
        <v>9667</v>
      </c>
      <c r="G56" s="126" t="s">
        <v>9668</v>
      </c>
    </row>
    <row r="57" spans="1:7">
      <c r="A57" s="124" t="s">
        <v>7</v>
      </c>
      <c r="B57" s="125">
        <v>5</v>
      </c>
      <c r="C57" s="125" t="s">
        <v>9650</v>
      </c>
      <c r="D57" s="125">
        <v>4</v>
      </c>
      <c r="E57" s="125" t="s">
        <v>143</v>
      </c>
      <c r="F57" s="125" t="s">
        <v>9669</v>
      </c>
      <c r="G57" s="126" t="s">
        <v>9670</v>
      </c>
    </row>
    <row r="58" spans="1:7">
      <c r="A58" s="124" t="s">
        <v>7</v>
      </c>
      <c r="B58" s="125">
        <v>5</v>
      </c>
      <c r="C58" s="125" t="s">
        <v>9650</v>
      </c>
      <c r="D58" s="125">
        <v>4</v>
      </c>
      <c r="E58" s="125" t="s">
        <v>143</v>
      </c>
      <c r="F58" s="125" t="s">
        <v>9671</v>
      </c>
      <c r="G58" s="126" t="s">
        <v>9672</v>
      </c>
    </row>
    <row r="59" spans="1:7">
      <c r="A59" s="124" t="s">
        <v>7</v>
      </c>
      <c r="B59" s="125">
        <v>5</v>
      </c>
      <c r="C59" s="125" t="s">
        <v>9650</v>
      </c>
      <c r="D59" s="125">
        <v>4</v>
      </c>
      <c r="E59" s="125" t="s">
        <v>143</v>
      </c>
      <c r="F59" s="125" t="s">
        <v>9673</v>
      </c>
      <c r="G59" s="126" t="s">
        <v>9674</v>
      </c>
    </row>
    <row r="60" spans="1:7">
      <c r="A60" s="124" t="s">
        <v>7</v>
      </c>
      <c r="B60" s="125">
        <v>5</v>
      </c>
      <c r="C60" s="125" t="s">
        <v>9650</v>
      </c>
      <c r="D60" s="125">
        <v>5</v>
      </c>
      <c r="E60" s="125" t="s">
        <v>150</v>
      </c>
      <c r="F60" s="125" t="s">
        <v>9675</v>
      </c>
      <c r="G60" s="126" t="s">
        <v>9676</v>
      </c>
    </row>
    <row r="61" spans="1:7">
      <c r="A61" s="124" t="s">
        <v>7</v>
      </c>
      <c r="B61" s="125">
        <v>5</v>
      </c>
      <c r="C61" s="125" t="s">
        <v>9650</v>
      </c>
      <c r="D61" s="125">
        <v>5</v>
      </c>
      <c r="E61" s="125" t="s">
        <v>150</v>
      </c>
      <c r="F61" s="125" t="s">
        <v>9677</v>
      </c>
      <c r="G61" s="126" t="s">
        <v>9678</v>
      </c>
    </row>
    <row r="62" spans="1:7">
      <c r="A62" s="124" t="s">
        <v>7</v>
      </c>
      <c r="B62" s="125">
        <v>5</v>
      </c>
      <c r="C62" s="125" t="s">
        <v>9650</v>
      </c>
      <c r="D62" s="125">
        <v>5</v>
      </c>
      <c r="E62" s="125" t="s">
        <v>150</v>
      </c>
      <c r="F62" s="125" t="s">
        <v>9679</v>
      </c>
      <c r="G62" s="126" t="s">
        <v>9680</v>
      </c>
    </row>
    <row r="63" spans="1:7">
      <c r="A63" s="124" t="s">
        <v>7</v>
      </c>
      <c r="B63" s="125">
        <v>6</v>
      </c>
      <c r="C63" s="125" t="s">
        <v>157</v>
      </c>
      <c r="D63" s="125">
        <v>1</v>
      </c>
      <c r="E63" s="125" t="s">
        <v>158</v>
      </c>
      <c r="F63" s="125" t="s">
        <v>9681</v>
      </c>
      <c r="G63" s="126" t="s">
        <v>9682</v>
      </c>
    </row>
    <row r="64" spans="1:7">
      <c r="A64" s="124" t="s">
        <v>7</v>
      </c>
      <c r="B64" s="125">
        <v>6</v>
      </c>
      <c r="C64" s="125" t="s">
        <v>157</v>
      </c>
      <c r="D64" s="125">
        <v>1</v>
      </c>
      <c r="E64" s="125" t="s">
        <v>158</v>
      </c>
      <c r="F64" s="125" t="s">
        <v>9683</v>
      </c>
      <c r="G64" s="126" t="s">
        <v>9684</v>
      </c>
    </row>
    <row r="65" spans="1:7">
      <c r="A65" s="124" t="s">
        <v>7</v>
      </c>
      <c r="B65" s="125">
        <v>6</v>
      </c>
      <c r="C65" s="125" t="s">
        <v>157</v>
      </c>
      <c r="D65" s="125">
        <v>1</v>
      </c>
      <c r="E65" s="125" t="s">
        <v>158</v>
      </c>
      <c r="F65" s="125" t="s">
        <v>9685</v>
      </c>
      <c r="G65" s="126" t="s">
        <v>9686</v>
      </c>
    </row>
    <row r="66" spans="1:7">
      <c r="A66" s="124" t="s">
        <v>7</v>
      </c>
      <c r="B66" s="125">
        <v>6</v>
      </c>
      <c r="C66" s="125" t="s">
        <v>157</v>
      </c>
      <c r="D66" s="125">
        <v>2</v>
      </c>
      <c r="E66" s="125" t="s">
        <v>165</v>
      </c>
      <c r="F66" s="125" t="s">
        <v>9687</v>
      </c>
      <c r="G66" s="126" t="s">
        <v>9688</v>
      </c>
    </row>
    <row r="67" spans="1:7">
      <c r="A67" s="124" t="s">
        <v>7</v>
      </c>
      <c r="B67" s="125">
        <v>6</v>
      </c>
      <c r="C67" s="125" t="s">
        <v>157</v>
      </c>
      <c r="D67" s="125">
        <v>2</v>
      </c>
      <c r="E67" s="125" t="s">
        <v>165</v>
      </c>
      <c r="F67" s="125" t="s">
        <v>9689</v>
      </c>
      <c r="G67" s="126" t="s">
        <v>9690</v>
      </c>
    </row>
    <row r="68" spans="1:7">
      <c r="A68" s="124" t="s">
        <v>7</v>
      </c>
      <c r="B68" s="125">
        <v>6</v>
      </c>
      <c r="C68" s="125" t="s">
        <v>157</v>
      </c>
      <c r="D68" s="125">
        <v>2</v>
      </c>
      <c r="E68" s="125" t="s">
        <v>165</v>
      </c>
      <c r="F68" s="125" t="s">
        <v>9691</v>
      </c>
      <c r="G68" s="126" t="s">
        <v>9692</v>
      </c>
    </row>
    <row r="69" spans="1:7">
      <c r="A69" s="124" t="s">
        <v>7</v>
      </c>
      <c r="B69" s="125">
        <v>7</v>
      </c>
      <c r="C69" s="125" t="s">
        <v>9693</v>
      </c>
      <c r="D69" s="125">
        <v>1</v>
      </c>
      <c r="E69" s="125" t="s">
        <v>173</v>
      </c>
      <c r="F69" s="125" t="s">
        <v>9694</v>
      </c>
      <c r="G69" s="126" t="s">
        <v>9695</v>
      </c>
    </row>
    <row r="70" spans="1:7">
      <c r="A70" s="124" t="s">
        <v>7</v>
      </c>
      <c r="B70" s="125">
        <v>7</v>
      </c>
      <c r="C70" s="125" t="s">
        <v>9693</v>
      </c>
      <c r="D70" s="125">
        <v>1</v>
      </c>
      <c r="E70" s="125" t="s">
        <v>173</v>
      </c>
      <c r="F70" s="125" t="s">
        <v>9696</v>
      </c>
      <c r="G70" s="126" t="s">
        <v>9697</v>
      </c>
    </row>
    <row r="71" spans="1:7">
      <c r="A71" s="124" t="s">
        <v>7</v>
      </c>
      <c r="B71" s="125">
        <v>7</v>
      </c>
      <c r="C71" s="125" t="s">
        <v>9693</v>
      </c>
      <c r="D71" s="125">
        <v>1</v>
      </c>
      <c r="E71" s="125" t="s">
        <v>173</v>
      </c>
      <c r="F71" s="125" t="s">
        <v>9698</v>
      </c>
      <c r="G71" s="126" t="s">
        <v>9699</v>
      </c>
    </row>
    <row r="72" spans="1:7">
      <c r="A72" s="124" t="s">
        <v>7</v>
      </c>
      <c r="B72" s="125">
        <v>7</v>
      </c>
      <c r="C72" s="125" t="s">
        <v>9693</v>
      </c>
      <c r="D72" s="125">
        <v>2</v>
      </c>
      <c r="E72" s="125" t="s">
        <v>180</v>
      </c>
      <c r="F72" s="125" t="s">
        <v>9700</v>
      </c>
      <c r="G72" s="126" t="s">
        <v>9701</v>
      </c>
    </row>
    <row r="73" spans="1:7">
      <c r="A73" s="124" t="s">
        <v>7</v>
      </c>
      <c r="B73" s="125">
        <v>7</v>
      </c>
      <c r="C73" s="125" t="s">
        <v>9693</v>
      </c>
      <c r="D73" s="125">
        <v>2</v>
      </c>
      <c r="E73" s="125" t="s">
        <v>180</v>
      </c>
      <c r="F73" s="125" t="s">
        <v>9702</v>
      </c>
      <c r="G73" s="126" t="s">
        <v>9703</v>
      </c>
    </row>
    <row r="74" spans="1:7">
      <c r="A74" s="124" t="s">
        <v>7</v>
      </c>
      <c r="B74" s="125">
        <v>7</v>
      </c>
      <c r="C74" s="125" t="s">
        <v>9693</v>
      </c>
      <c r="D74" s="125">
        <v>2</v>
      </c>
      <c r="E74" s="125" t="s">
        <v>180</v>
      </c>
      <c r="F74" s="125" t="s">
        <v>9704</v>
      </c>
      <c r="G74" s="126" t="s">
        <v>9705</v>
      </c>
    </row>
    <row r="75" spans="1:7">
      <c r="A75" s="124" t="s">
        <v>7</v>
      </c>
      <c r="B75" s="125">
        <v>7</v>
      </c>
      <c r="C75" s="125" t="s">
        <v>9693</v>
      </c>
      <c r="D75" s="125">
        <v>3</v>
      </c>
      <c r="E75" s="125" t="s">
        <v>187</v>
      </c>
      <c r="F75" s="125" t="s">
        <v>9706</v>
      </c>
      <c r="G75" s="126" t="s">
        <v>9707</v>
      </c>
    </row>
    <row r="76" spans="1:7">
      <c r="A76" s="124" t="s">
        <v>7</v>
      </c>
      <c r="B76" s="125">
        <v>7</v>
      </c>
      <c r="C76" s="125" t="s">
        <v>9693</v>
      </c>
      <c r="D76" s="125">
        <v>3</v>
      </c>
      <c r="E76" s="125" t="s">
        <v>187</v>
      </c>
      <c r="F76" s="125" t="s">
        <v>9708</v>
      </c>
      <c r="G76" s="126" t="s">
        <v>9709</v>
      </c>
    </row>
    <row r="77" spans="1:7">
      <c r="A77" s="124" t="s">
        <v>7</v>
      </c>
      <c r="B77" s="125">
        <v>7</v>
      </c>
      <c r="C77" s="125" t="s">
        <v>9693</v>
      </c>
      <c r="D77" s="125">
        <v>3</v>
      </c>
      <c r="E77" s="125" t="s">
        <v>187</v>
      </c>
      <c r="F77" s="125" t="s">
        <v>9710</v>
      </c>
      <c r="G77" s="126" t="s">
        <v>9711</v>
      </c>
    </row>
    <row r="78" spans="1:7">
      <c r="A78" s="124" t="s">
        <v>7</v>
      </c>
      <c r="B78" s="125">
        <v>7</v>
      </c>
      <c r="C78" s="125" t="s">
        <v>9693</v>
      </c>
      <c r="D78" s="125">
        <v>4</v>
      </c>
      <c r="E78" s="125" t="s">
        <v>194</v>
      </c>
      <c r="F78" s="125" t="s">
        <v>9712</v>
      </c>
      <c r="G78" s="126" t="s">
        <v>9713</v>
      </c>
    </row>
    <row r="79" spans="1:7">
      <c r="A79" s="124" t="s">
        <v>7</v>
      </c>
      <c r="B79" s="125">
        <v>7</v>
      </c>
      <c r="C79" s="125" t="s">
        <v>9693</v>
      </c>
      <c r="D79" s="125">
        <v>4</v>
      </c>
      <c r="E79" s="125" t="s">
        <v>194</v>
      </c>
      <c r="F79" s="125" t="s">
        <v>9714</v>
      </c>
      <c r="G79" s="126" t="s">
        <v>9715</v>
      </c>
    </row>
    <row r="80" spans="1:7">
      <c r="A80" s="124" t="s">
        <v>7</v>
      </c>
      <c r="B80" s="125">
        <v>7</v>
      </c>
      <c r="C80" s="125" t="s">
        <v>9693</v>
      </c>
      <c r="D80" s="125">
        <v>4</v>
      </c>
      <c r="E80" s="125" t="s">
        <v>194</v>
      </c>
      <c r="F80" s="125" t="s">
        <v>9716</v>
      </c>
      <c r="G80" s="126" t="s">
        <v>9717</v>
      </c>
    </row>
    <row r="81" spans="1:7">
      <c r="A81" s="124" t="s">
        <v>7</v>
      </c>
      <c r="B81" s="125">
        <v>7</v>
      </c>
      <c r="C81" s="125" t="s">
        <v>9693</v>
      </c>
      <c r="D81" s="125">
        <v>5</v>
      </c>
      <c r="E81" s="125" t="s">
        <v>201</v>
      </c>
      <c r="F81" s="125" t="s">
        <v>9718</v>
      </c>
      <c r="G81" s="126" t="s">
        <v>9719</v>
      </c>
    </row>
    <row r="82" spans="1:7">
      <c r="A82" s="124" t="s">
        <v>7</v>
      </c>
      <c r="B82" s="125">
        <v>7</v>
      </c>
      <c r="C82" s="125" t="s">
        <v>9693</v>
      </c>
      <c r="D82" s="125">
        <v>5</v>
      </c>
      <c r="E82" s="125" t="s">
        <v>201</v>
      </c>
      <c r="F82" s="125" t="s">
        <v>9720</v>
      </c>
      <c r="G82" s="126" t="s">
        <v>9721</v>
      </c>
    </row>
    <row r="83" spans="1:7">
      <c r="A83" s="124" t="s">
        <v>7</v>
      </c>
      <c r="B83" s="125">
        <v>7</v>
      </c>
      <c r="C83" s="125" t="s">
        <v>9693</v>
      </c>
      <c r="D83" s="125">
        <v>5</v>
      </c>
      <c r="E83" s="125" t="s">
        <v>201</v>
      </c>
      <c r="F83" s="125" t="s">
        <v>9722</v>
      </c>
      <c r="G83" s="126" t="s">
        <v>9723</v>
      </c>
    </row>
    <row r="84" spans="1:7">
      <c r="A84" s="124" t="s">
        <v>7</v>
      </c>
      <c r="B84" s="125">
        <v>7</v>
      </c>
      <c r="C84" s="125" t="s">
        <v>9693</v>
      </c>
      <c r="D84" s="125">
        <v>5</v>
      </c>
      <c r="E84" s="125" t="s">
        <v>201</v>
      </c>
      <c r="F84" s="125" t="s">
        <v>9724</v>
      </c>
      <c r="G84" s="126" t="s">
        <v>9725</v>
      </c>
    </row>
    <row r="85" spans="1:7">
      <c r="A85" s="124" t="s">
        <v>7</v>
      </c>
      <c r="B85" s="125">
        <v>8</v>
      </c>
      <c r="C85" s="125" t="s">
        <v>210</v>
      </c>
      <c r="D85" s="125">
        <v>1</v>
      </c>
      <c r="E85" s="125" t="s">
        <v>211</v>
      </c>
      <c r="F85" s="125" t="s">
        <v>9726</v>
      </c>
      <c r="G85" s="126" t="s">
        <v>9727</v>
      </c>
    </row>
    <row r="86" spans="1:7">
      <c r="A86" s="124" t="s">
        <v>7</v>
      </c>
      <c r="B86" s="125">
        <v>8</v>
      </c>
      <c r="C86" s="125" t="s">
        <v>210</v>
      </c>
      <c r="D86" s="125">
        <v>1</v>
      </c>
      <c r="E86" s="125" t="s">
        <v>211</v>
      </c>
      <c r="F86" s="125" t="s">
        <v>9728</v>
      </c>
      <c r="G86" s="126" t="s">
        <v>9729</v>
      </c>
    </row>
    <row r="87" spans="1:7">
      <c r="A87" s="124" t="s">
        <v>7</v>
      </c>
      <c r="B87" s="125">
        <v>8</v>
      </c>
      <c r="C87" s="125" t="s">
        <v>210</v>
      </c>
      <c r="D87" s="125">
        <v>1</v>
      </c>
      <c r="E87" s="125" t="s">
        <v>211</v>
      </c>
      <c r="F87" s="125" t="s">
        <v>9730</v>
      </c>
      <c r="G87" s="126" t="s">
        <v>9731</v>
      </c>
    </row>
    <row r="88" spans="1:7">
      <c r="A88" s="124" t="s">
        <v>7</v>
      </c>
      <c r="B88" s="125">
        <v>8</v>
      </c>
      <c r="C88" s="125" t="s">
        <v>210</v>
      </c>
      <c r="D88" s="125">
        <v>2</v>
      </c>
      <c r="E88" s="125" t="s">
        <v>218</v>
      </c>
      <c r="F88" s="125" t="s">
        <v>9732</v>
      </c>
      <c r="G88" s="126" t="s">
        <v>9733</v>
      </c>
    </row>
    <row r="89" spans="1:7">
      <c r="A89" s="124" t="s">
        <v>7</v>
      </c>
      <c r="B89" s="125">
        <v>8</v>
      </c>
      <c r="C89" s="125" t="s">
        <v>210</v>
      </c>
      <c r="D89" s="125">
        <v>2</v>
      </c>
      <c r="E89" s="125" t="s">
        <v>218</v>
      </c>
      <c r="F89" s="125" t="s">
        <v>9734</v>
      </c>
      <c r="G89" s="126" t="s">
        <v>9735</v>
      </c>
    </row>
    <row r="90" spans="1:7">
      <c r="A90" s="124" t="s">
        <v>7</v>
      </c>
      <c r="B90" s="125">
        <v>8</v>
      </c>
      <c r="C90" s="125" t="s">
        <v>210</v>
      </c>
      <c r="D90" s="125">
        <v>2</v>
      </c>
      <c r="E90" s="125" t="s">
        <v>218</v>
      </c>
      <c r="F90" s="125" t="s">
        <v>9736</v>
      </c>
      <c r="G90" s="126" t="s">
        <v>9737</v>
      </c>
    </row>
    <row r="91" spans="1:7">
      <c r="A91" s="124" t="s">
        <v>7</v>
      </c>
      <c r="B91" s="125">
        <v>9</v>
      </c>
      <c r="C91" s="125" t="s">
        <v>9738</v>
      </c>
      <c r="D91" s="125">
        <v>1</v>
      </c>
      <c r="E91" s="125" t="s">
        <v>226</v>
      </c>
      <c r="F91" s="125" t="s">
        <v>9739</v>
      </c>
      <c r="G91" s="126" t="s">
        <v>9740</v>
      </c>
    </row>
    <row r="92" spans="1:7">
      <c r="A92" s="124" t="s">
        <v>7</v>
      </c>
      <c r="B92" s="125">
        <v>9</v>
      </c>
      <c r="C92" s="125" t="s">
        <v>9738</v>
      </c>
      <c r="D92" s="125">
        <v>1</v>
      </c>
      <c r="E92" s="125" t="s">
        <v>226</v>
      </c>
      <c r="F92" s="125" t="s">
        <v>9741</v>
      </c>
      <c r="G92" s="126" t="s">
        <v>9742</v>
      </c>
    </row>
    <row r="93" spans="1:7">
      <c r="A93" s="124" t="s">
        <v>7</v>
      </c>
      <c r="B93" s="125">
        <v>9</v>
      </c>
      <c r="C93" s="125" t="s">
        <v>9738</v>
      </c>
      <c r="D93" s="125">
        <v>1</v>
      </c>
      <c r="E93" s="125" t="s">
        <v>226</v>
      </c>
      <c r="F93" s="125" t="s">
        <v>9743</v>
      </c>
      <c r="G93" s="126" t="s">
        <v>9744</v>
      </c>
    </row>
    <row r="94" spans="1:7">
      <c r="A94" s="124" t="s">
        <v>7</v>
      </c>
      <c r="B94" s="125">
        <v>10</v>
      </c>
      <c r="C94" s="125" t="s">
        <v>233</v>
      </c>
      <c r="D94" s="125">
        <v>1</v>
      </c>
      <c r="E94" s="125" t="s">
        <v>9745</v>
      </c>
      <c r="F94" s="125" t="s">
        <v>9746</v>
      </c>
      <c r="G94" s="126" t="s">
        <v>9747</v>
      </c>
    </row>
    <row r="95" spans="1:7">
      <c r="A95" s="124" t="s">
        <v>7</v>
      </c>
      <c r="B95" s="125">
        <v>10</v>
      </c>
      <c r="C95" s="125" t="s">
        <v>233</v>
      </c>
      <c r="D95" s="125">
        <v>1</v>
      </c>
      <c r="E95" s="125" t="s">
        <v>9745</v>
      </c>
      <c r="F95" s="125" t="s">
        <v>9748</v>
      </c>
      <c r="G95" s="126" t="s">
        <v>9749</v>
      </c>
    </row>
    <row r="96" spans="1:7">
      <c r="A96" s="124" t="s">
        <v>7</v>
      </c>
      <c r="B96" s="125">
        <v>10</v>
      </c>
      <c r="C96" s="125" t="s">
        <v>233</v>
      </c>
      <c r="D96" s="125">
        <v>1</v>
      </c>
      <c r="E96" s="125" t="s">
        <v>9745</v>
      </c>
      <c r="F96" s="125" t="s">
        <v>9750</v>
      </c>
      <c r="G96" s="126" t="s">
        <v>9751</v>
      </c>
    </row>
    <row r="97" spans="1:7">
      <c r="A97" s="124" t="s">
        <v>7</v>
      </c>
      <c r="B97" s="125">
        <v>10</v>
      </c>
      <c r="C97" s="125" t="s">
        <v>233</v>
      </c>
      <c r="D97" s="125">
        <v>2</v>
      </c>
      <c r="E97" s="125" t="s">
        <v>241</v>
      </c>
      <c r="F97" s="125" t="s">
        <v>9752</v>
      </c>
      <c r="G97" s="126" t="s">
        <v>9753</v>
      </c>
    </row>
    <row r="98" spans="1:7">
      <c r="A98" s="124" t="s">
        <v>7</v>
      </c>
      <c r="B98" s="125">
        <v>10</v>
      </c>
      <c r="C98" s="125" t="s">
        <v>233</v>
      </c>
      <c r="D98" s="125">
        <v>2</v>
      </c>
      <c r="E98" s="125" t="s">
        <v>241</v>
      </c>
      <c r="F98" s="125" t="s">
        <v>9754</v>
      </c>
      <c r="G98" s="126" t="s">
        <v>9755</v>
      </c>
    </row>
    <row r="99" spans="1:7">
      <c r="A99" s="124" t="s">
        <v>7</v>
      </c>
      <c r="B99" s="125">
        <v>10</v>
      </c>
      <c r="C99" s="125" t="s">
        <v>233</v>
      </c>
      <c r="D99" s="125">
        <v>2</v>
      </c>
      <c r="E99" s="125" t="s">
        <v>241</v>
      </c>
      <c r="F99" s="125" t="s">
        <v>9756</v>
      </c>
      <c r="G99" s="126" t="s">
        <v>9757</v>
      </c>
    </row>
    <row r="100" spans="1:7">
      <c r="A100" s="124" t="s">
        <v>7</v>
      </c>
      <c r="B100" s="125">
        <v>11</v>
      </c>
      <c r="C100" s="125" t="s">
        <v>9758</v>
      </c>
      <c r="D100" s="125">
        <v>1</v>
      </c>
      <c r="E100" s="125" t="s">
        <v>249</v>
      </c>
      <c r="F100" s="125" t="s">
        <v>9759</v>
      </c>
      <c r="G100" s="126" t="s">
        <v>9760</v>
      </c>
    </row>
    <row r="101" spans="1:7">
      <c r="A101" s="124" t="s">
        <v>7</v>
      </c>
      <c r="B101" s="125">
        <v>11</v>
      </c>
      <c r="C101" s="125" t="s">
        <v>9758</v>
      </c>
      <c r="D101" s="125">
        <v>1</v>
      </c>
      <c r="E101" s="125" t="s">
        <v>249</v>
      </c>
      <c r="F101" s="125" t="s">
        <v>9761</v>
      </c>
      <c r="G101" s="126" t="s">
        <v>9762</v>
      </c>
    </row>
    <row r="102" spans="1:7">
      <c r="A102" s="124" t="s">
        <v>7</v>
      </c>
      <c r="B102" s="125">
        <v>11</v>
      </c>
      <c r="C102" s="125" t="s">
        <v>9758</v>
      </c>
      <c r="D102" s="125">
        <v>1</v>
      </c>
      <c r="E102" s="125" t="s">
        <v>249</v>
      </c>
      <c r="F102" s="125" t="s">
        <v>9763</v>
      </c>
      <c r="G102" s="126" t="s">
        <v>9764</v>
      </c>
    </row>
    <row r="103" spans="1:7">
      <c r="A103" s="124" t="s">
        <v>7</v>
      </c>
      <c r="B103" s="125">
        <v>11</v>
      </c>
      <c r="C103" s="125" t="s">
        <v>9758</v>
      </c>
      <c r="D103" s="125">
        <v>2</v>
      </c>
      <c r="E103" s="125" t="s">
        <v>256</v>
      </c>
      <c r="F103" s="125" t="s">
        <v>9765</v>
      </c>
      <c r="G103" s="126" t="s">
        <v>9766</v>
      </c>
    </row>
    <row r="104" spans="1:7">
      <c r="A104" s="124" t="s">
        <v>7</v>
      </c>
      <c r="B104" s="125">
        <v>11</v>
      </c>
      <c r="C104" s="125" t="s">
        <v>9758</v>
      </c>
      <c r="D104" s="125">
        <v>2</v>
      </c>
      <c r="E104" s="125" t="s">
        <v>259</v>
      </c>
      <c r="F104" s="125" t="s">
        <v>9767</v>
      </c>
      <c r="G104" s="126" t="s">
        <v>9768</v>
      </c>
    </row>
    <row r="105" spans="1:7">
      <c r="A105" s="124" t="s">
        <v>7</v>
      </c>
      <c r="B105" s="125">
        <v>11</v>
      </c>
      <c r="C105" s="125" t="s">
        <v>9758</v>
      </c>
      <c r="D105" s="125">
        <v>2</v>
      </c>
      <c r="E105" s="125" t="s">
        <v>262</v>
      </c>
      <c r="F105" s="125" t="s">
        <v>9769</v>
      </c>
      <c r="G105" s="126" t="s">
        <v>9770</v>
      </c>
    </row>
    <row r="106" spans="1:7">
      <c r="A106" s="124" t="s">
        <v>7</v>
      </c>
      <c r="B106" s="125">
        <v>11</v>
      </c>
      <c r="C106" s="125" t="s">
        <v>9758</v>
      </c>
      <c r="D106" s="125">
        <v>3</v>
      </c>
      <c r="E106" s="125" t="s">
        <v>265</v>
      </c>
      <c r="F106" s="125" t="s">
        <v>9771</v>
      </c>
      <c r="G106" s="126" t="s">
        <v>9772</v>
      </c>
    </row>
    <row r="107" spans="1:7">
      <c r="A107" s="124" t="s">
        <v>7</v>
      </c>
      <c r="B107" s="125">
        <v>11</v>
      </c>
      <c r="C107" s="125" t="s">
        <v>9758</v>
      </c>
      <c r="D107" s="125">
        <v>3</v>
      </c>
      <c r="E107" s="125" t="s">
        <v>268</v>
      </c>
      <c r="F107" s="125" t="s">
        <v>9773</v>
      </c>
      <c r="G107" s="126" t="s">
        <v>9774</v>
      </c>
    </row>
    <row r="108" spans="1:7">
      <c r="A108" s="124" t="s">
        <v>7</v>
      </c>
      <c r="B108" s="125">
        <v>11</v>
      </c>
      <c r="C108" s="125" t="s">
        <v>9758</v>
      </c>
      <c r="D108" s="125">
        <v>3</v>
      </c>
      <c r="E108" s="125" t="s">
        <v>268</v>
      </c>
      <c r="F108" s="125" t="s">
        <v>9775</v>
      </c>
      <c r="G108" s="126" t="s">
        <v>9776</v>
      </c>
    </row>
    <row r="109" spans="1:7">
      <c r="A109" s="124" t="s">
        <v>7</v>
      </c>
      <c r="B109" s="125">
        <v>11</v>
      </c>
      <c r="C109" s="125" t="s">
        <v>9758</v>
      </c>
      <c r="D109" s="125">
        <v>3</v>
      </c>
      <c r="E109" s="125" t="s">
        <v>268</v>
      </c>
      <c r="F109" s="125" t="s">
        <v>9777</v>
      </c>
      <c r="G109" s="126" t="s">
        <v>9778</v>
      </c>
    </row>
    <row r="110" spans="1:7">
      <c r="A110" s="124" t="s">
        <v>7</v>
      </c>
      <c r="B110" s="125">
        <v>11</v>
      </c>
      <c r="C110" s="125" t="s">
        <v>9758</v>
      </c>
      <c r="D110" s="125">
        <v>4</v>
      </c>
      <c r="E110" s="125" t="s">
        <v>275</v>
      </c>
      <c r="F110" s="125" t="s">
        <v>9779</v>
      </c>
      <c r="G110" s="126" t="s">
        <v>9780</v>
      </c>
    </row>
    <row r="111" spans="1:7">
      <c r="A111" s="124" t="s">
        <v>7</v>
      </c>
      <c r="B111" s="125">
        <v>11</v>
      </c>
      <c r="C111" s="125" t="s">
        <v>9758</v>
      </c>
      <c r="D111" s="125">
        <v>4</v>
      </c>
      <c r="E111" s="125" t="s">
        <v>275</v>
      </c>
      <c r="F111" s="125" t="s">
        <v>9781</v>
      </c>
      <c r="G111" s="126" t="s">
        <v>9782</v>
      </c>
    </row>
    <row r="112" spans="1:7">
      <c r="A112" s="124" t="s">
        <v>7</v>
      </c>
      <c r="B112" s="125">
        <v>11</v>
      </c>
      <c r="C112" s="125" t="s">
        <v>9758</v>
      </c>
      <c r="D112" s="125">
        <v>4</v>
      </c>
      <c r="E112" s="125" t="s">
        <v>275</v>
      </c>
      <c r="F112" s="125" t="s">
        <v>9783</v>
      </c>
      <c r="G112" s="126" t="s">
        <v>9784</v>
      </c>
    </row>
    <row r="113" spans="1:7">
      <c r="A113" s="124" t="s">
        <v>7</v>
      </c>
      <c r="B113" s="125">
        <v>12</v>
      </c>
      <c r="C113" s="125" t="s">
        <v>282</v>
      </c>
      <c r="D113" s="125">
        <v>1</v>
      </c>
      <c r="E113" s="125" t="s">
        <v>283</v>
      </c>
      <c r="F113" s="125" t="s">
        <v>9785</v>
      </c>
      <c r="G113" s="126" t="s">
        <v>9786</v>
      </c>
    </row>
    <row r="114" spans="1:7">
      <c r="A114" s="124" t="s">
        <v>7</v>
      </c>
      <c r="B114" s="125">
        <v>12</v>
      </c>
      <c r="C114" s="125" t="s">
        <v>282</v>
      </c>
      <c r="D114" s="125">
        <v>1</v>
      </c>
      <c r="E114" s="125" t="s">
        <v>283</v>
      </c>
      <c r="F114" s="125" t="s">
        <v>9787</v>
      </c>
      <c r="G114" s="126" t="s">
        <v>9788</v>
      </c>
    </row>
    <row r="115" spans="1:7">
      <c r="A115" s="124" t="s">
        <v>7</v>
      </c>
      <c r="B115" s="125">
        <v>12</v>
      </c>
      <c r="C115" s="125" t="s">
        <v>282</v>
      </c>
      <c r="D115" s="125">
        <v>1</v>
      </c>
      <c r="E115" s="125" t="s">
        <v>283</v>
      </c>
      <c r="F115" s="125" t="s">
        <v>9789</v>
      </c>
      <c r="G115" s="126" t="s">
        <v>9790</v>
      </c>
    </row>
    <row r="116" spans="1:7">
      <c r="A116" s="124" t="s">
        <v>7</v>
      </c>
      <c r="B116" s="125">
        <v>13</v>
      </c>
      <c r="C116" s="125" t="s">
        <v>290</v>
      </c>
      <c r="D116" s="125">
        <v>1</v>
      </c>
      <c r="E116" s="125" t="s">
        <v>291</v>
      </c>
      <c r="F116" s="125" t="s">
        <v>9791</v>
      </c>
      <c r="G116" s="126" t="s">
        <v>9792</v>
      </c>
    </row>
    <row r="117" spans="1:7">
      <c r="A117" s="124" t="s">
        <v>7</v>
      </c>
      <c r="B117" s="125">
        <v>13</v>
      </c>
      <c r="C117" s="125" t="s">
        <v>290</v>
      </c>
      <c r="D117" s="125">
        <v>1</v>
      </c>
      <c r="E117" s="125" t="s">
        <v>291</v>
      </c>
      <c r="F117" s="125" t="s">
        <v>9793</v>
      </c>
      <c r="G117" s="126" t="s">
        <v>9794</v>
      </c>
    </row>
    <row r="118" spans="1:7">
      <c r="A118" s="124" t="s">
        <v>7</v>
      </c>
      <c r="B118" s="125">
        <v>13</v>
      </c>
      <c r="C118" s="125" t="s">
        <v>290</v>
      </c>
      <c r="D118" s="125">
        <v>1</v>
      </c>
      <c r="E118" s="125" t="s">
        <v>291</v>
      </c>
      <c r="F118" s="125" t="s">
        <v>9795</v>
      </c>
      <c r="G118" s="126" t="s">
        <v>9796</v>
      </c>
    </row>
    <row r="119" spans="1:7">
      <c r="A119" s="124" t="s">
        <v>298</v>
      </c>
      <c r="B119" s="125">
        <v>1</v>
      </c>
      <c r="C119" s="125" t="s">
        <v>299</v>
      </c>
      <c r="D119" s="125">
        <v>1</v>
      </c>
      <c r="E119" s="125" t="s">
        <v>300</v>
      </c>
      <c r="F119" s="125" t="s">
        <v>9797</v>
      </c>
      <c r="G119" s="126" t="s">
        <v>9798</v>
      </c>
    </row>
    <row r="120" spans="1:7">
      <c r="A120" s="124" t="s">
        <v>298</v>
      </c>
      <c r="B120" s="125">
        <v>1</v>
      </c>
      <c r="C120" s="125" t="s">
        <v>299</v>
      </c>
      <c r="D120" s="125">
        <v>1</v>
      </c>
      <c r="E120" s="125" t="s">
        <v>300</v>
      </c>
      <c r="F120" s="125" t="s">
        <v>9799</v>
      </c>
      <c r="G120" s="126" t="s">
        <v>9800</v>
      </c>
    </row>
    <row r="121" spans="1:7">
      <c r="A121" s="124" t="s">
        <v>298</v>
      </c>
      <c r="B121" s="125">
        <v>1</v>
      </c>
      <c r="C121" s="125" t="s">
        <v>299</v>
      </c>
      <c r="D121" s="125">
        <v>1</v>
      </c>
      <c r="E121" s="125" t="s">
        <v>300</v>
      </c>
      <c r="F121" s="125" t="s">
        <v>9801</v>
      </c>
      <c r="G121" s="126" t="s">
        <v>9802</v>
      </c>
    </row>
    <row r="122" spans="1:7">
      <c r="A122" s="124" t="s">
        <v>298</v>
      </c>
      <c r="B122" s="125">
        <v>1</v>
      </c>
      <c r="C122" s="125" t="s">
        <v>299</v>
      </c>
      <c r="D122" s="125">
        <v>2</v>
      </c>
      <c r="E122" s="125" t="s">
        <v>307</v>
      </c>
      <c r="F122" s="125" t="s">
        <v>9803</v>
      </c>
      <c r="G122" s="126" t="s">
        <v>9804</v>
      </c>
    </row>
    <row r="123" spans="1:7">
      <c r="A123" s="124" t="s">
        <v>298</v>
      </c>
      <c r="B123" s="125">
        <v>1</v>
      </c>
      <c r="C123" s="125" t="s">
        <v>299</v>
      </c>
      <c r="D123" s="125">
        <v>2</v>
      </c>
      <c r="E123" s="125" t="s">
        <v>307</v>
      </c>
      <c r="F123" s="125" t="s">
        <v>9805</v>
      </c>
      <c r="G123" s="126" t="s">
        <v>9806</v>
      </c>
    </row>
    <row r="124" spans="1:7">
      <c r="A124" s="124" t="s">
        <v>298</v>
      </c>
      <c r="B124" s="125">
        <v>1</v>
      </c>
      <c r="C124" s="125" t="s">
        <v>299</v>
      </c>
      <c r="D124" s="125">
        <v>2</v>
      </c>
      <c r="E124" s="125" t="s">
        <v>307</v>
      </c>
      <c r="F124" s="125" t="s">
        <v>9807</v>
      </c>
      <c r="G124" s="126" t="s">
        <v>9808</v>
      </c>
    </row>
    <row r="125" spans="1:7">
      <c r="A125" s="124" t="s">
        <v>298</v>
      </c>
      <c r="B125" s="125">
        <v>2</v>
      </c>
      <c r="C125" s="125" t="s">
        <v>314</v>
      </c>
      <c r="D125" s="125">
        <v>1</v>
      </c>
      <c r="E125" s="125" t="s">
        <v>314</v>
      </c>
      <c r="F125" s="125" t="s">
        <v>9809</v>
      </c>
      <c r="G125" s="126" t="s">
        <v>9810</v>
      </c>
    </row>
    <row r="126" spans="1:7">
      <c r="A126" s="124" t="s">
        <v>298</v>
      </c>
      <c r="B126" s="125">
        <v>2</v>
      </c>
      <c r="C126" s="125" t="s">
        <v>314</v>
      </c>
      <c r="D126" s="125">
        <v>1</v>
      </c>
      <c r="E126" s="125" t="s">
        <v>314</v>
      </c>
      <c r="F126" s="125" t="s">
        <v>9811</v>
      </c>
      <c r="G126" s="126" t="s">
        <v>9812</v>
      </c>
    </row>
    <row r="127" spans="1:7">
      <c r="A127" s="124" t="s">
        <v>298</v>
      </c>
      <c r="B127" s="125">
        <v>2</v>
      </c>
      <c r="C127" s="125" t="s">
        <v>314</v>
      </c>
      <c r="D127" s="125">
        <v>1</v>
      </c>
      <c r="E127" s="125" t="s">
        <v>314</v>
      </c>
      <c r="F127" s="125" t="s">
        <v>9813</v>
      </c>
      <c r="G127" s="126" t="s">
        <v>9814</v>
      </c>
    </row>
    <row r="128" spans="1:7">
      <c r="A128" s="124" t="s">
        <v>298</v>
      </c>
      <c r="B128" s="125">
        <v>2</v>
      </c>
      <c r="C128" s="125" t="s">
        <v>314</v>
      </c>
      <c r="D128" s="125">
        <v>2</v>
      </c>
      <c r="E128" s="125" t="s">
        <v>321</v>
      </c>
      <c r="F128" s="125" t="s">
        <v>9815</v>
      </c>
      <c r="G128" s="126" t="s">
        <v>9816</v>
      </c>
    </row>
    <row r="129" spans="1:7">
      <c r="A129" s="124" t="s">
        <v>298</v>
      </c>
      <c r="B129" s="125">
        <v>2</v>
      </c>
      <c r="C129" s="125" t="s">
        <v>314</v>
      </c>
      <c r="D129" s="125">
        <v>2</v>
      </c>
      <c r="E129" s="125" t="s">
        <v>321</v>
      </c>
      <c r="F129" s="125" t="s">
        <v>9817</v>
      </c>
      <c r="G129" s="126" t="s">
        <v>9818</v>
      </c>
    </row>
    <row r="130" spans="1:7">
      <c r="A130" s="124" t="s">
        <v>298</v>
      </c>
      <c r="B130" s="125">
        <v>2</v>
      </c>
      <c r="C130" s="125" t="s">
        <v>314</v>
      </c>
      <c r="D130" s="125">
        <v>2</v>
      </c>
      <c r="E130" s="125" t="s">
        <v>321</v>
      </c>
      <c r="F130" s="125" t="s">
        <v>9819</v>
      </c>
      <c r="G130" s="126" t="s">
        <v>9820</v>
      </c>
    </row>
    <row r="131" spans="1:7">
      <c r="A131" s="124" t="s">
        <v>298</v>
      </c>
      <c r="B131" s="125">
        <v>2</v>
      </c>
      <c r="C131" s="125" t="s">
        <v>314</v>
      </c>
      <c r="D131" s="125">
        <v>3</v>
      </c>
      <c r="E131" s="125" t="s">
        <v>328</v>
      </c>
      <c r="F131" s="125" t="s">
        <v>9821</v>
      </c>
      <c r="G131" s="126" t="s">
        <v>9822</v>
      </c>
    </row>
    <row r="132" spans="1:7">
      <c r="A132" s="124" t="s">
        <v>298</v>
      </c>
      <c r="B132" s="125">
        <v>2</v>
      </c>
      <c r="C132" s="125" t="s">
        <v>314</v>
      </c>
      <c r="D132" s="125">
        <v>3</v>
      </c>
      <c r="E132" s="125" t="s">
        <v>328</v>
      </c>
      <c r="F132" s="125" t="s">
        <v>9823</v>
      </c>
      <c r="G132" s="126" t="s">
        <v>9824</v>
      </c>
    </row>
    <row r="133" spans="1:7">
      <c r="A133" s="124" t="s">
        <v>298</v>
      </c>
      <c r="B133" s="125">
        <v>2</v>
      </c>
      <c r="C133" s="125" t="s">
        <v>314</v>
      </c>
      <c r="D133" s="125">
        <v>3</v>
      </c>
      <c r="E133" s="125" t="s">
        <v>328</v>
      </c>
      <c r="F133" s="125" t="s">
        <v>9825</v>
      </c>
      <c r="G133" s="126" t="s">
        <v>9826</v>
      </c>
    </row>
    <row r="134" spans="1:7">
      <c r="A134" s="124" t="s">
        <v>298</v>
      </c>
      <c r="B134" s="125">
        <v>3</v>
      </c>
      <c r="C134" s="125" t="s">
        <v>9827</v>
      </c>
      <c r="D134" s="125">
        <v>1</v>
      </c>
      <c r="E134" s="125" t="s">
        <v>336</v>
      </c>
      <c r="F134" s="125" t="s">
        <v>9828</v>
      </c>
      <c r="G134" s="126" t="s">
        <v>9829</v>
      </c>
    </row>
    <row r="135" spans="1:7">
      <c r="A135" s="124" t="s">
        <v>298</v>
      </c>
      <c r="B135" s="125">
        <v>3</v>
      </c>
      <c r="C135" s="125" t="s">
        <v>9827</v>
      </c>
      <c r="D135" s="125">
        <v>1</v>
      </c>
      <c r="E135" s="125" t="s">
        <v>336</v>
      </c>
      <c r="F135" s="125" t="s">
        <v>9830</v>
      </c>
      <c r="G135" s="126" t="s">
        <v>9831</v>
      </c>
    </row>
    <row r="136" spans="1:7">
      <c r="A136" s="124" t="s">
        <v>298</v>
      </c>
      <c r="B136" s="125">
        <v>3</v>
      </c>
      <c r="C136" s="125" t="s">
        <v>9827</v>
      </c>
      <c r="D136" s="125">
        <v>1</v>
      </c>
      <c r="E136" s="125" t="s">
        <v>336</v>
      </c>
      <c r="F136" s="125" t="s">
        <v>9832</v>
      </c>
      <c r="G136" s="126" t="s">
        <v>9833</v>
      </c>
    </row>
    <row r="137" spans="1:7">
      <c r="A137" s="124" t="s">
        <v>298</v>
      </c>
      <c r="B137" s="125">
        <v>4</v>
      </c>
      <c r="C137" s="125" t="s">
        <v>343</v>
      </c>
      <c r="D137" s="125">
        <v>1</v>
      </c>
      <c r="E137" s="125" t="s">
        <v>344</v>
      </c>
      <c r="F137" s="125" t="s">
        <v>9834</v>
      </c>
      <c r="G137" s="126" t="s">
        <v>9835</v>
      </c>
    </row>
    <row r="138" spans="1:7">
      <c r="A138" s="124" t="s">
        <v>298</v>
      </c>
      <c r="B138" s="125">
        <v>4</v>
      </c>
      <c r="C138" s="125" t="s">
        <v>343</v>
      </c>
      <c r="D138" s="125">
        <v>1</v>
      </c>
      <c r="E138" s="125" t="s">
        <v>344</v>
      </c>
      <c r="F138" s="125" t="s">
        <v>9836</v>
      </c>
      <c r="G138" s="126" t="s">
        <v>9837</v>
      </c>
    </row>
    <row r="139" spans="1:7">
      <c r="A139" s="124" t="s">
        <v>298</v>
      </c>
      <c r="B139" s="125">
        <v>4</v>
      </c>
      <c r="C139" s="125" t="s">
        <v>343</v>
      </c>
      <c r="D139" s="125">
        <v>1</v>
      </c>
      <c r="E139" s="125" t="s">
        <v>344</v>
      </c>
      <c r="F139" s="125" t="s">
        <v>9838</v>
      </c>
      <c r="G139" s="126" t="s">
        <v>9839</v>
      </c>
    </row>
    <row r="140" spans="1:7">
      <c r="A140" s="124" t="s">
        <v>298</v>
      </c>
      <c r="B140" s="125">
        <v>4</v>
      </c>
      <c r="C140" s="125" t="s">
        <v>343</v>
      </c>
      <c r="D140" s="125">
        <v>1</v>
      </c>
      <c r="E140" s="125" t="s">
        <v>344</v>
      </c>
      <c r="F140" s="125" t="s">
        <v>9840</v>
      </c>
      <c r="G140" s="126" t="s">
        <v>9841</v>
      </c>
    </row>
    <row r="141" spans="1:7">
      <c r="A141" s="124" t="s">
        <v>298</v>
      </c>
      <c r="B141" s="125">
        <v>5</v>
      </c>
      <c r="C141" s="125" t="s">
        <v>233</v>
      </c>
      <c r="D141" s="125">
        <v>1</v>
      </c>
      <c r="E141" s="125" t="s">
        <v>353</v>
      </c>
      <c r="F141" s="125" t="s">
        <v>9842</v>
      </c>
      <c r="G141" s="126" t="s">
        <v>9843</v>
      </c>
    </row>
    <row r="142" spans="1:7">
      <c r="A142" s="124" t="s">
        <v>298</v>
      </c>
      <c r="B142" s="125">
        <v>5</v>
      </c>
      <c r="C142" s="125" t="s">
        <v>233</v>
      </c>
      <c r="D142" s="125">
        <v>1</v>
      </c>
      <c r="E142" s="125" t="s">
        <v>353</v>
      </c>
      <c r="F142" s="125" t="s">
        <v>9844</v>
      </c>
      <c r="G142" s="126" t="s">
        <v>9845</v>
      </c>
    </row>
    <row r="143" spans="1:7">
      <c r="A143" s="124" t="s">
        <v>298</v>
      </c>
      <c r="B143" s="125">
        <v>5</v>
      </c>
      <c r="C143" s="125" t="s">
        <v>233</v>
      </c>
      <c r="D143" s="125">
        <v>2</v>
      </c>
      <c r="E143" s="125" t="s">
        <v>358</v>
      </c>
      <c r="F143" s="125" t="s">
        <v>9846</v>
      </c>
      <c r="G143" s="126" t="s">
        <v>9847</v>
      </c>
    </row>
    <row r="144" spans="1:7">
      <c r="A144" s="124" t="s">
        <v>298</v>
      </c>
      <c r="B144" s="125">
        <v>5</v>
      </c>
      <c r="C144" s="125" t="s">
        <v>233</v>
      </c>
      <c r="D144" s="125">
        <v>2</v>
      </c>
      <c r="E144" s="125" t="s">
        <v>358</v>
      </c>
      <c r="F144" s="125" t="s">
        <v>9848</v>
      </c>
      <c r="G144" s="126" t="s">
        <v>9849</v>
      </c>
    </row>
    <row r="145" spans="1:7">
      <c r="A145" s="124" t="s">
        <v>298</v>
      </c>
      <c r="B145" s="125">
        <v>5</v>
      </c>
      <c r="C145" s="125" t="s">
        <v>233</v>
      </c>
      <c r="D145" s="125">
        <v>3</v>
      </c>
      <c r="E145" s="125" t="s">
        <v>363</v>
      </c>
      <c r="F145" s="125" t="s">
        <v>9850</v>
      </c>
      <c r="G145" s="126" t="s">
        <v>9851</v>
      </c>
    </row>
    <row r="146" spans="1:7">
      <c r="A146" s="124" t="s">
        <v>298</v>
      </c>
      <c r="B146" s="125">
        <v>5</v>
      </c>
      <c r="C146" s="125" t="s">
        <v>233</v>
      </c>
      <c r="D146" s="125">
        <v>3</v>
      </c>
      <c r="E146" s="125" t="s">
        <v>363</v>
      </c>
      <c r="F146" s="125" t="s">
        <v>9852</v>
      </c>
      <c r="G146" s="126" t="s">
        <v>9853</v>
      </c>
    </row>
    <row r="147" spans="1:7">
      <c r="A147" s="124" t="s">
        <v>298</v>
      </c>
      <c r="B147" s="125">
        <v>5</v>
      </c>
      <c r="C147" s="125" t="s">
        <v>233</v>
      </c>
      <c r="D147" s="125">
        <v>3</v>
      </c>
      <c r="E147" s="125" t="s">
        <v>363</v>
      </c>
      <c r="F147" s="125" t="s">
        <v>9854</v>
      </c>
      <c r="G147" s="126" t="s">
        <v>9855</v>
      </c>
    </row>
    <row r="148" spans="1:7">
      <c r="A148" s="124" t="s">
        <v>298</v>
      </c>
      <c r="B148" s="125">
        <v>5</v>
      </c>
      <c r="C148" s="125" t="s">
        <v>233</v>
      </c>
      <c r="D148" s="125">
        <v>4</v>
      </c>
      <c r="E148" s="125" t="s">
        <v>370</v>
      </c>
      <c r="F148" s="125" t="s">
        <v>9856</v>
      </c>
      <c r="G148" s="126" t="s">
        <v>9857</v>
      </c>
    </row>
    <row r="149" spans="1:7">
      <c r="A149" s="124" t="s">
        <v>298</v>
      </c>
      <c r="B149" s="125">
        <v>5</v>
      </c>
      <c r="C149" s="125" t="s">
        <v>233</v>
      </c>
      <c r="D149" s="125">
        <v>4</v>
      </c>
      <c r="E149" s="125" t="s">
        <v>370</v>
      </c>
      <c r="F149" s="125" t="s">
        <v>9858</v>
      </c>
      <c r="G149" s="126" t="s">
        <v>9859</v>
      </c>
    </row>
    <row r="150" spans="1:7">
      <c r="A150" s="124" t="s">
        <v>298</v>
      </c>
      <c r="B150" s="125">
        <v>6</v>
      </c>
      <c r="C150" s="125" t="s">
        <v>375</v>
      </c>
      <c r="D150" s="125">
        <v>1</v>
      </c>
      <c r="E150" s="125" t="s">
        <v>9860</v>
      </c>
      <c r="F150" s="125" t="s">
        <v>9861</v>
      </c>
      <c r="G150" s="126" t="s">
        <v>9862</v>
      </c>
    </row>
    <row r="151" spans="1:7">
      <c r="A151" s="124" t="s">
        <v>298</v>
      </c>
      <c r="B151" s="125">
        <v>6</v>
      </c>
      <c r="C151" s="125" t="s">
        <v>375</v>
      </c>
      <c r="D151" s="125">
        <v>1</v>
      </c>
      <c r="E151" s="125" t="s">
        <v>9860</v>
      </c>
      <c r="F151" s="125" t="s">
        <v>9863</v>
      </c>
      <c r="G151" s="126" t="s">
        <v>9864</v>
      </c>
    </row>
    <row r="152" spans="1:7">
      <c r="A152" s="124" t="s">
        <v>298</v>
      </c>
      <c r="B152" s="125">
        <v>6</v>
      </c>
      <c r="C152" s="125" t="s">
        <v>375</v>
      </c>
      <c r="D152" s="125">
        <v>1</v>
      </c>
      <c r="E152" s="125" t="s">
        <v>9860</v>
      </c>
      <c r="F152" s="125" t="s">
        <v>9865</v>
      </c>
      <c r="G152" s="126" t="s">
        <v>9866</v>
      </c>
    </row>
    <row r="153" spans="1:7">
      <c r="A153" s="124" t="s">
        <v>298</v>
      </c>
      <c r="B153" s="125">
        <v>6</v>
      </c>
      <c r="C153" s="125" t="s">
        <v>375</v>
      </c>
      <c r="D153" s="125">
        <v>2</v>
      </c>
      <c r="E153" s="125" t="s">
        <v>383</v>
      </c>
      <c r="F153" s="125" t="s">
        <v>9867</v>
      </c>
      <c r="G153" s="126" t="s">
        <v>9868</v>
      </c>
    </row>
    <row r="154" spans="1:7">
      <c r="A154" s="124" t="s">
        <v>298</v>
      </c>
      <c r="B154" s="125">
        <v>6</v>
      </c>
      <c r="C154" s="125" t="s">
        <v>375</v>
      </c>
      <c r="D154" s="125">
        <v>2</v>
      </c>
      <c r="E154" s="125" t="s">
        <v>383</v>
      </c>
      <c r="F154" s="125" t="s">
        <v>9869</v>
      </c>
      <c r="G154" s="126" t="s">
        <v>9870</v>
      </c>
    </row>
    <row r="155" spans="1:7">
      <c r="A155" s="124" t="s">
        <v>298</v>
      </c>
      <c r="B155" s="125">
        <v>6</v>
      </c>
      <c r="C155" s="125" t="s">
        <v>375</v>
      </c>
      <c r="D155" s="125">
        <v>2</v>
      </c>
      <c r="E155" s="125" t="s">
        <v>383</v>
      </c>
      <c r="F155" s="125" t="s">
        <v>9871</v>
      </c>
      <c r="G155" s="126" t="s">
        <v>9872</v>
      </c>
    </row>
    <row r="156" spans="1:7">
      <c r="A156" s="124" t="s">
        <v>298</v>
      </c>
      <c r="B156" s="125">
        <v>7</v>
      </c>
      <c r="C156" s="125" t="s">
        <v>390</v>
      </c>
      <c r="D156" s="125">
        <v>1</v>
      </c>
      <c r="E156" s="125" t="s">
        <v>391</v>
      </c>
      <c r="F156" s="125" t="s">
        <v>9873</v>
      </c>
      <c r="G156" s="126" t="s">
        <v>9874</v>
      </c>
    </row>
    <row r="157" spans="1:7">
      <c r="A157" s="124" t="s">
        <v>298</v>
      </c>
      <c r="B157" s="125">
        <v>7</v>
      </c>
      <c r="C157" s="125" t="s">
        <v>390</v>
      </c>
      <c r="D157" s="125">
        <v>1</v>
      </c>
      <c r="E157" s="125" t="s">
        <v>391</v>
      </c>
      <c r="F157" s="125" t="s">
        <v>9875</v>
      </c>
      <c r="G157" s="126" t="s">
        <v>9876</v>
      </c>
    </row>
    <row r="158" spans="1:7">
      <c r="A158" s="124" t="s">
        <v>298</v>
      </c>
      <c r="B158" s="125">
        <v>8</v>
      </c>
      <c r="C158" s="125" t="s">
        <v>396</v>
      </c>
      <c r="D158" s="125">
        <v>1</v>
      </c>
      <c r="E158" s="125" t="s">
        <v>397</v>
      </c>
      <c r="F158" s="125" t="s">
        <v>9877</v>
      </c>
      <c r="G158" s="126" t="s">
        <v>9878</v>
      </c>
    </row>
    <row r="159" spans="1:7">
      <c r="A159" s="124" t="s">
        <v>298</v>
      </c>
      <c r="B159" s="125">
        <v>8</v>
      </c>
      <c r="C159" s="125" t="s">
        <v>396</v>
      </c>
      <c r="D159" s="125">
        <v>1</v>
      </c>
      <c r="E159" s="125" t="s">
        <v>397</v>
      </c>
      <c r="F159" s="125" t="s">
        <v>9879</v>
      </c>
      <c r="G159" s="126" t="s">
        <v>9880</v>
      </c>
    </row>
    <row r="160" spans="1:7">
      <c r="A160" s="124" t="s">
        <v>298</v>
      </c>
      <c r="B160" s="125">
        <v>8</v>
      </c>
      <c r="C160" s="125" t="s">
        <v>396</v>
      </c>
      <c r="D160" s="125">
        <v>1</v>
      </c>
      <c r="E160" s="125" t="s">
        <v>397</v>
      </c>
      <c r="F160" s="125" t="s">
        <v>9881</v>
      </c>
      <c r="G160" s="126" t="s">
        <v>9882</v>
      </c>
    </row>
    <row r="161" spans="1:7">
      <c r="A161" s="124" t="s">
        <v>298</v>
      </c>
      <c r="B161" s="125">
        <v>8</v>
      </c>
      <c r="C161" s="125" t="s">
        <v>396</v>
      </c>
      <c r="D161" s="125">
        <v>2</v>
      </c>
      <c r="E161" s="125" t="s">
        <v>404</v>
      </c>
      <c r="F161" s="125" t="s">
        <v>9883</v>
      </c>
      <c r="G161" s="126" t="s">
        <v>9884</v>
      </c>
    </row>
    <row r="162" spans="1:7">
      <c r="A162" s="124" t="s">
        <v>298</v>
      </c>
      <c r="B162" s="125">
        <v>8</v>
      </c>
      <c r="C162" s="125" t="s">
        <v>396</v>
      </c>
      <c r="D162" s="125">
        <v>2</v>
      </c>
      <c r="E162" s="125" t="s">
        <v>404</v>
      </c>
      <c r="F162" s="125" t="s">
        <v>9885</v>
      </c>
      <c r="G162" s="126" t="s">
        <v>9886</v>
      </c>
    </row>
    <row r="163" spans="1:7">
      <c r="A163" s="124" t="s">
        <v>298</v>
      </c>
      <c r="B163" s="125">
        <v>8</v>
      </c>
      <c r="C163" s="125" t="s">
        <v>396</v>
      </c>
      <c r="D163" s="125">
        <v>2</v>
      </c>
      <c r="E163" s="125" t="s">
        <v>404</v>
      </c>
      <c r="F163" s="125" t="s">
        <v>9887</v>
      </c>
      <c r="G163" s="126" t="s">
        <v>9888</v>
      </c>
    </row>
    <row r="164" spans="1:7">
      <c r="A164" s="124" t="s">
        <v>298</v>
      </c>
      <c r="B164" s="125">
        <v>9</v>
      </c>
      <c r="C164" s="125" t="s">
        <v>411</v>
      </c>
      <c r="D164" s="125">
        <v>1</v>
      </c>
      <c r="E164" s="125" t="s">
        <v>412</v>
      </c>
      <c r="F164" s="125" t="s">
        <v>9889</v>
      </c>
      <c r="G164" s="126" t="s">
        <v>9890</v>
      </c>
    </row>
    <row r="165" spans="1:7">
      <c r="A165" s="124" t="s">
        <v>298</v>
      </c>
      <c r="B165" s="125">
        <v>9</v>
      </c>
      <c r="C165" s="125" t="s">
        <v>411</v>
      </c>
      <c r="D165" s="125">
        <v>1</v>
      </c>
      <c r="E165" s="125" t="s">
        <v>412</v>
      </c>
      <c r="F165" s="125" t="s">
        <v>9891</v>
      </c>
      <c r="G165" s="126" t="s">
        <v>9892</v>
      </c>
    </row>
    <row r="166" spans="1:7">
      <c r="A166" s="124" t="s">
        <v>298</v>
      </c>
      <c r="B166" s="125">
        <v>9</v>
      </c>
      <c r="C166" s="125" t="s">
        <v>411</v>
      </c>
      <c r="D166" s="125">
        <v>2</v>
      </c>
      <c r="E166" s="125" t="s">
        <v>417</v>
      </c>
      <c r="F166" s="125" t="s">
        <v>9893</v>
      </c>
      <c r="G166" s="126" t="s">
        <v>9894</v>
      </c>
    </row>
    <row r="167" spans="1:7">
      <c r="A167" s="124" t="s">
        <v>298</v>
      </c>
      <c r="B167" s="125">
        <v>9</v>
      </c>
      <c r="C167" s="125" t="s">
        <v>411</v>
      </c>
      <c r="D167" s="125">
        <v>2</v>
      </c>
      <c r="E167" s="125" t="s">
        <v>417</v>
      </c>
      <c r="F167" s="125" t="s">
        <v>9895</v>
      </c>
      <c r="G167" s="126" t="s">
        <v>9896</v>
      </c>
    </row>
    <row r="168" spans="1:7">
      <c r="A168" s="124" t="s">
        <v>298</v>
      </c>
      <c r="B168" s="125">
        <v>9</v>
      </c>
      <c r="C168" s="125" t="s">
        <v>411</v>
      </c>
      <c r="D168" s="125">
        <v>3</v>
      </c>
      <c r="E168" s="125" t="s">
        <v>422</v>
      </c>
      <c r="F168" s="125" t="s">
        <v>9897</v>
      </c>
      <c r="G168" s="126" t="s">
        <v>9898</v>
      </c>
    </row>
    <row r="169" spans="1:7">
      <c r="A169" s="124" t="s">
        <v>298</v>
      </c>
      <c r="B169" s="125">
        <v>9</v>
      </c>
      <c r="C169" s="125" t="s">
        <v>411</v>
      </c>
      <c r="D169" s="125">
        <v>3</v>
      </c>
      <c r="E169" s="125" t="s">
        <v>422</v>
      </c>
      <c r="F169" s="125" t="s">
        <v>9899</v>
      </c>
      <c r="G169" s="126" t="s">
        <v>9900</v>
      </c>
    </row>
    <row r="170" spans="1:7">
      <c r="A170" s="124" t="s">
        <v>298</v>
      </c>
      <c r="B170" s="125">
        <v>10</v>
      </c>
      <c r="C170" s="125" t="s">
        <v>427</v>
      </c>
      <c r="D170" s="125">
        <v>1</v>
      </c>
      <c r="E170" s="125" t="s">
        <v>428</v>
      </c>
      <c r="F170" s="125" t="s">
        <v>9901</v>
      </c>
      <c r="G170" s="126" t="s">
        <v>9902</v>
      </c>
    </row>
    <row r="171" spans="1:7">
      <c r="A171" s="124" t="s">
        <v>298</v>
      </c>
      <c r="B171" s="125">
        <v>10</v>
      </c>
      <c r="C171" s="125" t="s">
        <v>427</v>
      </c>
      <c r="D171" s="125">
        <v>1</v>
      </c>
      <c r="E171" s="125" t="s">
        <v>428</v>
      </c>
      <c r="F171" s="125" t="s">
        <v>9903</v>
      </c>
      <c r="G171" s="126" t="s">
        <v>9904</v>
      </c>
    </row>
    <row r="172" spans="1:7">
      <c r="A172" s="124" t="s">
        <v>298</v>
      </c>
      <c r="B172" s="125">
        <v>10</v>
      </c>
      <c r="C172" s="125" t="s">
        <v>427</v>
      </c>
      <c r="D172" s="125">
        <v>1</v>
      </c>
      <c r="E172" s="125" t="s">
        <v>428</v>
      </c>
      <c r="F172" s="125" t="s">
        <v>9905</v>
      </c>
      <c r="G172" s="126" t="s">
        <v>9906</v>
      </c>
    </row>
    <row r="173" spans="1:7">
      <c r="A173" s="124" t="s">
        <v>298</v>
      </c>
      <c r="B173" s="125">
        <v>10</v>
      </c>
      <c r="C173" s="125" t="s">
        <v>427</v>
      </c>
      <c r="D173" s="125">
        <v>2</v>
      </c>
      <c r="E173" s="125" t="s">
        <v>435</v>
      </c>
      <c r="F173" s="125" t="s">
        <v>9907</v>
      </c>
      <c r="G173" s="126" t="s">
        <v>9908</v>
      </c>
    </row>
    <row r="174" spans="1:7">
      <c r="A174" s="124" t="s">
        <v>298</v>
      </c>
      <c r="B174" s="125">
        <v>10</v>
      </c>
      <c r="C174" s="125" t="s">
        <v>427</v>
      </c>
      <c r="D174" s="125">
        <v>2</v>
      </c>
      <c r="E174" s="125" t="s">
        <v>435</v>
      </c>
      <c r="F174" s="125" t="s">
        <v>9909</v>
      </c>
      <c r="G174" s="126" t="s">
        <v>9910</v>
      </c>
    </row>
    <row r="175" spans="1:7">
      <c r="A175" s="124" t="s">
        <v>298</v>
      </c>
      <c r="B175" s="125">
        <v>10</v>
      </c>
      <c r="C175" s="125" t="s">
        <v>427</v>
      </c>
      <c r="D175" s="125">
        <v>2</v>
      </c>
      <c r="E175" s="125" t="s">
        <v>435</v>
      </c>
      <c r="F175" s="125" t="s">
        <v>9911</v>
      </c>
      <c r="G175" s="126" t="s">
        <v>9912</v>
      </c>
    </row>
    <row r="176" spans="1:7">
      <c r="A176" s="124" t="s">
        <v>298</v>
      </c>
      <c r="B176" s="125">
        <v>10</v>
      </c>
      <c r="C176" s="125" t="s">
        <v>427</v>
      </c>
      <c r="D176" s="125">
        <v>3</v>
      </c>
      <c r="E176" s="125" t="s">
        <v>442</v>
      </c>
      <c r="F176" s="125" t="s">
        <v>9913</v>
      </c>
      <c r="G176" s="126" t="s">
        <v>9914</v>
      </c>
    </row>
    <row r="177" spans="1:7">
      <c r="A177" s="124" t="s">
        <v>298</v>
      </c>
      <c r="B177" s="125">
        <v>10</v>
      </c>
      <c r="C177" s="125" t="s">
        <v>427</v>
      </c>
      <c r="D177" s="125">
        <v>3</v>
      </c>
      <c r="E177" s="125" t="s">
        <v>442</v>
      </c>
      <c r="F177" s="125" t="s">
        <v>9915</v>
      </c>
      <c r="G177" s="126" t="s">
        <v>9916</v>
      </c>
    </row>
    <row r="178" spans="1:7">
      <c r="A178" s="124" t="s">
        <v>298</v>
      </c>
      <c r="B178" s="125">
        <v>10</v>
      </c>
      <c r="C178" s="125" t="s">
        <v>427</v>
      </c>
      <c r="D178" s="125">
        <v>3</v>
      </c>
      <c r="E178" s="125" t="s">
        <v>442</v>
      </c>
      <c r="F178" s="125" t="s">
        <v>9917</v>
      </c>
      <c r="G178" s="126" t="s">
        <v>9918</v>
      </c>
    </row>
    <row r="179" spans="1:7">
      <c r="A179" s="124" t="s">
        <v>298</v>
      </c>
      <c r="B179" s="125">
        <v>11</v>
      </c>
      <c r="C179" s="125" t="s">
        <v>448</v>
      </c>
      <c r="D179" s="125">
        <v>1</v>
      </c>
      <c r="E179" s="125" t="s">
        <v>449</v>
      </c>
      <c r="F179" s="125" t="s">
        <v>9919</v>
      </c>
      <c r="G179" s="126" t="s">
        <v>9920</v>
      </c>
    </row>
    <row r="180" spans="1:7">
      <c r="A180" s="124" t="s">
        <v>298</v>
      </c>
      <c r="B180" s="125">
        <v>11</v>
      </c>
      <c r="C180" s="125" t="s">
        <v>448</v>
      </c>
      <c r="D180" s="125">
        <v>1</v>
      </c>
      <c r="E180" s="125" t="s">
        <v>449</v>
      </c>
      <c r="F180" s="125" t="s">
        <v>9921</v>
      </c>
      <c r="G180" s="126" t="s">
        <v>9922</v>
      </c>
    </row>
    <row r="181" spans="1:7">
      <c r="A181" s="124" t="s">
        <v>298</v>
      </c>
      <c r="B181" s="125">
        <v>11</v>
      </c>
      <c r="C181" s="125" t="s">
        <v>448</v>
      </c>
      <c r="D181" s="125">
        <v>1</v>
      </c>
      <c r="E181" s="125" t="s">
        <v>449</v>
      </c>
      <c r="F181" s="125" t="s">
        <v>9923</v>
      </c>
      <c r="G181" s="126" t="s">
        <v>9924</v>
      </c>
    </row>
    <row r="182" spans="1:7">
      <c r="A182" s="124" t="s">
        <v>298</v>
      </c>
      <c r="B182" s="125">
        <v>11</v>
      </c>
      <c r="C182" s="125" t="s">
        <v>448</v>
      </c>
      <c r="D182" s="125">
        <v>2</v>
      </c>
      <c r="E182" s="125" t="s">
        <v>456</v>
      </c>
      <c r="F182" s="125" t="s">
        <v>9925</v>
      </c>
      <c r="G182" s="126" t="s">
        <v>9926</v>
      </c>
    </row>
    <row r="183" spans="1:7">
      <c r="A183" s="124" t="s">
        <v>298</v>
      </c>
      <c r="B183" s="125">
        <v>11</v>
      </c>
      <c r="C183" s="125" t="s">
        <v>448</v>
      </c>
      <c r="D183" s="125">
        <v>2</v>
      </c>
      <c r="E183" s="125" t="s">
        <v>456</v>
      </c>
      <c r="F183" s="125" t="s">
        <v>9927</v>
      </c>
      <c r="G183" s="126" t="s">
        <v>9928</v>
      </c>
    </row>
    <row r="184" spans="1:7">
      <c r="A184" s="124" t="s">
        <v>298</v>
      </c>
      <c r="B184" s="125">
        <v>12</v>
      </c>
      <c r="C184" s="125" t="s">
        <v>461</v>
      </c>
      <c r="D184" s="125">
        <v>1</v>
      </c>
      <c r="E184" s="125" t="s">
        <v>462</v>
      </c>
      <c r="F184" s="125" t="s">
        <v>9929</v>
      </c>
      <c r="G184" s="126" t="s">
        <v>9930</v>
      </c>
    </row>
    <row r="185" spans="1:7">
      <c r="A185" s="124" t="s">
        <v>298</v>
      </c>
      <c r="B185" s="125">
        <v>12</v>
      </c>
      <c r="C185" s="125" t="s">
        <v>461</v>
      </c>
      <c r="D185" s="125">
        <v>1</v>
      </c>
      <c r="E185" s="125" t="s">
        <v>462</v>
      </c>
      <c r="F185" s="125" t="s">
        <v>9931</v>
      </c>
      <c r="G185" s="126" t="s">
        <v>9932</v>
      </c>
    </row>
    <row r="186" spans="1:7">
      <c r="A186" s="124" t="s">
        <v>298</v>
      </c>
      <c r="B186" s="125">
        <v>12</v>
      </c>
      <c r="C186" s="125" t="s">
        <v>461</v>
      </c>
      <c r="D186" s="125">
        <v>1</v>
      </c>
      <c r="E186" s="125" t="s">
        <v>462</v>
      </c>
      <c r="F186" s="125" t="s">
        <v>9933</v>
      </c>
      <c r="G186" s="126" t="s">
        <v>9934</v>
      </c>
    </row>
    <row r="187" spans="1:7">
      <c r="A187" s="124" t="s">
        <v>298</v>
      </c>
      <c r="B187" s="125">
        <v>12</v>
      </c>
      <c r="C187" s="125" t="s">
        <v>461</v>
      </c>
      <c r="D187" s="125">
        <v>2</v>
      </c>
      <c r="E187" s="125" t="s">
        <v>469</v>
      </c>
      <c r="F187" s="125" t="s">
        <v>9935</v>
      </c>
      <c r="G187" s="126" t="s">
        <v>9936</v>
      </c>
    </row>
    <row r="188" spans="1:7">
      <c r="A188" s="124" t="s">
        <v>298</v>
      </c>
      <c r="B188" s="125">
        <v>12</v>
      </c>
      <c r="C188" s="125" t="s">
        <v>461</v>
      </c>
      <c r="D188" s="125">
        <v>2</v>
      </c>
      <c r="E188" s="125" t="s">
        <v>469</v>
      </c>
      <c r="F188" s="125" t="s">
        <v>9937</v>
      </c>
      <c r="G188" s="126" t="s">
        <v>9938</v>
      </c>
    </row>
    <row r="189" spans="1:7">
      <c r="A189" s="124" t="s">
        <v>298</v>
      </c>
      <c r="B189" s="125">
        <v>12</v>
      </c>
      <c r="C189" s="125" t="s">
        <v>461</v>
      </c>
      <c r="D189" s="125">
        <v>2</v>
      </c>
      <c r="E189" s="125" t="s">
        <v>469</v>
      </c>
      <c r="F189" s="125" t="s">
        <v>9939</v>
      </c>
      <c r="G189" s="126" t="s">
        <v>9940</v>
      </c>
    </row>
    <row r="190" spans="1:7">
      <c r="A190" s="124" t="s">
        <v>298</v>
      </c>
      <c r="B190" s="125">
        <v>12</v>
      </c>
      <c r="C190" s="125" t="s">
        <v>461</v>
      </c>
      <c r="D190" s="125">
        <v>3</v>
      </c>
      <c r="E190" s="125" t="s">
        <v>476</v>
      </c>
      <c r="F190" s="125" t="s">
        <v>9941</v>
      </c>
      <c r="G190" s="126" t="s">
        <v>9942</v>
      </c>
    </row>
    <row r="191" spans="1:7">
      <c r="A191" s="124" t="s">
        <v>298</v>
      </c>
      <c r="B191" s="125">
        <v>12</v>
      </c>
      <c r="C191" s="125" t="s">
        <v>461</v>
      </c>
      <c r="D191" s="125">
        <v>3</v>
      </c>
      <c r="E191" s="125" t="s">
        <v>476</v>
      </c>
      <c r="F191" s="125" t="s">
        <v>9943</v>
      </c>
      <c r="G191" s="126" t="s">
        <v>9944</v>
      </c>
    </row>
    <row r="192" spans="1:7">
      <c r="A192" s="124" t="s">
        <v>298</v>
      </c>
      <c r="B192" s="125">
        <v>12</v>
      </c>
      <c r="C192" s="125" t="s">
        <v>461</v>
      </c>
      <c r="D192" s="125">
        <v>3</v>
      </c>
      <c r="E192" s="125" t="s">
        <v>476</v>
      </c>
      <c r="F192" s="125" t="s">
        <v>9945</v>
      </c>
      <c r="G192" s="126" t="s">
        <v>9946</v>
      </c>
    </row>
    <row r="193" spans="1:7">
      <c r="A193" s="124" t="s">
        <v>298</v>
      </c>
      <c r="B193" s="125">
        <v>13</v>
      </c>
      <c r="C193" s="125" t="s">
        <v>483</v>
      </c>
      <c r="D193" s="125">
        <v>1</v>
      </c>
      <c r="E193" s="125" t="s">
        <v>484</v>
      </c>
      <c r="F193" s="125" t="s">
        <v>9947</v>
      </c>
      <c r="G193" s="126" t="s">
        <v>9948</v>
      </c>
    </row>
    <row r="194" spans="1:7">
      <c r="A194" s="124" t="s">
        <v>298</v>
      </c>
      <c r="B194" s="125">
        <v>13</v>
      </c>
      <c r="C194" s="125" t="s">
        <v>483</v>
      </c>
      <c r="D194" s="125">
        <v>1</v>
      </c>
      <c r="E194" s="125" t="s">
        <v>484</v>
      </c>
      <c r="F194" s="125" t="s">
        <v>9949</v>
      </c>
      <c r="G194" s="126" t="s">
        <v>9950</v>
      </c>
    </row>
    <row r="195" spans="1:7">
      <c r="A195" s="124" t="s">
        <v>298</v>
      </c>
      <c r="B195" s="125">
        <v>13</v>
      </c>
      <c r="C195" s="125" t="s">
        <v>483</v>
      </c>
      <c r="D195" s="125">
        <v>2</v>
      </c>
      <c r="E195" s="125" t="s">
        <v>489</v>
      </c>
      <c r="F195" s="125" t="s">
        <v>9951</v>
      </c>
      <c r="G195" s="126" t="s">
        <v>9952</v>
      </c>
    </row>
    <row r="196" spans="1:7">
      <c r="A196" s="124" t="s">
        <v>298</v>
      </c>
      <c r="B196" s="125">
        <v>13</v>
      </c>
      <c r="C196" s="125" t="s">
        <v>483</v>
      </c>
      <c r="D196" s="125">
        <v>2</v>
      </c>
      <c r="E196" s="125" t="s">
        <v>489</v>
      </c>
      <c r="F196" s="125" t="s">
        <v>9953</v>
      </c>
      <c r="G196" s="126" t="s">
        <v>9954</v>
      </c>
    </row>
    <row r="197" spans="1:7">
      <c r="A197" s="124" t="s">
        <v>298</v>
      </c>
      <c r="B197" s="125">
        <v>13</v>
      </c>
      <c r="C197" s="125" t="s">
        <v>483</v>
      </c>
      <c r="D197" s="125">
        <v>2</v>
      </c>
      <c r="E197" s="125" t="s">
        <v>489</v>
      </c>
      <c r="F197" s="125" t="s">
        <v>9955</v>
      </c>
      <c r="G197" s="126" t="s">
        <v>9956</v>
      </c>
    </row>
    <row r="198" spans="1:7">
      <c r="A198" s="124" t="s">
        <v>298</v>
      </c>
      <c r="B198" s="125">
        <v>14</v>
      </c>
      <c r="C198" s="125" t="s">
        <v>496</v>
      </c>
      <c r="D198" s="125">
        <v>1</v>
      </c>
      <c r="E198" s="125" t="s">
        <v>497</v>
      </c>
      <c r="F198" s="125" t="s">
        <v>9957</v>
      </c>
      <c r="G198" s="126" t="s">
        <v>9958</v>
      </c>
    </row>
    <row r="199" spans="1:7">
      <c r="A199" s="124" t="s">
        <v>298</v>
      </c>
      <c r="B199" s="125">
        <v>14</v>
      </c>
      <c r="C199" s="125" t="s">
        <v>496</v>
      </c>
      <c r="D199" s="125">
        <v>1</v>
      </c>
      <c r="E199" s="125" t="s">
        <v>497</v>
      </c>
      <c r="F199" s="125" t="s">
        <v>9959</v>
      </c>
      <c r="G199" s="126" t="s">
        <v>9960</v>
      </c>
    </row>
    <row r="200" spans="1:7">
      <c r="A200" s="124" t="s">
        <v>298</v>
      </c>
      <c r="B200" s="125">
        <v>14</v>
      </c>
      <c r="C200" s="125" t="s">
        <v>496</v>
      </c>
      <c r="D200" s="125">
        <v>1</v>
      </c>
      <c r="E200" s="125" t="s">
        <v>497</v>
      </c>
      <c r="F200" s="125" t="s">
        <v>9961</v>
      </c>
      <c r="G200" s="126" t="s">
        <v>9962</v>
      </c>
    </row>
    <row r="201" spans="1:7">
      <c r="A201" s="124" t="s">
        <v>298</v>
      </c>
      <c r="B201" s="125">
        <v>14</v>
      </c>
      <c r="C201" s="125" t="s">
        <v>496</v>
      </c>
      <c r="D201" s="125">
        <v>2</v>
      </c>
      <c r="E201" s="125" t="s">
        <v>504</v>
      </c>
      <c r="F201" s="125" t="s">
        <v>9963</v>
      </c>
      <c r="G201" s="126" t="s">
        <v>9964</v>
      </c>
    </row>
    <row r="202" spans="1:7">
      <c r="A202" s="124" t="s">
        <v>298</v>
      </c>
      <c r="B202" s="125">
        <v>14</v>
      </c>
      <c r="C202" s="125" t="s">
        <v>496</v>
      </c>
      <c r="D202" s="125">
        <v>2</v>
      </c>
      <c r="E202" s="125" t="s">
        <v>504</v>
      </c>
      <c r="F202" s="125" t="s">
        <v>9965</v>
      </c>
      <c r="G202" s="126" t="s">
        <v>9966</v>
      </c>
    </row>
    <row r="203" spans="1:7">
      <c r="A203" s="124" t="s">
        <v>298</v>
      </c>
      <c r="B203" s="125">
        <v>14</v>
      </c>
      <c r="C203" s="125" t="s">
        <v>496</v>
      </c>
      <c r="D203" s="125">
        <v>2</v>
      </c>
      <c r="E203" s="125" t="s">
        <v>504</v>
      </c>
      <c r="F203" s="125" t="s">
        <v>9967</v>
      </c>
      <c r="G203" s="126" t="s">
        <v>9968</v>
      </c>
    </row>
    <row r="204" spans="1:7">
      <c r="A204" s="124" t="s">
        <v>298</v>
      </c>
      <c r="B204" s="125">
        <v>14</v>
      </c>
      <c r="C204" s="125" t="s">
        <v>496</v>
      </c>
      <c r="D204" s="125">
        <v>3</v>
      </c>
      <c r="E204" s="125" t="s">
        <v>511</v>
      </c>
      <c r="F204" s="125" t="s">
        <v>9969</v>
      </c>
      <c r="G204" s="126" t="s">
        <v>9970</v>
      </c>
    </row>
    <row r="205" spans="1:7">
      <c r="A205" s="124" t="s">
        <v>298</v>
      </c>
      <c r="B205" s="125">
        <v>14</v>
      </c>
      <c r="C205" s="125" t="s">
        <v>496</v>
      </c>
      <c r="D205" s="125">
        <v>3</v>
      </c>
      <c r="E205" s="125" t="s">
        <v>511</v>
      </c>
      <c r="F205" s="125" t="s">
        <v>9971</v>
      </c>
      <c r="G205" s="126" t="s">
        <v>9972</v>
      </c>
    </row>
    <row r="206" spans="1:7">
      <c r="A206" s="124" t="s">
        <v>298</v>
      </c>
      <c r="B206" s="125">
        <v>14</v>
      </c>
      <c r="C206" s="125" t="s">
        <v>496</v>
      </c>
      <c r="D206" s="125">
        <v>3</v>
      </c>
      <c r="E206" s="125" t="s">
        <v>511</v>
      </c>
      <c r="F206" s="125" t="s">
        <v>9973</v>
      </c>
      <c r="G206" s="126" t="s">
        <v>9974</v>
      </c>
    </row>
    <row r="207" spans="1:7">
      <c r="A207" s="124" t="s">
        <v>298</v>
      </c>
      <c r="B207" s="125">
        <v>15</v>
      </c>
      <c r="C207" s="125" t="s">
        <v>518</v>
      </c>
      <c r="D207" s="125">
        <v>1</v>
      </c>
      <c r="E207" s="125" t="s">
        <v>519</v>
      </c>
      <c r="F207" s="125" t="s">
        <v>9975</v>
      </c>
      <c r="G207" s="126" t="s">
        <v>9976</v>
      </c>
    </row>
    <row r="208" spans="1:7">
      <c r="A208" s="124" t="s">
        <v>298</v>
      </c>
      <c r="B208" s="125">
        <v>15</v>
      </c>
      <c r="C208" s="125" t="s">
        <v>518</v>
      </c>
      <c r="D208" s="125">
        <v>1</v>
      </c>
      <c r="E208" s="125" t="s">
        <v>519</v>
      </c>
      <c r="F208" s="125" t="s">
        <v>9977</v>
      </c>
      <c r="G208" s="126" t="s">
        <v>9978</v>
      </c>
    </row>
    <row r="209" spans="1:7">
      <c r="A209" s="124" t="s">
        <v>298</v>
      </c>
      <c r="B209" s="125">
        <v>15</v>
      </c>
      <c r="C209" s="125" t="s">
        <v>518</v>
      </c>
      <c r="D209" s="125">
        <v>1</v>
      </c>
      <c r="E209" s="125" t="s">
        <v>519</v>
      </c>
      <c r="F209" s="125" t="s">
        <v>9979</v>
      </c>
      <c r="G209" s="126" t="s">
        <v>9980</v>
      </c>
    </row>
    <row r="210" spans="1:7">
      <c r="A210" s="124" t="s">
        <v>298</v>
      </c>
      <c r="B210" s="125">
        <v>15</v>
      </c>
      <c r="C210" s="125" t="s">
        <v>518</v>
      </c>
      <c r="D210" s="125">
        <v>2</v>
      </c>
      <c r="E210" s="125" t="s">
        <v>526</v>
      </c>
      <c r="F210" s="125" t="s">
        <v>9981</v>
      </c>
      <c r="G210" s="126" t="s">
        <v>9982</v>
      </c>
    </row>
    <row r="211" spans="1:7">
      <c r="A211" s="124" t="s">
        <v>298</v>
      </c>
      <c r="B211" s="125">
        <v>15</v>
      </c>
      <c r="C211" s="125" t="s">
        <v>518</v>
      </c>
      <c r="D211" s="125">
        <v>2</v>
      </c>
      <c r="E211" s="125" t="s">
        <v>526</v>
      </c>
      <c r="F211" s="125" t="s">
        <v>9983</v>
      </c>
      <c r="G211" s="126" t="s">
        <v>9984</v>
      </c>
    </row>
    <row r="212" spans="1:7">
      <c r="A212" s="124" t="s">
        <v>298</v>
      </c>
      <c r="B212" s="125">
        <v>15</v>
      </c>
      <c r="C212" s="125" t="s">
        <v>518</v>
      </c>
      <c r="D212" s="125">
        <v>2</v>
      </c>
      <c r="E212" s="125" t="s">
        <v>526</v>
      </c>
      <c r="F212" s="125" t="s">
        <v>9985</v>
      </c>
      <c r="G212" s="126" t="s">
        <v>9986</v>
      </c>
    </row>
    <row r="213" spans="1:7">
      <c r="A213" s="124" t="s">
        <v>533</v>
      </c>
      <c r="B213" s="125">
        <v>1</v>
      </c>
      <c r="C213" s="125" t="s">
        <v>534</v>
      </c>
      <c r="D213" s="125">
        <v>1</v>
      </c>
      <c r="E213" s="125" t="s">
        <v>535</v>
      </c>
      <c r="F213" s="125" t="s">
        <v>9987</v>
      </c>
      <c r="G213" s="126" t="s">
        <v>9988</v>
      </c>
    </row>
    <row r="214" spans="1:7">
      <c r="A214" s="124" t="s">
        <v>533</v>
      </c>
      <c r="B214" s="125">
        <v>1</v>
      </c>
      <c r="C214" s="125" t="s">
        <v>534</v>
      </c>
      <c r="D214" s="125">
        <v>1</v>
      </c>
      <c r="E214" s="125" t="s">
        <v>535</v>
      </c>
      <c r="F214" s="125" t="s">
        <v>9989</v>
      </c>
      <c r="G214" s="126" t="s">
        <v>9990</v>
      </c>
    </row>
    <row r="215" spans="1:7">
      <c r="A215" s="124" t="s">
        <v>533</v>
      </c>
      <c r="B215" s="125">
        <v>1</v>
      </c>
      <c r="C215" s="125" t="s">
        <v>534</v>
      </c>
      <c r="D215" s="125">
        <v>1</v>
      </c>
      <c r="E215" s="125" t="s">
        <v>535</v>
      </c>
      <c r="F215" s="125" t="s">
        <v>9991</v>
      </c>
      <c r="G215" s="126" t="s">
        <v>9992</v>
      </c>
    </row>
    <row r="216" spans="1:7">
      <c r="A216" s="124" t="s">
        <v>533</v>
      </c>
      <c r="B216" s="125">
        <v>1</v>
      </c>
      <c r="C216" s="125" t="s">
        <v>534</v>
      </c>
      <c r="D216" s="125">
        <v>2</v>
      </c>
      <c r="E216" s="125" t="s">
        <v>542</v>
      </c>
      <c r="F216" s="125" t="s">
        <v>9993</v>
      </c>
      <c r="G216" s="126" t="s">
        <v>9994</v>
      </c>
    </row>
    <row r="217" spans="1:7">
      <c r="A217" s="124" t="s">
        <v>533</v>
      </c>
      <c r="B217" s="125">
        <v>1</v>
      </c>
      <c r="C217" s="125" t="s">
        <v>534</v>
      </c>
      <c r="D217" s="125">
        <v>2</v>
      </c>
      <c r="E217" s="125" t="s">
        <v>542</v>
      </c>
      <c r="F217" s="125" t="s">
        <v>9995</v>
      </c>
      <c r="G217" s="126" t="s">
        <v>9996</v>
      </c>
    </row>
    <row r="218" spans="1:7">
      <c r="A218" s="124" t="s">
        <v>533</v>
      </c>
      <c r="B218" s="125">
        <v>1</v>
      </c>
      <c r="C218" s="125" t="s">
        <v>534</v>
      </c>
      <c r="D218" s="125">
        <v>3</v>
      </c>
      <c r="E218" s="125" t="s">
        <v>547</v>
      </c>
      <c r="F218" s="125" t="s">
        <v>9997</v>
      </c>
      <c r="G218" s="126" t="s">
        <v>9998</v>
      </c>
    </row>
    <row r="219" spans="1:7">
      <c r="A219" s="124" t="s">
        <v>533</v>
      </c>
      <c r="B219" s="125">
        <v>1</v>
      </c>
      <c r="C219" s="125" t="s">
        <v>534</v>
      </c>
      <c r="D219" s="125">
        <v>3</v>
      </c>
      <c r="E219" s="125" t="s">
        <v>547</v>
      </c>
      <c r="F219" s="125" t="s">
        <v>9999</v>
      </c>
      <c r="G219" s="126" t="s">
        <v>10000</v>
      </c>
    </row>
    <row r="220" spans="1:7">
      <c r="A220" s="124" t="s">
        <v>533</v>
      </c>
      <c r="B220" s="125">
        <v>2</v>
      </c>
      <c r="C220" s="125" t="s">
        <v>552</v>
      </c>
      <c r="D220" s="125">
        <v>1</v>
      </c>
      <c r="E220" s="125" t="s">
        <v>553</v>
      </c>
      <c r="F220" s="125" t="s">
        <v>10001</v>
      </c>
      <c r="G220" s="126" t="s">
        <v>10002</v>
      </c>
    </row>
    <row r="221" spans="1:7">
      <c r="A221" s="124" t="s">
        <v>533</v>
      </c>
      <c r="B221" s="125">
        <v>2</v>
      </c>
      <c r="C221" s="125" t="s">
        <v>552</v>
      </c>
      <c r="D221" s="125">
        <v>1</v>
      </c>
      <c r="E221" s="125" t="s">
        <v>553</v>
      </c>
      <c r="F221" s="125" t="s">
        <v>10003</v>
      </c>
      <c r="G221" s="126" t="s">
        <v>10004</v>
      </c>
    </row>
    <row r="222" spans="1:7">
      <c r="A222" s="124" t="s">
        <v>533</v>
      </c>
      <c r="B222" s="125">
        <v>2</v>
      </c>
      <c r="C222" s="125" t="s">
        <v>552</v>
      </c>
      <c r="D222" s="125">
        <v>1</v>
      </c>
      <c r="E222" s="125" t="s">
        <v>553</v>
      </c>
      <c r="F222" s="125" t="s">
        <v>10005</v>
      </c>
      <c r="G222" s="126" t="s">
        <v>10006</v>
      </c>
    </row>
    <row r="223" spans="1:7">
      <c r="A223" s="124" t="s">
        <v>533</v>
      </c>
      <c r="B223" s="125">
        <v>2</v>
      </c>
      <c r="C223" s="125" t="s">
        <v>552</v>
      </c>
      <c r="D223" s="125">
        <v>2</v>
      </c>
      <c r="E223" s="125" t="s">
        <v>560</v>
      </c>
      <c r="F223" s="125" t="s">
        <v>10007</v>
      </c>
      <c r="G223" s="126" t="s">
        <v>10008</v>
      </c>
    </row>
    <row r="224" spans="1:7">
      <c r="A224" s="124" t="s">
        <v>533</v>
      </c>
      <c r="B224" s="125">
        <v>2</v>
      </c>
      <c r="C224" s="125" t="s">
        <v>552</v>
      </c>
      <c r="D224" s="125">
        <v>2</v>
      </c>
      <c r="E224" s="125" t="s">
        <v>560</v>
      </c>
      <c r="F224" s="125" t="s">
        <v>10009</v>
      </c>
      <c r="G224" s="126" t="s">
        <v>10010</v>
      </c>
    </row>
    <row r="225" spans="1:7">
      <c r="A225" s="124" t="s">
        <v>533</v>
      </c>
      <c r="B225" s="125">
        <v>2</v>
      </c>
      <c r="C225" s="125" t="s">
        <v>552</v>
      </c>
      <c r="D225" s="125">
        <v>2</v>
      </c>
      <c r="E225" s="125" t="s">
        <v>560</v>
      </c>
      <c r="F225" s="125" t="s">
        <v>10011</v>
      </c>
      <c r="G225" s="126" t="s">
        <v>10012</v>
      </c>
    </row>
    <row r="226" spans="1:7">
      <c r="A226" s="124" t="s">
        <v>533</v>
      </c>
      <c r="B226" s="125">
        <v>2</v>
      </c>
      <c r="C226" s="125" t="s">
        <v>552</v>
      </c>
      <c r="D226" s="125">
        <v>3</v>
      </c>
      <c r="E226" s="125" t="s">
        <v>567</v>
      </c>
      <c r="F226" s="125" t="s">
        <v>10013</v>
      </c>
      <c r="G226" s="126" t="s">
        <v>10014</v>
      </c>
    </row>
    <row r="227" spans="1:7">
      <c r="A227" s="124" t="s">
        <v>533</v>
      </c>
      <c r="B227" s="125">
        <v>2</v>
      </c>
      <c r="C227" s="125" t="s">
        <v>552</v>
      </c>
      <c r="D227" s="125">
        <v>3</v>
      </c>
      <c r="E227" s="125" t="s">
        <v>567</v>
      </c>
      <c r="F227" s="125" t="s">
        <v>10015</v>
      </c>
      <c r="G227" s="126" t="s">
        <v>10016</v>
      </c>
    </row>
    <row r="228" spans="1:7">
      <c r="A228" s="124" t="s">
        <v>533</v>
      </c>
      <c r="B228" s="125">
        <v>2</v>
      </c>
      <c r="C228" s="125" t="s">
        <v>552</v>
      </c>
      <c r="D228" s="125">
        <v>3</v>
      </c>
      <c r="E228" s="125" t="s">
        <v>567</v>
      </c>
      <c r="F228" s="125" t="s">
        <v>10017</v>
      </c>
      <c r="G228" s="126" t="s">
        <v>10018</v>
      </c>
    </row>
    <row r="229" spans="1:7">
      <c r="A229" s="124" t="s">
        <v>533</v>
      </c>
      <c r="B229" s="125">
        <v>2</v>
      </c>
      <c r="C229" s="125" t="s">
        <v>552</v>
      </c>
      <c r="D229" s="125">
        <v>4</v>
      </c>
      <c r="E229" s="125" t="s">
        <v>574</v>
      </c>
      <c r="F229" s="125" t="s">
        <v>10019</v>
      </c>
      <c r="G229" s="126" t="s">
        <v>10020</v>
      </c>
    </row>
    <row r="230" spans="1:7">
      <c r="A230" s="124" t="s">
        <v>533</v>
      </c>
      <c r="B230" s="125">
        <v>2</v>
      </c>
      <c r="C230" s="125" t="s">
        <v>552</v>
      </c>
      <c r="D230" s="125">
        <v>4</v>
      </c>
      <c r="E230" s="125" t="s">
        <v>574</v>
      </c>
      <c r="F230" s="125" t="s">
        <v>10021</v>
      </c>
      <c r="G230" s="126" t="s">
        <v>10022</v>
      </c>
    </row>
    <row r="231" spans="1:7">
      <c r="A231" s="124" t="s">
        <v>533</v>
      </c>
      <c r="B231" s="125">
        <v>2</v>
      </c>
      <c r="C231" s="125" t="s">
        <v>552</v>
      </c>
      <c r="D231" s="125">
        <v>4</v>
      </c>
      <c r="E231" s="125" t="s">
        <v>574</v>
      </c>
      <c r="F231" s="125" t="s">
        <v>10023</v>
      </c>
      <c r="G231" s="126" t="s">
        <v>10024</v>
      </c>
    </row>
    <row r="232" spans="1:7">
      <c r="A232" s="124" t="s">
        <v>533</v>
      </c>
      <c r="B232" s="125">
        <v>2</v>
      </c>
      <c r="C232" s="125" t="s">
        <v>552</v>
      </c>
      <c r="D232" s="125">
        <v>5</v>
      </c>
      <c r="E232" s="125" t="s">
        <v>581</v>
      </c>
      <c r="F232" s="125" t="s">
        <v>10025</v>
      </c>
      <c r="G232" s="126" t="s">
        <v>10026</v>
      </c>
    </row>
    <row r="233" spans="1:7">
      <c r="A233" s="124" t="s">
        <v>533</v>
      </c>
      <c r="B233" s="125">
        <v>2</v>
      </c>
      <c r="C233" s="125" t="s">
        <v>552</v>
      </c>
      <c r="D233" s="125">
        <v>5</v>
      </c>
      <c r="E233" s="125" t="s">
        <v>581</v>
      </c>
      <c r="F233" s="125" t="s">
        <v>10027</v>
      </c>
      <c r="G233" s="126" t="s">
        <v>10028</v>
      </c>
    </row>
    <row r="234" spans="1:7">
      <c r="A234" s="124" t="s">
        <v>533</v>
      </c>
      <c r="B234" s="125">
        <v>2</v>
      </c>
      <c r="C234" s="125" t="s">
        <v>552</v>
      </c>
      <c r="D234" s="125">
        <v>5</v>
      </c>
      <c r="E234" s="125" t="s">
        <v>581</v>
      </c>
      <c r="F234" s="125" t="s">
        <v>10029</v>
      </c>
      <c r="G234" s="126" t="s">
        <v>10030</v>
      </c>
    </row>
    <row r="235" spans="1:7">
      <c r="A235" s="124" t="s">
        <v>533</v>
      </c>
      <c r="B235" s="125">
        <v>3</v>
      </c>
      <c r="C235" s="125" t="s">
        <v>461</v>
      </c>
      <c r="D235" s="125">
        <v>1</v>
      </c>
      <c r="E235" s="125" t="s">
        <v>589</v>
      </c>
      <c r="F235" s="125" t="s">
        <v>10031</v>
      </c>
      <c r="G235" s="126" t="s">
        <v>10032</v>
      </c>
    </row>
    <row r="236" spans="1:7">
      <c r="A236" s="124" t="s">
        <v>533</v>
      </c>
      <c r="B236" s="125">
        <v>3</v>
      </c>
      <c r="C236" s="125" t="s">
        <v>461</v>
      </c>
      <c r="D236" s="125">
        <v>1</v>
      </c>
      <c r="E236" s="125" t="s">
        <v>589</v>
      </c>
      <c r="F236" s="125" t="s">
        <v>10033</v>
      </c>
      <c r="G236" s="126" t="s">
        <v>10034</v>
      </c>
    </row>
    <row r="237" spans="1:7">
      <c r="A237" s="124" t="s">
        <v>533</v>
      </c>
      <c r="B237" s="125">
        <v>3</v>
      </c>
      <c r="C237" s="125" t="s">
        <v>461</v>
      </c>
      <c r="D237" s="125">
        <v>1</v>
      </c>
      <c r="E237" s="125" t="s">
        <v>589</v>
      </c>
      <c r="F237" s="125" t="s">
        <v>10035</v>
      </c>
      <c r="G237" s="126" t="s">
        <v>10036</v>
      </c>
    </row>
    <row r="238" spans="1:7">
      <c r="A238" s="124" t="s">
        <v>533</v>
      </c>
      <c r="B238" s="125">
        <v>3</v>
      </c>
      <c r="C238" s="125" t="s">
        <v>461</v>
      </c>
      <c r="D238" s="125">
        <v>2</v>
      </c>
      <c r="E238" s="125" t="s">
        <v>596</v>
      </c>
      <c r="F238" s="125" t="s">
        <v>10037</v>
      </c>
      <c r="G238" s="126" t="s">
        <v>10038</v>
      </c>
    </row>
    <row r="239" spans="1:7">
      <c r="A239" s="124" t="s">
        <v>533</v>
      </c>
      <c r="B239" s="125">
        <v>3</v>
      </c>
      <c r="C239" s="125" t="s">
        <v>461</v>
      </c>
      <c r="D239" s="125">
        <v>2</v>
      </c>
      <c r="E239" s="125" t="s">
        <v>596</v>
      </c>
      <c r="F239" s="125" t="s">
        <v>10039</v>
      </c>
      <c r="G239" s="126" t="s">
        <v>10040</v>
      </c>
    </row>
    <row r="240" spans="1:7">
      <c r="A240" s="124" t="s">
        <v>533</v>
      </c>
      <c r="B240" s="125">
        <v>3</v>
      </c>
      <c r="C240" s="125" t="s">
        <v>461</v>
      </c>
      <c r="D240" s="125">
        <v>2</v>
      </c>
      <c r="E240" s="125" t="s">
        <v>596</v>
      </c>
      <c r="F240" s="125" t="s">
        <v>10041</v>
      </c>
      <c r="G240" s="126" t="s">
        <v>10042</v>
      </c>
    </row>
    <row r="241" spans="1:7">
      <c r="A241" s="124" t="s">
        <v>533</v>
      </c>
      <c r="B241" s="125">
        <v>3</v>
      </c>
      <c r="C241" s="125" t="s">
        <v>461</v>
      </c>
      <c r="D241" s="125">
        <v>3</v>
      </c>
      <c r="E241" s="125" t="s">
        <v>603</v>
      </c>
      <c r="F241" s="125" t="s">
        <v>10043</v>
      </c>
      <c r="G241" s="126" t="s">
        <v>10044</v>
      </c>
    </row>
    <row r="242" spans="1:7">
      <c r="A242" s="124" t="s">
        <v>533</v>
      </c>
      <c r="B242" s="125">
        <v>3</v>
      </c>
      <c r="C242" s="125" t="s">
        <v>461</v>
      </c>
      <c r="D242" s="125">
        <v>3</v>
      </c>
      <c r="E242" s="125" t="s">
        <v>603</v>
      </c>
      <c r="F242" s="125" t="s">
        <v>10045</v>
      </c>
      <c r="G242" s="126" t="s">
        <v>10046</v>
      </c>
    </row>
    <row r="243" spans="1:7">
      <c r="A243" s="124" t="s">
        <v>533</v>
      </c>
      <c r="B243" s="125">
        <v>3</v>
      </c>
      <c r="C243" s="125" t="s">
        <v>461</v>
      </c>
      <c r="D243" s="125">
        <v>3</v>
      </c>
      <c r="E243" s="125" t="s">
        <v>603</v>
      </c>
      <c r="F243" s="125" t="s">
        <v>10047</v>
      </c>
      <c r="G243" s="126" t="s">
        <v>10048</v>
      </c>
    </row>
    <row r="244" spans="1:7">
      <c r="A244" s="124" t="s">
        <v>533</v>
      </c>
      <c r="B244" s="125">
        <v>3</v>
      </c>
      <c r="C244" s="125" t="s">
        <v>461</v>
      </c>
      <c r="D244" s="125">
        <v>4</v>
      </c>
      <c r="E244" s="125" t="s">
        <v>610</v>
      </c>
      <c r="F244" s="125" t="s">
        <v>10049</v>
      </c>
      <c r="G244" s="126" t="s">
        <v>10050</v>
      </c>
    </row>
    <row r="245" spans="1:7">
      <c r="A245" s="124" t="s">
        <v>533</v>
      </c>
      <c r="B245" s="125">
        <v>3</v>
      </c>
      <c r="C245" s="125" t="s">
        <v>461</v>
      </c>
      <c r="D245" s="125">
        <v>4</v>
      </c>
      <c r="E245" s="125" t="s">
        <v>610</v>
      </c>
      <c r="F245" s="125" t="s">
        <v>10051</v>
      </c>
      <c r="G245" s="126" t="s">
        <v>10052</v>
      </c>
    </row>
    <row r="246" spans="1:7">
      <c r="A246" s="124" t="s">
        <v>533</v>
      </c>
      <c r="B246" s="125">
        <v>3</v>
      </c>
      <c r="C246" s="125" t="s">
        <v>461</v>
      </c>
      <c r="D246" s="125">
        <v>4</v>
      </c>
      <c r="E246" s="125" t="s">
        <v>610</v>
      </c>
      <c r="F246" s="125" t="s">
        <v>10053</v>
      </c>
      <c r="G246" s="126" t="s">
        <v>10054</v>
      </c>
    </row>
    <row r="247" spans="1:7">
      <c r="A247" s="124" t="s">
        <v>533</v>
      </c>
      <c r="B247" s="125">
        <v>3</v>
      </c>
      <c r="C247" s="125" t="s">
        <v>461</v>
      </c>
      <c r="D247" s="125">
        <v>5</v>
      </c>
      <c r="E247" s="125" t="s">
        <v>617</v>
      </c>
      <c r="F247" s="125" t="s">
        <v>10055</v>
      </c>
      <c r="G247" s="126" t="s">
        <v>10056</v>
      </c>
    </row>
    <row r="248" spans="1:7">
      <c r="A248" s="124" t="s">
        <v>533</v>
      </c>
      <c r="B248" s="125">
        <v>3</v>
      </c>
      <c r="C248" s="125" t="s">
        <v>461</v>
      </c>
      <c r="D248" s="125">
        <v>5</v>
      </c>
      <c r="E248" s="125" t="s">
        <v>617</v>
      </c>
      <c r="F248" s="125" t="s">
        <v>10057</v>
      </c>
      <c r="G248" s="126" t="s">
        <v>10058</v>
      </c>
    </row>
    <row r="249" spans="1:7">
      <c r="A249" s="124" t="s">
        <v>533</v>
      </c>
      <c r="B249" s="125">
        <v>3</v>
      </c>
      <c r="C249" s="125" t="s">
        <v>461</v>
      </c>
      <c r="D249" s="125">
        <v>5</v>
      </c>
      <c r="E249" s="125" t="s">
        <v>617</v>
      </c>
      <c r="F249" s="125" t="s">
        <v>10059</v>
      </c>
      <c r="G249" s="126" t="s">
        <v>10060</v>
      </c>
    </row>
    <row r="250" spans="1:7">
      <c r="A250" s="124" t="s">
        <v>533</v>
      </c>
      <c r="B250" s="125">
        <v>3</v>
      </c>
      <c r="C250" s="125" t="s">
        <v>461</v>
      </c>
      <c r="D250" s="125">
        <v>6</v>
      </c>
      <c r="E250" s="125" t="s">
        <v>624</v>
      </c>
      <c r="F250" s="125" t="s">
        <v>10061</v>
      </c>
      <c r="G250" s="126" t="s">
        <v>10062</v>
      </c>
    </row>
    <row r="251" spans="1:7">
      <c r="A251" s="124" t="s">
        <v>533</v>
      </c>
      <c r="B251" s="125">
        <v>3</v>
      </c>
      <c r="C251" s="125" t="s">
        <v>461</v>
      </c>
      <c r="D251" s="125">
        <v>6</v>
      </c>
      <c r="E251" s="125" t="s">
        <v>624</v>
      </c>
      <c r="F251" s="125" t="s">
        <v>10063</v>
      </c>
      <c r="G251" s="126" t="s">
        <v>10064</v>
      </c>
    </row>
    <row r="252" spans="1:7">
      <c r="A252" s="124" t="s">
        <v>533</v>
      </c>
      <c r="B252" s="125">
        <v>4</v>
      </c>
      <c r="C252" s="125" t="s">
        <v>950</v>
      </c>
      <c r="D252" s="125">
        <v>1</v>
      </c>
      <c r="E252" s="125" t="s">
        <v>630</v>
      </c>
      <c r="F252" s="125" t="s">
        <v>10065</v>
      </c>
      <c r="G252" s="126" t="s">
        <v>10066</v>
      </c>
    </row>
    <row r="253" spans="1:7">
      <c r="A253" s="124" t="s">
        <v>533</v>
      </c>
      <c r="B253" s="125">
        <v>4</v>
      </c>
      <c r="C253" s="125" t="s">
        <v>950</v>
      </c>
      <c r="D253" s="125">
        <v>1</v>
      </c>
      <c r="E253" s="125" t="s">
        <v>630</v>
      </c>
      <c r="F253" s="125" t="s">
        <v>10067</v>
      </c>
      <c r="G253" s="126" t="s">
        <v>10068</v>
      </c>
    </row>
    <row r="254" spans="1:7">
      <c r="A254" s="124" t="s">
        <v>533</v>
      </c>
      <c r="B254" s="125">
        <v>4</v>
      </c>
      <c r="C254" s="125" t="s">
        <v>950</v>
      </c>
      <c r="D254" s="125">
        <v>1</v>
      </c>
      <c r="E254" s="125" t="s">
        <v>630</v>
      </c>
      <c r="F254" s="125" t="s">
        <v>10069</v>
      </c>
      <c r="G254" s="126" t="s">
        <v>10070</v>
      </c>
    </row>
    <row r="255" spans="1:7">
      <c r="A255" s="124" t="s">
        <v>533</v>
      </c>
      <c r="B255" s="125">
        <v>4</v>
      </c>
      <c r="C255" s="125" t="s">
        <v>950</v>
      </c>
      <c r="D255" s="125">
        <v>2</v>
      </c>
      <c r="E255" s="125" t="s">
        <v>637</v>
      </c>
      <c r="F255" s="125" t="s">
        <v>10071</v>
      </c>
      <c r="G255" s="126" t="s">
        <v>10072</v>
      </c>
    </row>
    <row r="256" spans="1:7">
      <c r="A256" s="124" t="s">
        <v>533</v>
      </c>
      <c r="B256" s="125">
        <v>4</v>
      </c>
      <c r="C256" s="125" t="s">
        <v>950</v>
      </c>
      <c r="D256" s="125">
        <v>2</v>
      </c>
      <c r="E256" s="125" t="s">
        <v>637</v>
      </c>
      <c r="F256" s="125" t="s">
        <v>10073</v>
      </c>
      <c r="G256" s="126" t="s">
        <v>10074</v>
      </c>
    </row>
    <row r="257" spans="1:7">
      <c r="A257" s="124" t="s">
        <v>533</v>
      </c>
      <c r="B257" s="125">
        <v>4</v>
      </c>
      <c r="C257" s="125" t="s">
        <v>950</v>
      </c>
      <c r="D257" s="125">
        <v>2</v>
      </c>
      <c r="E257" s="125" t="s">
        <v>637</v>
      </c>
      <c r="F257" s="125" t="s">
        <v>10075</v>
      </c>
      <c r="G257" s="126" t="s">
        <v>10076</v>
      </c>
    </row>
    <row r="258" spans="1:7">
      <c r="A258" s="124" t="s">
        <v>533</v>
      </c>
      <c r="B258" s="125">
        <v>4</v>
      </c>
      <c r="C258" s="125" t="s">
        <v>950</v>
      </c>
      <c r="D258" s="125">
        <v>3</v>
      </c>
      <c r="E258" s="125" t="s">
        <v>644</v>
      </c>
      <c r="F258" s="125" t="s">
        <v>10077</v>
      </c>
      <c r="G258" s="126" t="s">
        <v>10078</v>
      </c>
    </row>
    <row r="259" spans="1:7">
      <c r="A259" s="124" t="s">
        <v>533</v>
      </c>
      <c r="B259" s="125">
        <v>4</v>
      </c>
      <c r="C259" s="125" t="s">
        <v>950</v>
      </c>
      <c r="D259" s="125">
        <v>3</v>
      </c>
      <c r="E259" s="125" t="s">
        <v>644</v>
      </c>
      <c r="F259" s="125" t="s">
        <v>10079</v>
      </c>
      <c r="G259" s="126" t="s">
        <v>10080</v>
      </c>
    </row>
    <row r="260" spans="1:7">
      <c r="A260" s="124" t="s">
        <v>533</v>
      </c>
      <c r="B260" s="125">
        <v>4</v>
      </c>
      <c r="C260" s="125" t="s">
        <v>950</v>
      </c>
      <c r="D260" s="125">
        <v>3</v>
      </c>
      <c r="E260" s="125" t="s">
        <v>644</v>
      </c>
      <c r="F260" s="125" t="s">
        <v>10081</v>
      </c>
      <c r="G260" s="126" t="s">
        <v>10082</v>
      </c>
    </row>
    <row r="261" spans="1:7">
      <c r="A261" s="124" t="s">
        <v>533</v>
      </c>
      <c r="B261" s="125">
        <v>4</v>
      </c>
      <c r="C261" s="125" t="s">
        <v>950</v>
      </c>
      <c r="D261" s="125">
        <v>4</v>
      </c>
      <c r="E261" s="125" t="s">
        <v>651</v>
      </c>
      <c r="F261" s="125" t="s">
        <v>10083</v>
      </c>
      <c r="G261" s="126" t="s">
        <v>10084</v>
      </c>
    </row>
    <row r="262" spans="1:7">
      <c r="A262" s="124" t="s">
        <v>533</v>
      </c>
      <c r="B262" s="125">
        <v>4</v>
      </c>
      <c r="C262" s="125" t="s">
        <v>950</v>
      </c>
      <c r="D262" s="125">
        <v>4</v>
      </c>
      <c r="E262" s="125" t="s">
        <v>651</v>
      </c>
      <c r="F262" s="125" t="s">
        <v>10085</v>
      </c>
      <c r="G262" s="126" t="s">
        <v>10086</v>
      </c>
    </row>
    <row r="263" spans="1:7">
      <c r="A263" s="124" t="s">
        <v>533</v>
      </c>
      <c r="B263" s="125">
        <v>4</v>
      </c>
      <c r="C263" s="125" t="s">
        <v>950</v>
      </c>
      <c r="D263" s="125">
        <v>4</v>
      </c>
      <c r="E263" s="125" t="s">
        <v>651</v>
      </c>
      <c r="F263" s="125" t="s">
        <v>10087</v>
      </c>
      <c r="G263" s="126" t="s">
        <v>10088</v>
      </c>
    </row>
    <row r="264" spans="1:7">
      <c r="A264" s="124" t="s">
        <v>533</v>
      </c>
      <c r="B264" s="125">
        <v>4</v>
      </c>
      <c r="C264" s="125" t="s">
        <v>950</v>
      </c>
      <c r="D264" s="125">
        <v>5</v>
      </c>
      <c r="E264" s="125" t="s">
        <v>658</v>
      </c>
      <c r="F264" s="125" t="s">
        <v>10089</v>
      </c>
      <c r="G264" s="126" t="s">
        <v>10090</v>
      </c>
    </row>
    <row r="265" spans="1:7">
      <c r="A265" s="124" t="s">
        <v>533</v>
      </c>
      <c r="B265" s="125">
        <v>4</v>
      </c>
      <c r="C265" s="125" t="s">
        <v>950</v>
      </c>
      <c r="D265" s="125">
        <v>5</v>
      </c>
      <c r="E265" s="125" t="s">
        <v>658</v>
      </c>
      <c r="F265" s="125" t="s">
        <v>10091</v>
      </c>
      <c r="G265" s="126" t="s">
        <v>10092</v>
      </c>
    </row>
    <row r="266" spans="1:7">
      <c r="A266" s="124" t="s">
        <v>533</v>
      </c>
      <c r="B266" s="125">
        <v>5</v>
      </c>
      <c r="C266" s="125" t="s">
        <v>10093</v>
      </c>
      <c r="D266" s="125">
        <v>1</v>
      </c>
      <c r="E266" s="125" t="s">
        <v>664</v>
      </c>
      <c r="F266" s="125" t="s">
        <v>10094</v>
      </c>
      <c r="G266" s="126" t="s">
        <v>10095</v>
      </c>
    </row>
    <row r="267" spans="1:7">
      <c r="A267" s="124" t="s">
        <v>533</v>
      </c>
      <c r="B267" s="125">
        <v>5</v>
      </c>
      <c r="C267" s="125" t="s">
        <v>10093</v>
      </c>
      <c r="D267" s="125">
        <v>1</v>
      </c>
      <c r="E267" s="125" t="s">
        <v>664</v>
      </c>
      <c r="F267" s="125" t="s">
        <v>10096</v>
      </c>
      <c r="G267" s="126" t="s">
        <v>10097</v>
      </c>
    </row>
    <row r="268" spans="1:7">
      <c r="A268" s="124" t="s">
        <v>533</v>
      </c>
      <c r="B268" s="125">
        <v>5</v>
      </c>
      <c r="C268" s="125" t="s">
        <v>10093</v>
      </c>
      <c r="D268" s="125">
        <v>1</v>
      </c>
      <c r="E268" s="125" t="s">
        <v>664</v>
      </c>
      <c r="F268" s="125" t="s">
        <v>10098</v>
      </c>
      <c r="G268" s="126" t="s">
        <v>10099</v>
      </c>
    </row>
    <row r="269" spans="1:7">
      <c r="A269" s="124" t="s">
        <v>533</v>
      </c>
      <c r="B269" s="125">
        <v>5</v>
      </c>
      <c r="C269" s="125" t="s">
        <v>10093</v>
      </c>
      <c r="D269" s="125">
        <v>2</v>
      </c>
      <c r="E269" s="125" t="s">
        <v>671</v>
      </c>
      <c r="F269" s="125" t="s">
        <v>10100</v>
      </c>
      <c r="G269" s="126" t="s">
        <v>10101</v>
      </c>
    </row>
    <row r="270" spans="1:7">
      <c r="A270" s="124" t="s">
        <v>533</v>
      </c>
      <c r="B270" s="125">
        <v>5</v>
      </c>
      <c r="C270" s="125" t="s">
        <v>10093</v>
      </c>
      <c r="D270" s="125">
        <v>2</v>
      </c>
      <c r="E270" s="125" t="s">
        <v>671</v>
      </c>
      <c r="F270" s="125" t="s">
        <v>10102</v>
      </c>
      <c r="G270" s="126" t="s">
        <v>10103</v>
      </c>
    </row>
    <row r="271" spans="1:7">
      <c r="A271" s="124" t="s">
        <v>533</v>
      </c>
      <c r="B271" s="125">
        <v>5</v>
      </c>
      <c r="C271" s="125" t="s">
        <v>10093</v>
      </c>
      <c r="D271" s="125">
        <v>2</v>
      </c>
      <c r="E271" s="125" t="s">
        <v>671</v>
      </c>
      <c r="F271" s="125" t="s">
        <v>10104</v>
      </c>
      <c r="G271" s="126" t="s">
        <v>10105</v>
      </c>
    </row>
    <row r="272" spans="1:7">
      <c r="A272" s="124" t="s">
        <v>533</v>
      </c>
      <c r="B272" s="125">
        <v>5</v>
      </c>
      <c r="C272" s="125" t="s">
        <v>10093</v>
      </c>
      <c r="D272" s="125">
        <v>3</v>
      </c>
      <c r="E272" s="125" t="s">
        <v>678</v>
      </c>
      <c r="F272" s="125" t="s">
        <v>10106</v>
      </c>
      <c r="G272" s="126" t="s">
        <v>10107</v>
      </c>
    </row>
    <row r="273" spans="1:7">
      <c r="A273" s="124" t="s">
        <v>533</v>
      </c>
      <c r="B273" s="125">
        <v>5</v>
      </c>
      <c r="C273" s="125" t="s">
        <v>10093</v>
      </c>
      <c r="D273" s="125">
        <v>3</v>
      </c>
      <c r="E273" s="125" t="s">
        <v>678</v>
      </c>
      <c r="F273" s="125" t="s">
        <v>10108</v>
      </c>
      <c r="G273" s="126" t="s">
        <v>10109</v>
      </c>
    </row>
    <row r="274" spans="1:7">
      <c r="A274" s="124" t="s">
        <v>533</v>
      </c>
      <c r="B274" s="125">
        <v>5</v>
      </c>
      <c r="C274" s="125" t="s">
        <v>10093</v>
      </c>
      <c r="D274" s="125">
        <v>3</v>
      </c>
      <c r="E274" s="125" t="s">
        <v>678</v>
      </c>
      <c r="F274" s="125" t="s">
        <v>10110</v>
      </c>
      <c r="G274" s="126" t="s">
        <v>10111</v>
      </c>
    </row>
    <row r="275" spans="1:7">
      <c r="A275" s="124" t="s">
        <v>533</v>
      </c>
      <c r="B275" s="125">
        <v>5</v>
      </c>
      <c r="C275" s="125" t="s">
        <v>10093</v>
      </c>
      <c r="D275" s="125">
        <v>4</v>
      </c>
      <c r="E275" s="125" t="s">
        <v>685</v>
      </c>
      <c r="F275" s="125" t="s">
        <v>10112</v>
      </c>
      <c r="G275" s="126" t="s">
        <v>10113</v>
      </c>
    </row>
    <row r="276" spans="1:7">
      <c r="A276" s="124" t="s">
        <v>533</v>
      </c>
      <c r="B276" s="125">
        <v>5</v>
      </c>
      <c r="C276" s="125" t="s">
        <v>10093</v>
      </c>
      <c r="D276" s="125">
        <v>4</v>
      </c>
      <c r="E276" s="125" t="s">
        <v>685</v>
      </c>
      <c r="F276" s="125" t="s">
        <v>10114</v>
      </c>
      <c r="G276" s="126" t="s">
        <v>10115</v>
      </c>
    </row>
    <row r="277" spans="1:7">
      <c r="A277" s="124" t="s">
        <v>533</v>
      </c>
      <c r="B277" s="125">
        <v>5</v>
      </c>
      <c r="C277" s="125" t="s">
        <v>10093</v>
      </c>
      <c r="D277" s="125">
        <v>4</v>
      </c>
      <c r="E277" s="125" t="s">
        <v>685</v>
      </c>
      <c r="F277" s="125" t="s">
        <v>10116</v>
      </c>
      <c r="G277" s="126" t="s">
        <v>10117</v>
      </c>
    </row>
    <row r="278" spans="1:7">
      <c r="A278" s="124" t="s">
        <v>533</v>
      </c>
      <c r="B278" s="125">
        <v>5</v>
      </c>
      <c r="C278" s="125" t="s">
        <v>10093</v>
      </c>
      <c r="D278" s="125">
        <v>5</v>
      </c>
      <c r="E278" s="125" t="s">
        <v>692</v>
      </c>
      <c r="F278" s="125" t="s">
        <v>10118</v>
      </c>
      <c r="G278" s="126" t="s">
        <v>10119</v>
      </c>
    </row>
    <row r="279" spans="1:7">
      <c r="A279" s="124" t="s">
        <v>533</v>
      </c>
      <c r="B279" s="125">
        <v>5</v>
      </c>
      <c r="C279" s="125" t="s">
        <v>10093</v>
      </c>
      <c r="D279" s="125">
        <v>5</v>
      </c>
      <c r="E279" s="125" t="s">
        <v>692</v>
      </c>
      <c r="F279" s="125" t="s">
        <v>10120</v>
      </c>
      <c r="G279" s="126" t="s">
        <v>10121</v>
      </c>
    </row>
    <row r="280" spans="1:7">
      <c r="A280" s="124" t="s">
        <v>533</v>
      </c>
      <c r="B280" s="125">
        <v>6</v>
      </c>
      <c r="C280" s="125" t="s">
        <v>10122</v>
      </c>
      <c r="D280" s="125">
        <v>1</v>
      </c>
      <c r="E280" s="125" t="s">
        <v>698</v>
      </c>
      <c r="F280" s="125" t="s">
        <v>10123</v>
      </c>
      <c r="G280" s="126" t="s">
        <v>10124</v>
      </c>
    </row>
    <row r="281" spans="1:7">
      <c r="A281" s="124" t="s">
        <v>533</v>
      </c>
      <c r="B281" s="125">
        <v>6</v>
      </c>
      <c r="C281" s="125" t="s">
        <v>10122</v>
      </c>
      <c r="D281" s="125">
        <v>1</v>
      </c>
      <c r="E281" s="125" t="s">
        <v>698</v>
      </c>
      <c r="F281" s="125" t="s">
        <v>10125</v>
      </c>
      <c r="G281" s="126" t="s">
        <v>10126</v>
      </c>
    </row>
    <row r="282" spans="1:7">
      <c r="A282" s="124" t="s">
        <v>533</v>
      </c>
      <c r="B282" s="125">
        <v>6</v>
      </c>
      <c r="C282" s="125" t="s">
        <v>10122</v>
      </c>
      <c r="D282" s="125">
        <v>1</v>
      </c>
      <c r="E282" s="125" t="s">
        <v>698</v>
      </c>
      <c r="F282" s="125" t="s">
        <v>10127</v>
      </c>
      <c r="G282" s="126" t="s">
        <v>10128</v>
      </c>
    </row>
    <row r="283" spans="1:7">
      <c r="A283" s="124" t="s">
        <v>533</v>
      </c>
      <c r="B283" s="125">
        <v>6</v>
      </c>
      <c r="C283" s="125" t="s">
        <v>10122</v>
      </c>
      <c r="D283" s="125">
        <v>2</v>
      </c>
      <c r="E283" s="125" t="s">
        <v>705</v>
      </c>
      <c r="F283" s="125" t="s">
        <v>10129</v>
      </c>
      <c r="G283" s="126" t="s">
        <v>10130</v>
      </c>
    </row>
    <row r="284" spans="1:7">
      <c r="A284" s="124" t="s">
        <v>533</v>
      </c>
      <c r="B284" s="125">
        <v>6</v>
      </c>
      <c r="C284" s="125" t="s">
        <v>10122</v>
      </c>
      <c r="D284" s="125">
        <v>2</v>
      </c>
      <c r="E284" s="125" t="s">
        <v>705</v>
      </c>
      <c r="F284" s="125" t="s">
        <v>10131</v>
      </c>
      <c r="G284" s="126" t="s">
        <v>10132</v>
      </c>
    </row>
    <row r="285" spans="1:7">
      <c r="A285" s="124" t="s">
        <v>533</v>
      </c>
      <c r="B285" s="125">
        <v>6</v>
      </c>
      <c r="C285" s="125" t="s">
        <v>10122</v>
      </c>
      <c r="D285" s="125">
        <v>2</v>
      </c>
      <c r="E285" s="125" t="s">
        <v>705</v>
      </c>
      <c r="F285" s="125" t="s">
        <v>10133</v>
      </c>
      <c r="G285" s="126" t="s">
        <v>10134</v>
      </c>
    </row>
    <row r="286" spans="1:7">
      <c r="A286" s="124" t="s">
        <v>533</v>
      </c>
      <c r="B286" s="125">
        <v>6</v>
      </c>
      <c r="C286" s="125" t="s">
        <v>10122</v>
      </c>
      <c r="D286" s="125">
        <v>3</v>
      </c>
      <c r="E286" s="125" t="s">
        <v>712</v>
      </c>
      <c r="F286" s="125" t="s">
        <v>10135</v>
      </c>
      <c r="G286" s="126" t="s">
        <v>10136</v>
      </c>
    </row>
    <row r="287" spans="1:7">
      <c r="A287" s="124" t="s">
        <v>533</v>
      </c>
      <c r="B287" s="125">
        <v>6</v>
      </c>
      <c r="C287" s="125" t="s">
        <v>10122</v>
      </c>
      <c r="D287" s="125">
        <v>3</v>
      </c>
      <c r="E287" s="125" t="s">
        <v>712</v>
      </c>
      <c r="F287" s="125" t="s">
        <v>10137</v>
      </c>
      <c r="G287" s="126" t="s">
        <v>10138</v>
      </c>
    </row>
    <row r="288" spans="1:7">
      <c r="A288" s="124" t="s">
        <v>533</v>
      </c>
      <c r="B288" s="125">
        <v>6</v>
      </c>
      <c r="C288" s="125" t="s">
        <v>10122</v>
      </c>
      <c r="D288" s="125">
        <v>3</v>
      </c>
      <c r="E288" s="125" t="s">
        <v>712</v>
      </c>
      <c r="F288" s="125" t="s">
        <v>10139</v>
      </c>
      <c r="G288" s="126" t="s">
        <v>10140</v>
      </c>
    </row>
    <row r="289" spans="1:7">
      <c r="A289" s="124" t="s">
        <v>533</v>
      </c>
      <c r="B289" s="125">
        <v>7</v>
      </c>
      <c r="C289" s="125" t="s">
        <v>719</v>
      </c>
      <c r="D289" s="125">
        <v>1</v>
      </c>
      <c r="E289" s="125" t="s">
        <v>720</v>
      </c>
      <c r="F289" s="125" t="s">
        <v>10141</v>
      </c>
      <c r="G289" s="126" t="s">
        <v>10142</v>
      </c>
    </row>
    <row r="290" spans="1:7">
      <c r="A290" s="124" t="s">
        <v>533</v>
      </c>
      <c r="B290" s="125">
        <v>7</v>
      </c>
      <c r="C290" s="125" t="s">
        <v>719</v>
      </c>
      <c r="D290" s="125">
        <v>1</v>
      </c>
      <c r="E290" s="125" t="s">
        <v>720</v>
      </c>
      <c r="F290" s="125" t="s">
        <v>10143</v>
      </c>
      <c r="G290" s="126" t="s">
        <v>10144</v>
      </c>
    </row>
    <row r="291" spans="1:7">
      <c r="A291" s="124" t="s">
        <v>533</v>
      </c>
      <c r="B291" s="125">
        <v>7</v>
      </c>
      <c r="C291" s="125" t="s">
        <v>719</v>
      </c>
      <c r="D291" s="125">
        <v>1</v>
      </c>
      <c r="E291" s="125" t="s">
        <v>720</v>
      </c>
      <c r="F291" s="125" t="s">
        <v>10145</v>
      </c>
      <c r="G291" s="126" t="s">
        <v>10146</v>
      </c>
    </row>
    <row r="292" spans="1:7">
      <c r="A292" s="124" t="s">
        <v>533</v>
      </c>
      <c r="B292" s="125">
        <v>7</v>
      </c>
      <c r="C292" s="125" t="s">
        <v>719</v>
      </c>
      <c r="D292" s="125">
        <v>2</v>
      </c>
      <c r="E292" s="125" t="s">
        <v>727</v>
      </c>
      <c r="F292" s="125" t="s">
        <v>10147</v>
      </c>
      <c r="G292" s="126" t="s">
        <v>10148</v>
      </c>
    </row>
    <row r="293" spans="1:7">
      <c r="A293" s="124" t="s">
        <v>533</v>
      </c>
      <c r="B293" s="125">
        <v>7</v>
      </c>
      <c r="C293" s="125" t="s">
        <v>719</v>
      </c>
      <c r="D293" s="125">
        <v>2</v>
      </c>
      <c r="E293" s="125" t="s">
        <v>727</v>
      </c>
      <c r="F293" s="125" t="s">
        <v>10149</v>
      </c>
      <c r="G293" s="126" t="s">
        <v>10150</v>
      </c>
    </row>
    <row r="294" spans="1:7">
      <c r="A294" s="124" t="s">
        <v>533</v>
      </c>
      <c r="B294" s="125">
        <v>7</v>
      </c>
      <c r="C294" s="125" t="s">
        <v>719</v>
      </c>
      <c r="D294" s="125">
        <v>2</v>
      </c>
      <c r="E294" s="125" t="s">
        <v>727</v>
      </c>
      <c r="F294" s="125" t="s">
        <v>10151</v>
      </c>
      <c r="G294" s="126" t="s">
        <v>10152</v>
      </c>
    </row>
    <row r="295" spans="1:7">
      <c r="A295" s="124" t="s">
        <v>533</v>
      </c>
      <c r="B295" s="125">
        <v>7</v>
      </c>
      <c r="C295" s="125" t="s">
        <v>719</v>
      </c>
      <c r="D295" s="125">
        <v>3</v>
      </c>
      <c r="E295" s="125" t="s">
        <v>734</v>
      </c>
      <c r="F295" s="125" t="s">
        <v>10153</v>
      </c>
      <c r="G295" s="126" t="s">
        <v>10154</v>
      </c>
    </row>
    <row r="296" spans="1:7">
      <c r="A296" s="124" t="s">
        <v>533</v>
      </c>
      <c r="B296" s="125">
        <v>7</v>
      </c>
      <c r="C296" s="125" t="s">
        <v>719</v>
      </c>
      <c r="D296" s="125">
        <v>3</v>
      </c>
      <c r="E296" s="125" t="s">
        <v>734</v>
      </c>
      <c r="F296" s="125" t="s">
        <v>10155</v>
      </c>
      <c r="G296" s="126" t="s">
        <v>10156</v>
      </c>
    </row>
    <row r="297" spans="1:7">
      <c r="A297" s="124" t="s">
        <v>533</v>
      </c>
      <c r="B297" s="125">
        <v>7</v>
      </c>
      <c r="C297" s="125" t="s">
        <v>719</v>
      </c>
      <c r="D297" s="125">
        <v>3</v>
      </c>
      <c r="E297" s="125" t="s">
        <v>734</v>
      </c>
      <c r="F297" s="125" t="s">
        <v>10157</v>
      </c>
      <c r="G297" s="126" t="s">
        <v>10158</v>
      </c>
    </row>
    <row r="298" spans="1:7">
      <c r="A298" s="124" t="s">
        <v>533</v>
      </c>
      <c r="B298" s="125">
        <v>7</v>
      </c>
      <c r="C298" s="125" t="s">
        <v>719</v>
      </c>
      <c r="D298" s="125">
        <v>4</v>
      </c>
      <c r="E298" s="125" t="s">
        <v>741</v>
      </c>
      <c r="F298" s="125" t="s">
        <v>10159</v>
      </c>
      <c r="G298" s="126" t="s">
        <v>10160</v>
      </c>
    </row>
    <row r="299" spans="1:7">
      <c r="A299" s="124" t="s">
        <v>533</v>
      </c>
      <c r="B299" s="125">
        <v>7</v>
      </c>
      <c r="C299" s="125" t="s">
        <v>719</v>
      </c>
      <c r="D299" s="125">
        <v>4</v>
      </c>
      <c r="E299" s="125" t="s">
        <v>741</v>
      </c>
      <c r="F299" s="125" t="s">
        <v>10161</v>
      </c>
      <c r="G299" s="126" t="s">
        <v>10162</v>
      </c>
    </row>
    <row r="300" spans="1:7">
      <c r="A300" s="124" t="s">
        <v>533</v>
      </c>
      <c r="B300" s="125">
        <v>7</v>
      </c>
      <c r="C300" s="125" t="s">
        <v>719</v>
      </c>
      <c r="D300" s="125">
        <v>5</v>
      </c>
      <c r="E300" s="125" t="s">
        <v>746</v>
      </c>
      <c r="F300" s="125" t="s">
        <v>10163</v>
      </c>
      <c r="G300" s="126" t="s">
        <v>10164</v>
      </c>
    </row>
    <row r="301" spans="1:7">
      <c r="A301" s="124" t="s">
        <v>533</v>
      </c>
      <c r="B301" s="125">
        <v>7</v>
      </c>
      <c r="C301" s="125" t="s">
        <v>719</v>
      </c>
      <c r="D301" s="125">
        <v>5</v>
      </c>
      <c r="E301" s="125" t="s">
        <v>746</v>
      </c>
      <c r="F301" s="125" t="s">
        <v>10165</v>
      </c>
      <c r="G301" s="126" t="s">
        <v>10166</v>
      </c>
    </row>
    <row r="302" spans="1:7">
      <c r="A302" s="124" t="s">
        <v>533</v>
      </c>
      <c r="B302" s="125">
        <v>7</v>
      </c>
      <c r="C302" s="125" t="s">
        <v>719</v>
      </c>
      <c r="D302" s="125">
        <v>5</v>
      </c>
      <c r="E302" s="125" t="s">
        <v>746</v>
      </c>
      <c r="F302" s="125" t="s">
        <v>10167</v>
      </c>
      <c r="G302" s="126" t="s">
        <v>10168</v>
      </c>
    </row>
    <row r="303" spans="1:7">
      <c r="A303" s="124" t="s">
        <v>533</v>
      </c>
      <c r="B303" s="125">
        <v>7</v>
      </c>
      <c r="C303" s="125" t="s">
        <v>719</v>
      </c>
      <c r="D303" s="125">
        <v>6</v>
      </c>
      <c r="E303" s="125" t="s">
        <v>753</v>
      </c>
      <c r="F303" s="125" t="s">
        <v>10169</v>
      </c>
      <c r="G303" s="126" t="s">
        <v>10170</v>
      </c>
    </row>
    <row r="304" spans="1:7">
      <c r="A304" s="124" t="s">
        <v>533</v>
      </c>
      <c r="B304" s="125">
        <v>7</v>
      </c>
      <c r="C304" s="125" t="s">
        <v>719</v>
      </c>
      <c r="D304" s="125">
        <v>6</v>
      </c>
      <c r="E304" s="125" t="s">
        <v>753</v>
      </c>
      <c r="F304" s="125" t="s">
        <v>10171</v>
      </c>
      <c r="G304" s="126" t="s">
        <v>10172</v>
      </c>
    </row>
    <row r="305" spans="1:7">
      <c r="A305" s="124" t="s">
        <v>533</v>
      </c>
      <c r="B305" s="125">
        <v>8</v>
      </c>
      <c r="C305" s="125" t="s">
        <v>10173</v>
      </c>
      <c r="D305" s="125">
        <v>1</v>
      </c>
      <c r="E305" s="125" t="s">
        <v>759</v>
      </c>
      <c r="F305" s="125" t="s">
        <v>10174</v>
      </c>
      <c r="G305" s="126" t="s">
        <v>10175</v>
      </c>
    </row>
    <row r="306" spans="1:7">
      <c r="A306" s="124" t="s">
        <v>533</v>
      </c>
      <c r="B306" s="125">
        <v>8</v>
      </c>
      <c r="C306" s="125" t="s">
        <v>10173</v>
      </c>
      <c r="D306" s="125">
        <v>1</v>
      </c>
      <c r="E306" s="125" t="s">
        <v>759</v>
      </c>
      <c r="F306" s="125" t="s">
        <v>10176</v>
      </c>
      <c r="G306" s="126" t="s">
        <v>10177</v>
      </c>
    </row>
    <row r="307" spans="1:7">
      <c r="A307" s="124" t="s">
        <v>533</v>
      </c>
      <c r="B307" s="125">
        <v>8</v>
      </c>
      <c r="C307" s="125" t="s">
        <v>10173</v>
      </c>
      <c r="D307" s="125">
        <v>1</v>
      </c>
      <c r="E307" s="125" t="s">
        <v>759</v>
      </c>
      <c r="F307" s="125" t="s">
        <v>10178</v>
      </c>
      <c r="G307" s="126" t="s">
        <v>10179</v>
      </c>
    </row>
    <row r="308" spans="1:7">
      <c r="A308" s="124" t="s">
        <v>533</v>
      </c>
      <c r="B308" s="125">
        <v>8</v>
      </c>
      <c r="C308" s="125" t="s">
        <v>10173</v>
      </c>
      <c r="D308" s="125">
        <v>2</v>
      </c>
      <c r="E308" s="125" t="s">
        <v>766</v>
      </c>
      <c r="F308" s="125" t="s">
        <v>10180</v>
      </c>
      <c r="G308" s="126" t="s">
        <v>10181</v>
      </c>
    </row>
    <row r="309" spans="1:7">
      <c r="A309" s="124" t="s">
        <v>533</v>
      </c>
      <c r="B309" s="125">
        <v>8</v>
      </c>
      <c r="C309" s="125" t="s">
        <v>10173</v>
      </c>
      <c r="D309" s="125">
        <v>2</v>
      </c>
      <c r="E309" s="125" t="s">
        <v>766</v>
      </c>
      <c r="F309" s="125" t="s">
        <v>10182</v>
      </c>
      <c r="G309" s="126" t="s">
        <v>10183</v>
      </c>
    </row>
    <row r="310" spans="1:7">
      <c r="A310" s="124" t="s">
        <v>533</v>
      </c>
      <c r="B310" s="125">
        <v>9</v>
      </c>
      <c r="C310" s="125" t="s">
        <v>10184</v>
      </c>
      <c r="D310" s="125">
        <v>1</v>
      </c>
      <c r="E310" s="125" t="s">
        <v>772</v>
      </c>
      <c r="F310" s="125" t="s">
        <v>10185</v>
      </c>
      <c r="G310" s="126" t="s">
        <v>10186</v>
      </c>
    </row>
    <row r="311" spans="1:7">
      <c r="A311" s="124" t="s">
        <v>533</v>
      </c>
      <c r="B311" s="125">
        <v>9</v>
      </c>
      <c r="C311" s="125" t="s">
        <v>10184</v>
      </c>
      <c r="D311" s="125">
        <v>1</v>
      </c>
      <c r="E311" s="125" t="s">
        <v>772</v>
      </c>
      <c r="F311" s="125" t="s">
        <v>10187</v>
      </c>
      <c r="G311" s="126" t="s">
        <v>10188</v>
      </c>
    </row>
    <row r="312" spans="1:7">
      <c r="A312" s="124" t="s">
        <v>533</v>
      </c>
      <c r="B312" s="125">
        <v>9</v>
      </c>
      <c r="C312" s="125" t="s">
        <v>10184</v>
      </c>
      <c r="D312" s="125">
        <v>1</v>
      </c>
      <c r="E312" s="125" t="s">
        <v>772</v>
      </c>
      <c r="F312" s="125" t="s">
        <v>10189</v>
      </c>
      <c r="G312" s="126" t="s">
        <v>10190</v>
      </c>
    </row>
    <row r="313" spans="1:7">
      <c r="A313" s="124" t="s">
        <v>533</v>
      </c>
      <c r="B313" s="125">
        <v>9</v>
      </c>
      <c r="C313" s="125" t="s">
        <v>10184</v>
      </c>
      <c r="D313" s="125">
        <v>2</v>
      </c>
      <c r="E313" s="125" t="s">
        <v>779</v>
      </c>
      <c r="F313" s="125" t="s">
        <v>10191</v>
      </c>
      <c r="G313" s="126" t="s">
        <v>10192</v>
      </c>
    </row>
    <row r="314" spans="1:7">
      <c r="A314" s="124" t="s">
        <v>533</v>
      </c>
      <c r="B314" s="125">
        <v>9</v>
      </c>
      <c r="C314" s="125" t="s">
        <v>10184</v>
      </c>
      <c r="D314" s="125">
        <v>2</v>
      </c>
      <c r="E314" s="125" t="s">
        <v>779</v>
      </c>
      <c r="F314" s="125" t="s">
        <v>10193</v>
      </c>
      <c r="G314" s="126" t="s">
        <v>10194</v>
      </c>
    </row>
    <row r="315" spans="1:7">
      <c r="A315" s="124" t="s">
        <v>533</v>
      </c>
      <c r="B315" s="125">
        <v>9</v>
      </c>
      <c r="C315" s="125" t="s">
        <v>10184</v>
      </c>
      <c r="D315" s="125">
        <v>2</v>
      </c>
      <c r="E315" s="125" t="s">
        <v>779</v>
      </c>
      <c r="F315" s="125" t="s">
        <v>10195</v>
      </c>
      <c r="G315" s="126" t="s">
        <v>10196</v>
      </c>
    </row>
    <row r="316" spans="1:7">
      <c r="A316" s="124" t="s">
        <v>533</v>
      </c>
      <c r="B316" s="125">
        <v>9</v>
      </c>
      <c r="C316" s="125" t="s">
        <v>10184</v>
      </c>
      <c r="D316" s="125">
        <v>3</v>
      </c>
      <c r="E316" s="125" t="s">
        <v>786</v>
      </c>
      <c r="F316" s="125" t="s">
        <v>10197</v>
      </c>
      <c r="G316" s="126" t="s">
        <v>10198</v>
      </c>
    </row>
    <row r="317" spans="1:7">
      <c r="A317" s="124" t="s">
        <v>533</v>
      </c>
      <c r="B317" s="125">
        <v>9</v>
      </c>
      <c r="C317" s="125" t="s">
        <v>10184</v>
      </c>
      <c r="D317" s="125">
        <v>3</v>
      </c>
      <c r="E317" s="125" t="s">
        <v>786</v>
      </c>
      <c r="F317" s="125" t="s">
        <v>10199</v>
      </c>
      <c r="G317" s="126" t="s">
        <v>10200</v>
      </c>
    </row>
    <row r="318" spans="1:7">
      <c r="A318" s="124" t="s">
        <v>533</v>
      </c>
      <c r="B318" s="125">
        <v>9</v>
      </c>
      <c r="C318" s="125" t="s">
        <v>10184</v>
      </c>
      <c r="D318" s="125">
        <v>3</v>
      </c>
      <c r="E318" s="125" t="s">
        <v>786</v>
      </c>
      <c r="F318" s="125" t="s">
        <v>10201</v>
      </c>
      <c r="G318" s="126" t="s">
        <v>10202</v>
      </c>
    </row>
    <row r="319" spans="1:7">
      <c r="A319" s="124" t="s">
        <v>533</v>
      </c>
      <c r="B319" s="125">
        <v>9</v>
      </c>
      <c r="C319" s="125" t="s">
        <v>10184</v>
      </c>
      <c r="D319" s="125">
        <v>4</v>
      </c>
      <c r="E319" s="125" t="s">
        <v>793</v>
      </c>
      <c r="F319" s="125" t="s">
        <v>10203</v>
      </c>
      <c r="G319" s="126" t="s">
        <v>10204</v>
      </c>
    </row>
    <row r="320" spans="1:7">
      <c r="A320" s="124" t="s">
        <v>533</v>
      </c>
      <c r="B320" s="125">
        <v>9</v>
      </c>
      <c r="C320" s="125" t="s">
        <v>10184</v>
      </c>
      <c r="D320" s="125">
        <v>4</v>
      </c>
      <c r="E320" s="125" t="s">
        <v>793</v>
      </c>
      <c r="F320" s="125" t="s">
        <v>10205</v>
      </c>
      <c r="G320" s="126" t="s">
        <v>10206</v>
      </c>
    </row>
    <row r="321" spans="1:7">
      <c r="A321" s="124" t="s">
        <v>533</v>
      </c>
      <c r="B321" s="125">
        <v>9</v>
      </c>
      <c r="C321" s="125" t="s">
        <v>10184</v>
      </c>
      <c r="D321" s="125">
        <v>4</v>
      </c>
      <c r="E321" s="125" t="s">
        <v>793</v>
      </c>
      <c r="F321" s="125" t="s">
        <v>10207</v>
      </c>
      <c r="G321" s="126" t="s">
        <v>10208</v>
      </c>
    </row>
    <row r="322" spans="1:7">
      <c r="A322" s="124" t="s">
        <v>533</v>
      </c>
      <c r="B322" s="125">
        <v>9</v>
      </c>
      <c r="C322" s="125" t="s">
        <v>10184</v>
      </c>
      <c r="D322" s="125">
        <v>5</v>
      </c>
      <c r="E322" s="125" t="s">
        <v>800</v>
      </c>
      <c r="F322" s="125" t="s">
        <v>10209</v>
      </c>
      <c r="G322" s="126" t="s">
        <v>10210</v>
      </c>
    </row>
    <row r="323" spans="1:7">
      <c r="A323" s="124" t="s">
        <v>533</v>
      </c>
      <c r="B323" s="125">
        <v>9</v>
      </c>
      <c r="C323" s="125" t="s">
        <v>10184</v>
      </c>
      <c r="D323" s="125">
        <v>5</v>
      </c>
      <c r="E323" s="125" t="s">
        <v>800</v>
      </c>
      <c r="F323" s="125" t="s">
        <v>10211</v>
      </c>
      <c r="G323" s="126" t="s">
        <v>10212</v>
      </c>
    </row>
    <row r="324" spans="1:7">
      <c r="A324" s="124" t="s">
        <v>533</v>
      </c>
      <c r="B324" s="125">
        <v>10</v>
      </c>
      <c r="C324" s="125" t="s">
        <v>805</v>
      </c>
      <c r="D324" s="125">
        <v>1</v>
      </c>
      <c r="E324" s="125" t="s">
        <v>353</v>
      </c>
      <c r="F324" s="125" t="s">
        <v>10213</v>
      </c>
      <c r="G324" s="126" t="s">
        <v>10214</v>
      </c>
    </row>
    <row r="325" spans="1:7">
      <c r="A325" s="124" t="s">
        <v>533</v>
      </c>
      <c r="B325" s="125">
        <v>10</v>
      </c>
      <c r="C325" s="125" t="s">
        <v>805</v>
      </c>
      <c r="D325" s="125">
        <v>1</v>
      </c>
      <c r="E325" s="125" t="s">
        <v>353</v>
      </c>
      <c r="F325" s="125" t="s">
        <v>10215</v>
      </c>
      <c r="G325" s="126" t="s">
        <v>10216</v>
      </c>
    </row>
    <row r="326" spans="1:7">
      <c r="A326" s="124" t="s">
        <v>533</v>
      </c>
      <c r="B326" s="125">
        <v>10</v>
      </c>
      <c r="C326" s="125" t="s">
        <v>805</v>
      </c>
      <c r="D326" s="125">
        <v>1</v>
      </c>
      <c r="E326" s="125" t="s">
        <v>353</v>
      </c>
      <c r="F326" s="125" t="s">
        <v>10217</v>
      </c>
      <c r="G326" s="126" t="s">
        <v>10218</v>
      </c>
    </row>
    <row r="327" spans="1:7">
      <c r="A327" s="124" t="s">
        <v>533</v>
      </c>
      <c r="B327" s="125">
        <v>10</v>
      </c>
      <c r="C327" s="125" t="s">
        <v>805</v>
      </c>
      <c r="D327" s="125">
        <v>2</v>
      </c>
      <c r="E327" s="125" t="s">
        <v>812</v>
      </c>
      <c r="F327" s="125" t="s">
        <v>10219</v>
      </c>
      <c r="G327" s="126" t="s">
        <v>10220</v>
      </c>
    </row>
    <row r="328" spans="1:7">
      <c r="A328" s="124" t="s">
        <v>533</v>
      </c>
      <c r="B328" s="125">
        <v>10</v>
      </c>
      <c r="C328" s="125" t="s">
        <v>805</v>
      </c>
      <c r="D328" s="125">
        <v>2</v>
      </c>
      <c r="E328" s="125" t="s">
        <v>812</v>
      </c>
      <c r="F328" s="125" t="s">
        <v>10221</v>
      </c>
      <c r="G328" s="126" t="s">
        <v>10222</v>
      </c>
    </row>
    <row r="329" spans="1:7">
      <c r="A329" s="124" t="s">
        <v>533</v>
      </c>
      <c r="B329" s="125">
        <v>10</v>
      </c>
      <c r="C329" s="125" t="s">
        <v>805</v>
      </c>
      <c r="D329" s="125">
        <v>3</v>
      </c>
      <c r="E329" s="125" t="s">
        <v>817</v>
      </c>
      <c r="F329" s="125" t="s">
        <v>10223</v>
      </c>
      <c r="G329" s="126" t="s">
        <v>10224</v>
      </c>
    </row>
    <row r="330" spans="1:7">
      <c r="A330" s="124" t="s">
        <v>533</v>
      </c>
      <c r="B330" s="125">
        <v>10</v>
      </c>
      <c r="C330" s="125" t="s">
        <v>805</v>
      </c>
      <c r="D330" s="125">
        <v>3</v>
      </c>
      <c r="E330" s="125" t="s">
        <v>817</v>
      </c>
      <c r="F330" s="125" t="s">
        <v>10225</v>
      </c>
      <c r="G330" s="126" t="s">
        <v>10226</v>
      </c>
    </row>
    <row r="331" spans="1:7">
      <c r="A331" s="124" t="s">
        <v>533</v>
      </c>
      <c r="B331" s="125">
        <v>10</v>
      </c>
      <c r="C331" s="125" t="s">
        <v>805</v>
      </c>
      <c r="D331" s="125">
        <v>3</v>
      </c>
      <c r="E331" s="125" t="s">
        <v>817</v>
      </c>
      <c r="F331" s="125" t="s">
        <v>10227</v>
      </c>
      <c r="G331" s="126" t="s">
        <v>10228</v>
      </c>
    </row>
    <row r="332" spans="1:7">
      <c r="A332" s="124" t="s">
        <v>533</v>
      </c>
      <c r="B332" s="125">
        <v>10</v>
      </c>
      <c r="C332" s="125" t="s">
        <v>805</v>
      </c>
      <c r="D332" s="125">
        <v>4</v>
      </c>
      <c r="E332" s="125" t="s">
        <v>824</v>
      </c>
      <c r="F332" s="125" t="s">
        <v>10229</v>
      </c>
      <c r="G332" s="126" t="s">
        <v>10230</v>
      </c>
    </row>
    <row r="333" spans="1:7">
      <c r="A333" s="124" t="s">
        <v>533</v>
      </c>
      <c r="B333" s="125">
        <v>10</v>
      </c>
      <c r="C333" s="125" t="s">
        <v>805</v>
      </c>
      <c r="D333" s="125">
        <v>4</v>
      </c>
      <c r="E333" s="125" t="s">
        <v>824</v>
      </c>
      <c r="F333" s="125" t="s">
        <v>10231</v>
      </c>
      <c r="G333" s="126" t="s">
        <v>10232</v>
      </c>
    </row>
    <row r="334" spans="1:7">
      <c r="A334" s="124" t="s">
        <v>533</v>
      </c>
      <c r="B334" s="125">
        <v>10</v>
      </c>
      <c r="C334" s="125" t="s">
        <v>805</v>
      </c>
      <c r="D334" s="125">
        <v>5</v>
      </c>
      <c r="E334" s="125" t="s">
        <v>829</v>
      </c>
      <c r="F334" s="125" t="s">
        <v>10233</v>
      </c>
      <c r="G334" s="126" t="s">
        <v>10234</v>
      </c>
    </row>
    <row r="335" spans="1:7">
      <c r="A335" s="124" t="s">
        <v>533</v>
      </c>
      <c r="B335" s="125">
        <v>10</v>
      </c>
      <c r="C335" s="125" t="s">
        <v>805</v>
      </c>
      <c r="D335" s="125">
        <v>5</v>
      </c>
      <c r="E335" s="125" t="s">
        <v>829</v>
      </c>
      <c r="F335" s="125" t="s">
        <v>10235</v>
      </c>
      <c r="G335" s="126" t="s">
        <v>10236</v>
      </c>
    </row>
    <row r="336" spans="1:7">
      <c r="A336" s="124" t="s">
        <v>533</v>
      </c>
      <c r="B336" s="125">
        <v>11</v>
      </c>
      <c r="C336" s="125" t="s">
        <v>390</v>
      </c>
      <c r="D336" s="125">
        <v>1</v>
      </c>
      <c r="E336" s="125" t="s">
        <v>834</v>
      </c>
      <c r="F336" s="125" t="s">
        <v>10237</v>
      </c>
      <c r="G336" s="126" t="s">
        <v>10238</v>
      </c>
    </row>
    <row r="337" spans="1:7">
      <c r="A337" s="124" t="s">
        <v>533</v>
      </c>
      <c r="B337" s="125">
        <v>11</v>
      </c>
      <c r="C337" s="125" t="s">
        <v>390</v>
      </c>
      <c r="D337" s="125">
        <v>1</v>
      </c>
      <c r="E337" s="125" t="s">
        <v>834</v>
      </c>
      <c r="F337" s="125" t="s">
        <v>10239</v>
      </c>
      <c r="G337" s="126" t="s">
        <v>10240</v>
      </c>
    </row>
    <row r="338" spans="1:7">
      <c r="A338" s="124" t="s">
        <v>533</v>
      </c>
      <c r="B338" s="125">
        <v>11</v>
      </c>
      <c r="C338" s="125" t="s">
        <v>390</v>
      </c>
      <c r="D338" s="125">
        <v>1</v>
      </c>
      <c r="E338" s="125" t="s">
        <v>834</v>
      </c>
      <c r="F338" s="125" t="s">
        <v>10241</v>
      </c>
      <c r="G338" s="126" t="s">
        <v>10242</v>
      </c>
    </row>
    <row r="339" spans="1:7">
      <c r="A339" s="124" t="s">
        <v>533</v>
      </c>
      <c r="B339" s="125">
        <v>11</v>
      </c>
      <c r="C339" s="125" t="s">
        <v>390</v>
      </c>
      <c r="D339" s="125">
        <v>2</v>
      </c>
      <c r="E339" s="125" t="s">
        <v>841</v>
      </c>
      <c r="F339" s="125" t="s">
        <v>10243</v>
      </c>
      <c r="G339" s="126" t="s">
        <v>10244</v>
      </c>
    </row>
    <row r="340" spans="1:7">
      <c r="A340" s="124" t="s">
        <v>533</v>
      </c>
      <c r="B340" s="125">
        <v>11</v>
      </c>
      <c r="C340" s="125" t="s">
        <v>390</v>
      </c>
      <c r="D340" s="125">
        <v>2</v>
      </c>
      <c r="E340" s="125" t="s">
        <v>841</v>
      </c>
      <c r="F340" s="125" t="s">
        <v>10245</v>
      </c>
      <c r="G340" s="126" t="s">
        <v>10246</v>
      </c>
    </row>
    <row r="341" spans="1:7">
      <c r="A341" s="124" t="s">
        <v>533</v>
      </c>
      <c r="B341" s="125">
        <v>11</v>
      </c>
      <c r="C341" s="125" t="s">
        <v>390</v>
      </c>
      <c r="D341" s="125">
        <v>2</v>
      </c>
      <c r="E341" s="125" t="s">
        <v>841</v>
      </c>
      <c r="F341" s="125" t="s">
        <v>10247</v>
      </c>
      <c r="G341" s="126" t="s">
        <v>10248</v>
      </c>
    </row>
    <row r="342" spans="1:7">
      <c r="A342" s="124" t="s">
        <v>533</v>
      </c>
      <c r="B342" s="125">
        <v>11</v>
      </c>
      <c r="C342" s="125" t="s">
        <v>390</v>
      </c>
      <c r="D342" s="125">
        <v>3</v>
      </c>
      <c r="E342" s="125" t="s">
        <v>848</v>
      </c>
      <c r="F342" s="125" t="s">
        <v>10249</v>
      </c>
      <c r="G342" s="126" t="s">
        <v>10250</v>
      </c>
    </row>
    <row r="343" spans="1:7">
      <c r="A343" s="124" t="s">
        <v>533</v>
      </c>
      <c r="B343" s="125">
        <v>11</v>
      </c>
      <c r="C343" s="125" t="s">
        <v>390</v>
      </c>
      <c r="D343" s="125">
        <v>3</v>
      </c>
      <c r="E343" s="125" t="s">
        <v>848</v>
      </c>
      <c r="F343" s="125" t="s">
        <v>10251</v>
      </c>
      <c r="G343" s="126" t="s">
        <v>10252</v>
      </c>
    </row>
    <row r="344" spans="1:7">
      <c r="A344" s="124" t="s">
        <v>533</v>
      </c>
      <c r="B344" s="125">
        <v>11</v>
      </c>
      <c r="C344" s="125" t="s">
        <v>390</v>
      </c>
      <c r="D344" s="125">
        <v>3</v>
      </c>
      <c r="E344" s="125" t="s">
        <v>848</v>
      </c>
      <c r="F344" s="125" t="s">
        <v>10253</v>
      </c>
      <c r="G344" s="126" t="s">
        <v>10254</v>
      </c>
    </row>
    <row r="345" spans="1:7">
      <c r="A345" s="124" t="s">
        <v>533</v>
      </c>
      <c r="B345" s="125">
        <v>11</v>
      </c>
      <c r="C345" s="125" t="s">
        <v>390</v>
      </c>
      <c r="D345" s="125">
        <v>4</v>
      </c>
      <c r="E345" s="125" t="s">
        <v>855</v>
      </c>
      <c r="F345" s="125" t="s">
        <v>10255</v>
      </c>
      <c r="G345" s="126" t="s">
        <v>10256</v>
      </c>
    </row>
    <row r="346" spans="1:7">
      <c r="A346" s="124" t="s">
        <v>533</v>
      </c>
      <c r="B346" s="125">
        <v>12</v>
      </c>
      <c r="C346" s="125" t="s">
        <v>858</v>
      </c>
      <c r="D346" s="125">
        <v>1</v>
      </c>
      <c r="E346" s="125" t="s">
        <v>859</v>
      </c>
      <c r="F346" s="125" t="s">
        <v>10257</v>
      </c>
      <c r="G346" s="126" t="s">
        <v>10258</v>
      </c>
    </row>
    <row r="347" spans="1:7">
      <c r="A347" s="124" t="s">
        <v>533</v>
      </c>
      <c r="B347" s="125">
        <v>12</v>
      </c>
      <c r="C347" s="125" t="s">
        <v>858</v>
      </c>
      <c r="D347" s="125">
        <v>1</v>
      </c>
      <c r="E347" s="125" t="s">
        <v>859</v>
      </c>
      <c r="F347" s="125" t="s">
        <v>10259</v>
      </c>
      <c r="G347" s="126" t="s">
        <v>10260</v>
      </c>
    </row>
    <row r="348" spans="1:7">
      <c r="A348" s="124" t="s">
        <v>533</v>
      </c>
      <c r="B348" s="125">
        <v>12</v>
      </c>
      <c r="C348" s="125" t="s">
        <v>858</v>
      </c>
      <c r="D348" s="125">
        <v>1</v>
      </c>
      <c r="E348" s="125" t="s">
        <v>859</v>
      </c>
      <c r="F348" s="125" t="s">
        <v>10261</v>
      </c>
      <c r="G348" s="126" t="s">
        <v>10262</v>
      </c>
    </row>
    <row r="349" spans="1:7">
      <c r="A349" s="124" t="s">
        <v>533</v>
      </c>
      <c r="B349" s="125">
        <v>12</v>
      </c>
      <c r="C349" s="125" t="s">
        <v>858</v>
      </c>
      <c r="D349" s="125">
        <v>2</v>
      </c>
      <c r="E349" s="125" t="s">
        <v>866</v>
      </c>
      <c r="F349" s="125" t="s">
        <v>10263</v>
      </c>
      <c r="G349" s="126" t="s">
        <v>10264</v>
      </c>
    </row>
    <row r="350" spans="1:7">
      <c r="A350" s="124" t="s">
        <v>533</v>
      </c>
      <c r="B350" s="125">
        <v>12</v>
      </c>
      <c r="C350" s="125" t="s">
        <v>858</v>
      </c>
      <c r="D350" s="125">
        <v>2</v>
      </c>
      <c r="E350" s="125" t="s">
        <v>866</v>
      </c>
      <c r="F350" s="125" t="s">
        <v>10265</v>
      </c>
      <c r="G350" s="126" t="s">
        <v>10266</v>
      </c>
    </row>
    <row r="351" spans="1:7">
      <c r="A351" s="124" t="s">
        <v>533</v>
      </c>
      <c r="B351" s="125">
        <v>12</v>
      </c>
      <c r="C351" s="125" t="s">
        <v>858</v>
      </c>
      <c r="D351" s="125">
        <v>2</v>
      </c>
      <c r="E351" s="125" t="s">
        <v>866</v>
      </c>
      <c r="F351" s="125" t="s">
        <v>10267</v>
      </c>
      <c r="G351" s="126" t="s">
        <v>10268</v>
      </c>
    </row>
    <row r="352" spans="1:7">
      <c r="A352" s="124" t="s">
        <v>533</v>
      </c>
      <c r="B352" s="125">
        <v>12</v>
      </c>
      <c r="C352" s="125" t="s">
        <v>858</v>
      </c>
      <c r="D352" s="125">
        <v>3</v>
      </c>
      <c r="E352" s="125" t="s">
        <v>873</v>
      </c>
      <c r="F352" s="125" t="s">
        <v>10269</v>
      </c>
      <c r="G352" s="126" t="s">
        <v>10270</v>
      </c>
    </row>
    <row r="353" spans="1:7">
      <c r="A353" s="124" t="s">
        <v>533</v>
      </c>
      <c r="B353" s="125">
        <v>12</v>
      </c>
      <c r="C353" s="125" t="s">
        <v>858</v>
      </c>
      <c r="D353" s="125">
        <v>3</v>
      </c>
      <c r="E353" s="125" t="s">
        <v>873</v>
      </c>
      <c r="F353" s="125" t="s">
        <v>10271</v>
      </c>
      <c r="G353" s="126" t="s">
        <v>10272</v>
      </c>
    </row>
    <row r="354" spans="1:7">
      <c r="A354" s="124" t="s">
        <v>533</v>
      </c>
      <c r="B354" s="125">
        <v>12</v>
      </c>
      <c r="C354" s="125" t="s">
        <v>858</v>
      </c>
      <c r="D354" s="125">
        <v>3</v>
      </c>
      <c r="E354" s="125" t="s">
        <v>873</v>
      </c>
      <c r="F354" s="125" t="s">
        <v>10273</v>
      </c>
      <c r="G354" s="126" t="s">
        <v>10274</v>
      </c>
    </row>
    <row r="355" spans="1:7">
      <c r="A355" s="124" t="s">
        <v>533</v>
      </c>
      <c r="B355" s="125">
        <v>13</v>
      </c>
      <c r="C355" s="125" t="s">
        <v>880</v>
      </c>
      <c r="D355" s="125">
        <v>1</v>
      </c>
      <c r="E355" s="125" t="s">
        <v>881</v>
      </c>
      <c r="F355" s="125" t="s">
        <v>10275</v>
      </c>
      <c r="G355" s="126" t="s">
        <v>10276</v>
      </c>
    </row>
    <row r="356" spans="1:7">
      <c r="A356" s="124" t="s">
        <v>533</v>
      </c>
      <c r="B356" s="125">
        <v>13</v>
      </c>
      <c r="C356" s="125" t="s">
        <v>880</v>
      </c>
      <c r="D356" s="125">
        <v>1</v>
      </c>
      <c r="E356" s="125" t="s">
        <v>881</v>
      </c>
      <c r="F356" s="125" t="s">
        <v>10277</v>
      </c>
      <c r="G356" s="126" t="s">
        <v>10278</v>
      </c>
    </row>
    <row r="357" spans="1:7">
      <c r="A357" s="124" t="s">
        <v>533</v>
      </c>
      <c r="B357" s="125">
        <v>13</v>
      </c>
      <c r="C357" s="125" t="s">
        <v>880</v>
      </c>
      <c r="D357" s="125">
        <v>2</v>
      </c>
      <c r="E357" s="125" t="s">
        <v>886</v>
      </c>
      <c r="F357" s="125" t="s">
        <v>10279</v>
      </c>
      <c r="G357" s="126" t="s">
        <v>10280</v>
      </c>
    </row>
    <row r="358" spans="1:7">
      <c r="A358" s="124" t="s">
        <v>533</v>
      </c>
      <c r="B358" s="125">
        <v>13</v>
      </c>
      <c r="C358" s="125" t="s">
        <v>880</v>
      </c>
      <c r="D358" s="125">
        <v>2</v>
      </c>
      <c r="E358" s="125" t="s">
        <v>886</v>
      </c>
      <c r="F358" s="125" t="s">
        <v>10281</v>
      </c>
      <c r="G358" s="126" t="s">
        <v>10282</v>
      </c>
    </row>
    <row r="359" spans="1:7">
      <c r="A359" s="124" t="s">
        <v>533</v>
      </c>
      <c r="B359" s="125">
        <v>13</v>
      </c>
      <c r="C359" s="125" t="s">
        <v>880</v>
      </c>
      <c r="D359" s="125">
        <v>2</v>
      </c>
      <c r="E359" s="125" t="s">
        <v>886</v>
      </c>
      <c r="F359" s="125" t="s">
        <v>10283</v>
      </c>
      <c r="G359" s="126" t="s">
        <v>10284</v>
      </c>
    </row>
    <row r="360" spans="1:7">
      <c r="A360" s="124" t="s">
        <v>533</v>
      </c>
      <c r="B360" s="125">
        <v>13</v>
      </c>
      <c r="C360" s="125" t="s">
        <v>880</v>
      </c>
      <c r="D360" s="125">
        <v>3</v>
      </c>
      <c r="E360" s="125" t="s">
        <v>892</v>
      </c>
      <c r="F360" s="125" t="s">
        <v>10285</v>
      </c>
      <c r="G360" s="126" t="s">
        <v>10286</v>
      </c>
    </row>
    <row r="361" spans="1:7">
      <c r="A361" s="124" t="s">
        <v>533</v>
      </c>
      <c r="B361" s="125">
        <v>13</v>
      </c>
      <c r="C361" s="125" t="s">
        <v>880</v>
      </c>
      <c r="D361" s="125">
        <v>3</v>
      </c>
      <c r="E361" s="125" t="s">
        <v>892</v>
      </c>
      <c r="F361" s="125" t="s">
        <v>10287</v>
      </c>
      <c r="G361" s="126" t="s">
        <v>10288</v>
      </c>
    </row>
    <row r="362" spans="1:7">
      <c r="A362" s="124" t="s">
        <v>533</v>
      </c>
      <c r="B362" s="125">
        <v>14</v>
      </c>
      <c r="C362" s="125" t="s">
        <v>10289</v>
      </c>
      <c r="D362" s="125">
        <v>1</v>
      </c>
      <c r="E362" s="125" t="s">
        <v>898</v>
      </c>
      <c r="F362" s="125" t="s">
        <v>10290</v>
      </c>
      <c r="G362" s="126" t="s">
        <v>10291</v>
      </c>
    </row>
    <row r="363" spans="1:7">
      <c r="A363" s="124" t="s">
        <v>533</v>
      </c>
      <c r="B363" s="125">
        <v>14</v>
      </c>
      <c r="C363" s="125" t="s">
        <v>10289</v>
      </c>
      <c r="D363" s="125">
        <v>1</v>
      </c>
      <c r="E363" s="125" t="s">
        <v>898</v>
      </c>
      <c r="F363" s="125" t="s">
        <v>10292</v>
      </c>
      <c r="G363" s="126" t="s">
        <v>10293</v>
      </c>
    </row>
    <row r="364" spans="1:7">
      <c r="A364" s="124" t="s">
        <v>533</v>
      </c>
      <c r="B364" s="125">
        <v>14</v>
      </c>
      <c r="C364" s="125" t="s">
        <v>10289</v>
      </c>
      <c r="D364" s="125">
        <v>1</v>
      </c>
      <c r="E364" s="125" t="s">
        <v>898</v>
      </c>
      <c r="F364" s="125" t="s">
        <v>10294</v>
      </c>
      <c r="G364" s="126" t="s">
        <v>10295</v>
      </c>
    </row>
    <row r="365" spans="1:7">
      <c r="A365" s="124" t="s">
        <v>533</v>
      </c>
      <c r="B365" s="125">
        <v>14</v>
      </c>
      <c r="C365" s="125" t="s">
        <v>10289</v>
      </c>
      <c r="D365" s="125">
        <v>2</v>
      </c>
      <c r="E365" s="125" t="s">
        <v>905</v>
      </c>
      <c r="F365" s="125" t="s">
        <v>10296</v>
      </c>
      <c r="G365" s="126" t="s">
        <v>10297</v>
      </c>
    </row>
    <row r="366" spans="1:7">
      <c r="A366" s="124" t="s">
        <v>533</v>
      </c>
      <c r="B366" s="125">
        <v>14</v>
      </c>
      <c r="C366" s="125" t="s">
        <v>10289</v>
      </c>
      <c r="D366" s="125">
        <v>2</v>
      </c>
      <c r="E366" s="125" t="s">
        <v>905</v>
      </c>
      <c r="F366" s="125" t="s">
        <v>10298</v>
      </c>
      <c r="G366" s="126" t="s">
        <v>10299</v>
      </c>
    </row>
    <row r="367" spans="1:7">
      <c r="A367" s="124" t="s">
        <v>533</v>
      </c>
      <c r="B367" s="125">
        <v>14</v>
      </c>
      <c r="C367" s="125" t="s">
        <v>10289</v>
      </c>
      <c r="D367" s="125">
        <v>3</v>
      </c>
      <c r="E367" s="125" t="s">
        <v>910</v>
      </c>
      <c r="F367" s="125" t="s">
        <v>10300</v>
      </c>
      <c r="G367" s="126" t="s">
        <v>10301</v>
      </c>
    </row>
    <row r="368" spans="1:7">
      <c r="A368" s="124" t="s">
        <v>533</v>
      </c>
      <c r="B368" s="125">
        <v>14</v>
      </c>
      <c r="C368" s="125" t="s">
        <v>10289</v>
      </c>
      <c r="D368" s="125">
        <v>3</v>
      </c>
      <c r="E368" s="125" t="s">
        <v>910</v>
      </c>
      <c r="F368" s="125" t="s">
        <v>10302</v>
      </c>
      <c r="G368" s="126" t="s">
        <v>10303</v>
      </c>
    </row>
    <row r="369" spans="1:7">
      <c r="A369" s="124" t="s">
        <v>533</v>
      </c>
      <c r="B369" s="125">
        <v>14</v>
      </c>
      <c r="C369" s="125" t="s">
        <v>10289</v>
      </c>
      <c r="D369" s="125">
        <v>3</v>
      </c>
      <c r="E369" s="125" t="s">
        <v>910</v>
      </c>
      <c r="F369" s="125" t="s">
        <v>10304</v>
      </c>
      <c r="G369" s="126" t="s">
        <v>10305</v>
      </c>
    </row>
    <row r="370" spans="1:7">
      <c r="A370" s="124" t="s">
        <v>533</v>
      </c>
      <c r="B370" s="125">
        <v>14</v>
      </c>
      <c r="C370" s="125" t="s">
        <v>10289</v>
      </c>
      <c r="D370" s="125">
        <v>4</v>
      </c>
      <c r="E370" s="125" t="s">
        <v>917</v>
      </c>
      <c r="F370" s="125" t="s">
        <v>10306</v>
      </c>
      <c r="G370" s="126" t="s">
        <v>10307</v>
      </c>
    </row>
    <row r="371" spans="1:7">
      <c r="A371" s="124" t="s">
        <v>533</v>
      </c>
      <c r="B371" s="125">
        <v>14</v>
      </c>
      <c r="C371" s="125" t="s">
        <v>10289</v>
      </c>
      <c r="D371" s="125">
        <v>4</v>
      </c>
      <c r="E371" s="125" t="s">
        <v>917</v>
      </c>
      <c r="F371" s="125" t="s">
        <v>10308</v>
      </c>
      <c r="G371" s="126" t="s">
        <v>10309</v>
      </c>
    </row>
    <row r="372" spans="1:7">
      <c r="A372" s="124" t="s">
        <v>533</v>
      </c>
      <c r="B372" s="125">
        <v>14</v>
      </c>
      <c r="C372" s="125" t="s">
        <v>10289</v>
      </c>
      <c r="D372" s="125">
        <v>4</v>
      </c>
      <c r="E372" s="125" t="s">
        <v>917</v>
      </c>
      <c r="F372" s="125" t="s">
        <v>10310</v>
      </c>
      <c r="G372" s="126" t="s">
        <v>10311</v>
      </c>
    </row>
    <row r="373" spans="1:7">
      <c r="A373" s="124" t="s">
        <v>924</v>
      </c>
      <c r="B373" s="125">
        <v>1</v>
      </c>
      <c r="C373" s="125" t="s">
        <v>10312</v>
      </c>
      <c r="D373" s="125">
        <v>1</v>
      </c>
      <c r="E373" s="125" t="s">
        <v>926</v>
      </c>
      <c r="F373" s="125" t="s">
        <v>10313</v>
      </c>
      <c r="G373" s="126" t="s">
        <v>10314</v>
      </c>
    </row>
    <row r="374" spans="1:7">
      <c r="A374" s="124" t="s">
        <v>924</v>
      </c>
      <c r="B374" s="125">
        <v>1</v>
      </c>
      <c r="C374" s="125" t="s">
        <v>10312</v>
      </c>
      <c r="D374" s="125">
        <v>1</v>
      </c>
      <c r="E374" s="125" t="s">
        <v>926</v>
      </c>
      <c r="F374" s="125" t="s">
        <v>10315</v>
      </c>
      <c r="G374" s="126" t="s">
        <v>10316</v>
      </c>
    </row>
    <row r="375" spans="1:7">
      <c r="A375" s="124" t="s">
        <v>924</v>
      </c>
      <c r="B375" s="125">
        <v>1</v>
      </c>
      <c r="C375" s="125" t="s">
        <v>10312</v>
      </c>
      <c r="D375" s="125">
        <v>1</v>
      </c>
      <c r="E375" s="125" t="s">
        <v>926</v>
      </c>
      <c r="F375" s="125" t="s">
        <v>10317</v>
      </c>
      <c r="G375" s="126" t="s">
        <v>10318</v>
      </c>
    </row>
    <row r="376" spans="1:7">
      <c r="A376" s="124" t="s">
        <v>924</v>
      </c>
      <c r="B376" s="125">
        <v>1</v>
      </c>
      <c r="C376" s="125" t="s">
        <v>10312</v>
      </c>
      <c r="D376" s="125">
        <v>2</v>
      </c>
      <c r="E376" s="125" t="s">
        <v>10319</v>
      </c>
      <c r="F376" s="125" t="s">
        <v>10320</v>
      </c>
      <c r="G376" s="126" t="s">
        <v>10321</v>
      </c>
    </row>
    <row r="377" spans="1:7">
      <c r="A377" s="124" t="s">
        <v>924</v>
      </c>
      <c r="B377" s="125">
        <v>1</v>
      </c>
      <c r="C377" s="125" t="s">
        <v>10312</v>
      </c>
      <c r="D377" s="125">
        <v>2</v>
      </c>
      <c r="E377" s="125" t="s">
        <v>10319</v>
      </c>
      <c r="F377" s="125" t="s">
        <v>10322</v>
      </c>
      <c r="G377" s="126" t="s">
        <v>10323</v>
      </c>
    </row>
    <row r="378" spans="1:7">
      <c r="A378" s="124" t="s">
        <v>924</v>
      </c>
      <c r="B378" s="125">
        <v>1</v>
      </c>
      <c r="C378" s="125" t="s">
        <v>10312</v>
      </c>
      <c r="D378" s="125">
        <v>2</v>
      </c>
      <c r="E378" s="125" t="s">
        <v>10319</v>
      </c>
      <c r="F378" s="125" t="s">
        <v>10324</v>
      </c>
      <c r="G378" s="126" t="s">
        <v>10325</v>
      </c>
    </row>
    <row r="379" spans="1:7">
      <c r="A379" s="124" t="s">
        <v>924</v>
      </c>
      <c r="B379" s="125">
        <v>1</v>
      </c>
      <c r="C379" s="125" t="s">
        <v>10312</v>
      </c>
      <c r="D379" s="125">
        <v>3</v>
      </c>
      <c r="E379" s="125" t="s">
        <v>940</v>
      </c>
      <c r="F379" s="125" t="s">
        <v>10326</v>
      </c>
      <c r="G379" s="126" t="s">
        <v>10327</v>
      </c>
    </row>
    <row r="380" spans="1:7">
      <c r="A380" s="124" t="s">
        <v>924</v>
      </c>
      <c r="B380" s="125">
        <v>1</v>
      </c>
      <c r="C380" s="125" t="s">
        <v>10312</v>
      </c>
      <c r="D380" s="125">
        <v>3</v>
      </c>
      <c r="E380" s="125" t="s">
        <v>940</v>
      </c>
      <c r="F380" s="125" t="s">
        <v>10328</v>
      </c>
      <c r="G380" s="126" t="s">
        <v>10329</v>
      </c>
    </row>
    <row r="381" spans="1:7">
      <c r="A381" s="124" t="s">
        <v>924</v>
      </c>
      <c r="B381" s="125">
        <v>1</v>
      </c>
      <c r="C381" s="125" t="s">
        <v>10312</v>
      </c>
      <c r="D381" s="125">
        <v>4</v>
      </c>
      <c r="E381" s="125" t="s">
        <v>945</v>
      </c>
      <c r="F381" s="125" t="s">
        <v>10330</v>
      </c>
      <c r="G381" s="126" t="s">
        <v>10331</v>
      </c>
    </row>
    <row r="382" spans="1:7">
      <c r="A382" s="124" t="s">
        <v>924</v>
      </c>
      <c r="B382" s="125">
        <v>1</v>
      </c>
      <c r="C382" s="125" t="s">
        <v>10312</v>
      </c>
      <c r="D382" s="125">
        <v>4</v>
      </c>
      <c r="E382" s="125" t="s">
        <v>945</v>
      </c>
      <c r="F382" s="125" t="s">
        <v>10332</v>
      </c>
      <c r="G382" s="126" t="s">
        <v>10333</v>
      </c>
    </row>
    <row r="383" spans="1:7">
      <c r="A383" s="124" t="s">
        <v>924</v>
      </c>
      <c r="B383" s="125">
        <v>2</v>
      </c>
      <c r="C383" s="125" t="s">
        <v>950</v>
      </c>
      <c r="D383" s="125">
        <v>1</v>
      </c>
      <c r="E383" s="125" t="s">
        <v>951</v>
      </c>
      <c r="F383" s="125" t="s">
        <v>10334</v>
      </c>
      <c r="G383" s="126" t="s">
        <v>10335</v>
      </c>
    </row>
    <row r="384" spans="1:7">
      <c r="A384" s="124" t="s">
        <v>924</v>
      </c>
      <c r="B384" s="125">
        <v>2</v>
      </c>
      <c r="C384" s="125" t="s">
        <v>950</v>
      </c>
      <c r="D384" s="125">
        <v>1</v>
      </c>
      <c r="E384" s="125" t="s">
        <v>951</v>
      </c>
      <c r="F384" s="125" t="s">
        <v>10336</v>
      </c>
      <c r="G384" s="126" t="s">
        <v>10337</v>
      </c>
    </row>
    <row r="385" spans="1:7">
      <c r="A385" s="124" t="s">
        <v>924</v>
      </c>
      <c r="B385" s="125">
        <v>2</v>
      </c>
      <c r="C385" s="125" t="s">
        <v>950</v>
      </c>
      <c r="D385" s="125">
        <v>1</v>
      </c>
      <c r="E385" s="125" t="s">
        <v>951</v>
      </c>
      <c r="F385" s="125" t="s">
        <v>10338</v>
      </c>
      <c r="G385" s="126" t="s">
        <v>10339</v>
      </c>
    </row>
    <row r="386" spans="1:7">
      <c r="A386" s="124" t="s">
        <v>924</v>
      </c>
      <c r="B386" s="125">
        <v>2</v>
      </c>
      <c r="C386" s="125" t="s">
        <v>950</v>
      </c>
      <c r="D386" s="125">
        <v>2</v>
      </c>
      <c r="E386" s="125" t="s">
        <v>958</v>
      </c>
      <c r="F386" s="125" t="s">
        <v>10340</v>
      </c>
      <c r="G386" s="126" t="s">
        <v>10341</v>
      </c>
    </row>
    <row r="387" spans="1:7">
      <c r="A387" s="124" t="s">
        <v>924</v>
      </c>
      <c r="B387" s="125">
        <v>2</v>
      </c>
      <c r="C387" s="125" t="s">
        <v>950</v>
      </c>
      <c r="D387" s="125">
        <v>2</v>
      </c>
      <c r="E387" s="125" t="s">
        <v>958</v>
      </c>
      <c r="F387" s="125" t="s">
        <v>10342</v>
      </c>
      <c r="G387" s="126" t="s">
        <v>10343</v>
      </c>
    </row>
    <row r="388" spans="1:7">
      <c r="A388" s="124" t="s">
        <v>924</v>
      </c>
      <c r="B388" s="125">
        <v>2</v>
      </c>
      <c r="C388" s="125" t="s">
        <v>950</v>
      </c>
      <c r="D388" s="125">
        <v>2</v>
      </c>
      <c r="E388" s="125" t="s">
        <v>958</v>
      </c>
      <c r="F388" s="125" t="s">
        <v>10344</v>
      </c>
      <c r="G388" s="126" t="s">
        <v>10345</v>
      </c>
    </row>
    <row r="389" spans="1:7">
      <c r="A389" s="124" t="s">
        <v>924</v>
      </c>
      <c r="B389" s="125">
        <v>2</v>
      </c>
      <c r="C389" s="125" t="s">
        <v>950</v>
      </c>
      <c r="D389" s="125">
        <v>3</v>
      </c>
      <c r="E389" s="125" t="s">
        <v>965</v>
      </c>
      <c r="F389" s="125" t="s">
        <v>10346</v>
      </c>
      <c r="G389" s="126" t="s">
        <v>10347</v>
      </c>
    </row>
    <row r="390" spans="1:7">
      <c r="A390" s="124" t="s">
        <v>924</v>
      </c>
      <c r="B390" s="125">
        <v>2</v>
      </c>
      <c r="C390" s="125" t="s">
        <v>950</v>
      </c>
      <c r="D390" s="125">
        <v>3</v>
      </c>
      <c r="E390" s="125" t="s">
        <v>965</v>
      </c>
      <c r="F390" s="125" t="s">
        <v>10348</v>
      </c>
      <c r="G390" s="126" t="s">
        <v>10349</v>
      </c>
    </row>
    <row r="391" spans="1:7">
      <c r="A391" s="124" t="s">
        <v>924</v>
      </c>
      <c r="B391" s="125">
        <v>2</v>
      </c>
      <c r="C391" s="125" t="s">
        <v>950</v>
      </c>
      <c r="D391" s="125">
        <v>3</v>
      </c>
      <c r="E391" s="125" t="s">
        <v>965</v>
      </c>
      <c r="F391" s="125" t="s">
        <v>10350</v>
      </c>
      <c r="G391" s="126" t="s">
        <v>10351</v>
      </c>
    </row>
    <row r="392" spans="1:7">
      <c r="A392" s="124" t="s">
        <v>924</v>
      </c>
      <c r="B392" s="125">
        <v>2</v>
      </c>
      <c r="C392" s="125" t="s">
        <v>950</v>
      </c>
      <c r="D392" s="125">
        <v>4</v>
      </c>
      <c r="E392" s="125" t="s">
        <v>972</v>
      </c>
      <c r="F392" s="125" t="s">
        <v>10352</v>
      </c>
      <c r="G392" s="126" t="s">
        <v>10353</v>
      </c>
    </row>
    <row r="393" spans="1:7">
      <c r="A393" s="124" t="s">
        <v>924</v>
      </c>
      <c r="B393" s="125">
        <v>3</v>
      </c>
      <c r="C393" s="125" t="s">
        <v>975</v>
      </c>
      <c r="D393" s="125">
        <v>1</v>
      </c>
      <c r="E393" s="125" t="s">
        <v>976</v>
      </c>
      <c r="F393" s="125" t="s">
        <v>10354</v>
      </c>
      <c r="G393" s="126" t="s">
        <v>10355</v>
      </c>
    </row>
    <row r="394" spans="1:7">
      <c r="A394" s="124" t="s">
        <v>924</v>
      </c>
      <c r="B394" s="125">
        <v>3</v>
      </c>
      <c r="C394" s="125" t="s">
        <v>975</v>
      </c>
      <c r="D394" s="125">
        <v>2</v>
      </c>
      <c r="E394" s="125" t="s">
        <v>979</v>
      </c>
      <c r="F394" s="125" t="s">
        <v>10356</v>
      </c>
      <c r="G394" s="126" t="s">
        <v>10357</v>
      </c>
    </row>
    <row r="395" spans="1:7">
      <c r="A395" s="124" t="s">
        <v>924</v>
      </c>
      <c r="B395" s="125">
        <v>3</v>
      </c>
      <c r="C395" s="125" t="s">
        <v>975</v>
      </c>
      <c r="D395" s="125">
        <v>3</v>
      </c>
      <c r="E395" s="125" t="s">
        <v>982</v>
      </c>
      <c r="F395" s="125" t="s">
        <v>10358</v>
      </c>
      <c r="G395" s="126" t="s">
        <v>10359</v>
      </c>
    </row>
    <row r="396" spans="1:7">
      <c r="A396" s="124" t="s">
        <v>924</v>
      </c>
      <c r="B396" s="125">
        <v>4</v>
      </c>
      <c r="C396" s="125" t="s">
        <v>10360</v>
      </c>
      <c r="D396" s="125">
        <v>1</v>
      </c>
      <c r="E396" s="125" t="s">
        <v>986</v>
      </c>
      <c r="F396" s="125" t="s">
        <v>10361</v>
      </c>
      <c r="G396" s="126" t="s">
        <v>10362</v>
      </c>
    </row>
    <row r="397" spans="1:7">
      <c r="A397" s="124" t="s">
        <v>924</v>
      </c>
      <c r="B397" s="125">
        <v>4</v>
      </c>
      <c r="C397" s="125" t="s">
        <v>10360</v>
      </c>
      <c r="D397" s="125">
        <v>1</v>
      </c>
      <c r="E397" s="125" t="s">
        <v>986</v>
      </c>
      <c r="F397" s="125" t="s">
        <v>10363</v>
      </c>
      <c r="G397" s="126" t="s">
        <v>10364</v>
      </c>
    </row>
    <row r="398" spans="1:7">
      <c r="A398" s="124" t="s">
        <v>924</v>
      </c>
      <c r="B398" s="125">
        <v>4</v>
      </c>
      <c r="C398" s="125" t="s">
        <v>10360</v>
      </c>
      <c r="D398" s="125">
        <v>1</v>
      </c>
      <c r="E398" s="125" t="s">
        <v>986</v>
      </c>
      <c r="F398" s="125" t="s">
        <v>10365</v>
      </c>
      <c r="G398" s="126" t="s">
        <v>10366</v>
      </c>
    </row>
    <row r="399" spans="1:7">
      <c r="A399" s="124" t="s">
        <v>924</v>
      </c>
      <c r="B399" s="125">
        <v>4</v>
      </c>
      <c r="C399" s="125" t="s">
        <v>10360</v>
      </c>
      <c r="D399" s="125">
        <v>2</v>
      </c>
      <c r="E399" s="125" t="s">
        <v>993</v>
      </c>
      <c r="F399" s="125" t="s">
        <v>10367</v>
      </c>
      <c r="G399" s="126" t="s">
        <v>10368</v>
      </c>
    </row>
    <row r="400" spans="1:7">
      <c r="A400" s="124" t="s">
        <v>924</v>
      </c>
      <c r="B400" s="125">
        <v>4</v>
      </c>
      <c r="C400" s="125" t="s">
        <v>10360</v>
      </c>
      <c r="D400" s="125">
        <v>2</v>
      </c>
      <c r="E400" s="125" t="s">
        <v>993</v>
      </c>
      <c r="F400" s="125" t="s">
        <v>10369</v>
      </c>
      <c r="G400" s="126" t="s">
        <v>10370</v>
      </c>
    </row>
    <row r="401" spans="1:7">
      <c r="A401" s="124" t="s">
        <v>924</v>
      </c>
      <c r="B401" s="125">
        <v>4</v>
      </c>
      <c r="C401" s="125" t="s">
        <v>10360</v>
      </c>
      <c r="D401" s="125">
        <v>2</v>
      </c>
      <c r="E401" s="125" t="s">
        <v>993</v>
      </c>
      <c r="F401" s="125" t="s">
        <v>10371</v>
      </c>
      <c r="G401" s="126" t="s">
        <v>10372</v>
      </c>
    </row>
    <row r="402" spans="1:7">
      <c r="A402" s="124" t="s">
        <v>924</v>
      </c>
      <c r="B402" s="125">
        <v>4</v>
      </c>
      <c r="C402" s="125" t="s">
        <v>10360</v>
      </c>
      <c r="D402" s="125">
        <v>3</v>
      </c>
      <c r="E402" s="125" t="s">
        <v>1000</v>
      </c>
      <c r="F402" s="125" t="s">
        <v>10373</v>
      </c>
      <c r="G402" s="126" t="s">
        <v>10374</v>
      </c>
    </row>
    <row r="403" spans="1:7">
      <c r="A403" s="124" t="s">
        <v>924</v>
      </c>
      <c r="B403" s="125">
        <v>4</v>
      </c>
      <c r="C403" s="125" t="s">
        <v>10360</v>
      </c>
      <c r="D403" s="125">
        <v>3</v>
      </c>
      <c r="E403" s="125" t="s">
        <v>1000</v>
      </c>
      <c r="F403" s="125" t="s">
        <v>10375</v>
      </c>
      <c r="G403" s="126" t="s">
        <v>10376</v>
      </c>
    </row>
    <row r="404" spans="1:7">
      <c r="A404" s="124" t="s">
        <v>924</v>
      </c>
      <c r="B404" s="125">
        <v>4</v>
      </c>
      <c r="C404" s="125" t="s">
        <v>10360</v>
      </c>
      <c r="D404" s="125">
        <v>4</v>
      </c>
      <c r="E404" s="125" t="s">
        <v>1005</v>
      </c>
      <c r="F404" s="125" t="s">
        <v>10377</v>
      </c>
      <c r="G404" s="126" t="s">
        <v>10378</v>
      </c>
    </row>
    <row r="405" spans="1:7">
      <c r="A405" s="124" t="s">
        <v>924</v>
      </c>
      <c r="B405" s="125">
        <v>4</v>
      </c>
      <c r="C405" s="125" t="s">
        <v>10360</v>
      </c>
      <c r="D405" s="125">
        <v>4</v>
      </c>
      <c r="E405" s="125" t="s">
        <v>1005</v>
      </c>
      <c r="F405" s="125" t="s">
        <v>10379</v>
      </c>
      <c r="G405" s="126" t="s">
        <v>10380</v>
      </c>
    </row>
    <row r="406" spans="1:7">
      <c r="A406" s="124" t="s">
        <v>924</v>
      </c>
      <c r="B406" s="125">
        <v>4</v>
      </c>
      <c r="C406" s="125" t="s">
        <v>10360</v>
      </c>
      <c r="D406" s="125">
        <v>4</v>
      </c>
      <c r="E406" s="125" t="s">
        <v>1005</v>
      </c>
      <c r="F406" s="125" t="s">
        <v>10381</v>
      </c>
      <c r="G406" s="126" t="s">
        <v>10382</v>
      </c>
    </row>
    <row r="407" spans="1:7">
      <c r="A407" s="124" t="s">
        <v>924</v>
      </c>
      <c r="B407" s="125">
        <v>5</v>
      </c>
      <c r="C407" s="125" t="s">
        <v>1012</v>
      </c>
      <c r="D407" s="125">
        <v>1</v>
      </c>
      <c r="E407" s="125" t="s">
        <v>1013</v>
      </c>
      <c r="F407" s="125" t="s">
        <v>10383</v>
      </c>
      <c r="G407" s="126" t="s">
        <v>10384</v>
      </c>
    </row>
    <row r="408" spans="1:7">
      <c r="A408" s="124" t="s">
        <v>924</v>
      </c>
      <c r="B408" s="125">
        <v>5</v>
      </c>
      <c r="C408" s="125" t="s">
        <v>1012</v>
      </c>
      <c r="D408" s="125">
        <v>1</v>
      </c>
      <c r="E408" s="125" t="s">
        <v>1013</v>
      </c>
      <c r="F408" s="125" t="s">
        <v>10385</v>
      </c>
      <c r="G408" s="126" t="s">
        <v>10386</v>
      </c>
    </row>
    <row r="409" spans="1:7">
      <c r="A409" s="124" t="s">
        <v>924</v>
      </c>
      <c r="B409" s="125">
        <v>5</v>
      </c>
      <c r="C409" s="125" t="s">
        <v>1012</v>
      </c>
      <c r="D409" s="125">
        <v>1</v>
      </c>
      <c r="E409" s="125" t="s">
        <v>1013</v>
      </c>
      <c r="F409" s="125" t="s">
        <v>10387</v>
      </c>
      <c r="G409" s="126" t="s">
        <v>10388</v>
      </c>
    </row>
    <row r="410" spans="1:7">
      <c r="A410" s="124" t="s">
        <v>924</v>
      </c>
      <c r="B410" s="125">
        <v>5</v>
      </c>
      <c r="C410" s="125" t="s">
        <v>1012</v>
      </c>
      <c r="D410" s="125">
        <v>2</v>
      </c>
      <c r="E410" s="125" t="s">
        <v>1020</v>
      </c>
      <c r="F410" s="125" t="s">
        <v>10389</v>
      </c>
      <c r="G410" s="126" t="s">
        <v>10390</v>
      </c>
    </row>
    <row r="411" spans="1:7">
      <c r="A411" s="124" t="s">
        <v>924</v>
      </c>
      <c r="B411" s="125">
        <v>5</v>
      </c>
      <c r="C411" s="125" t="s">
        <v>1012</v>
      </c>
      <c r="D411" s="125">
        <v>2</v>
      </c>
      <c r="E411" s="125" t="s">
        <v>1020</v>
      </c>
      <c r="F411" s="125" t="s">
        <v>10391</v>
      </c>
      <c r="G411" s="126" t="s">
        <v>10392</v>
      </c>
    </row>
    <row r="412" spans="1:7">
      <c r="A412" s="124" t="s">
        <v>924</v>
      </c>
      <c r="B412" s="125">
        <v>5</v>
      </c>
      <c r="C412" s="125" t="s">
        <v>1012</v>
      </c>
      <c r="D412" s="125">
        <v>2</v>
      </c>
      <c r="E412" s="125" t="s">
        <v>1020</v>
      </c>
      <c r="F412" s="125" t="s">
        <v>10393</v>
      </c>
      <c r="G412" s="126" t="s">
        <v>10394</v>
      </c>
    </row>
    <row r="413" spans="1:7">
      <c r="A413" s="124" t="s">
        <v>924</v>
      </c>
      <c r="B413" s="125">
        <v>6</v>
      </c>
      <c r="C413" s="125" t="s">
        <v>1027</v>
      </c>
      <c r="D413" s="125">
        <v>1</v>
      </c>
      <c r="E413" s="125" t="s">
        <v>1028</v>
      </c>
      <c r="F413" s="125" t="s">
        <v>10395</v>
      </c>
      <c r="G413" s="126" t="s">
        <v>10396</v>
      </c>
    </row>
    <row r="414" spans="1:7">
      <c r="A414" s="124" t="s">
        <v>924</v>
      </c>
      <c r="B414" s="125">
        <v>6</v>
      </c>
      <c r="C414" s="125" t="s">
        <v>1027</v>
      </c>
      <c r="D414" s="125">
        <v>2</v>
      </c>
      <c r="E414" s="125" t="s">
        <v>1028</v>
      </c>
      <c r="F414" s="125" t="s">
        <v>10395</v>
      </c>
      <c r="G414" s="126" t="s">
        <v>10397</v>
      </c>
    </row>
    <row r="415" spans="1:7">
      <c r="A415" s="124" t="s">
        <v>924</v>
      </c>
      <c r="B415" s="125">
        <v>6</v>
      </c>
      <c r="C415" s="125" t="s">
        <v>1027</v>
      </c>
      <c r="D415" s="125">
        <v>3</v>
      </c>
      <c r="E415" s="125" t="s">
        <v>1028</v>
      </c>
      <c r="F415" s="125" t="s">
        <v>10395</v>
      </c>
      <c r="G415" s="126" t="s">
        <v>10398</v>
      </c>
    </row>
    <row r="416" spans="1:7">
      <c r="A416" s="124" t="s">
        <v>924</v>
      </c>
      <c r="B416" s="125">
        <v>6</v>
      </c>
      <c r="C416" s="125" t="s">
        <v>1027</v>
      </c>
      <c r="D416" s="125">
        <v>4</v>
      </c>
      <c r="E416" s="125" t="s">
        <v>1028</v>
      </c>
      <c r="F416" s="125" t="s">
        <v>10395</v>
      </c>
      <c r="G416" s="126" t="s">
        <v>10399</v>
      </c>
    </row>
    <row r="417" spans="1:7">
      <c r="A417" s="124" t="s">
        <v>924</v>
      </c>
      <c r="B417" s="125">
        <v>7</v>
      </c>
      <c r="C417" s="125" t="s">
        <v>390</v>
      </c>
      <c r="D417" s="125">
        <v>1</v>
      </c>
      <c r="E417" s="125" t="s">
        <v>1037</v>
      </c>
      <c r="F417" s="125" t="s">
        <v>10400</v>
      </c>
      <c r="G417" s="126" t="s">
        <v>10401</v>
      </c>
    </row>
    <row r="418" spans="1:7">
      <c r="A418" s="124" t="s">
        <v>924</v>
      </c>
      <c r="B418" s="125">
        <v>7</v>
      </c>
      <c r="C418" s="125" t="s">
        <v>390</v>
      </c>
      <c r="D418" s="125">
        <v>1</v>
      </c>
      <c r="E418" s="125" t="s">
        <v>1037</v>
      </c>
      <c r="F418" s="125" t="s">
        <v>10402</v>
      </c>
      <c r="G418" s="126" t="s">
        <v>10403</v>
      </c>
    </row>
    <row r="419" spans="1:7">
      <c r="A419" s="124" t="s">
        <v>924</v>
      </c>
      <c r="B419" s="125">
        <v>7</v>
      </c>
      <c r="C419" s="125" t="s">
        <v>390</v>
      </c>
      <c r="D419" s="125">
        <v>2</v>
      </c>
      <c r="E419" s="125" t="s">
        <v>1042</v>
      </c>
      <c r="F419" s="125" t="s">
        <v>10404</v>
      </c>
      <c r="G419" s="126" t="s">
        <v>10405</v>
      </c>
    </row>
    <row r="420" spans="1:7">
      <c r="A420" s="124" t="s">
        <v>924</v>
      </c>
      <c r="B420" s="125">
        <v>8</v>
      </c>
      <c r="C420" s="125" t="s">
        <v>10406</v>
      </c>
      <c r="D420" s="125">
        <v>1</v>
      </c>
      <c r="E420" s="125" t="s">
        <v>1046</v>
      </c>
      <c r="F420" s="125" t="s">
        <v>10407</v>
      </c>
      <c r="G420" s="126" t="s">
        <v>10408</v>
      </c>
    </row>
    <row r="421" spans="1:7">
      <c r="A421" s="124" t="s">
        <v>924</v>
      </c>
      <c r="B421" s="125">
        <v>8</v>
      </c>
      <c r="C421" s="125" t="s">
        <v>10406</v>
      </c>
      <c r="D421" s="125">
        <v>1</v>
      </c>
      <c r="E421" s="125" t="s">
        <v>1046</v>
      </c>
      <c r="F421" s="125" t="s">
        <v>10409</v>
      </c>
      <c r="G421" s="126" t="s">
        <v>10410</v>
      </c>
    </row>
    <row r="422" spans="1:7">
      <c r="A422" s="124" t="s">
        <v>924</v>
      </c>
      <c r="B422" s="125">
        <v>8</v>
      </c>
      <c r="C422" s="125" t="s">
        <v>10406</v>
      </c>
      <c r="D422" s="125">
        <v>1</v>
      </c>
      <c r="E422" s="125" t="s">
        <v>1046</v>
      </c>
      <c r="F422" s="125" t="s">
        <v>10411</v>
      </c>
      <c r="G422" s="126" t="s">
        <v>10412</v>
      </c>
    </row>
    <row r="423" spans="1:7">
      <c r="A423" s="124" t="s">
        <v>924</v>
      </c>
      <c r="B423" s="125">
        <v>8</v>
      </c>
      <c r="C423" s="125" t="s">
        <v>10406</v>
      </c>
      <c r="D423" s="125">
        <v>2</v>
      </c>
      <c r="E423" s="125" t="s">
        <v>1053</v>
      </c>
      <c r="F423" s="125" t="s">
        <v>10413</v>
      </c>
      <c r="G423" s="126" t="s">
        <v>10414</v>
      </c>
    </row>
    <row r="424" spans="1:7">
      <c r="A424" s="124" t="s">
        <v>924</v>
      </c>
      <c r="B424" s="125">
        <v>8</v>
      </c>
      <c r="C424" s="125" t="s">
        <v>10406</v>
      </c>
      <c r="D424" s="125">
        <v>2</v>
      </c>
      <c r="E424" s="125" t="s">
        <v>1053</v>
      </c>
      <c r="F424" s="125" t="s">
        <v>10415</v>
      </c>
      <c r="G424" s="126" t="s">
        <v>10416</v>
      </c>
    </row>
    <row r="425" spans="1:7">
      <c r="A425" s="124" t="s">
        <v>924</v>
      </c>
      <c r="B425" s="125">
        <v>8</v>
      </c>
      <c r="C425" s="125" t="s">
        <v>10406</v>
      </c>
      <c r="D425" s="125">
        <v>2</v>
      </c>
      <c r="E425" s="125" t="s">
        <v>1053</v>
      </c>
      <c r="F425" s="125" t="s">
        <v>10417</v>
      </c>
      <c r="G425" s="126" t="s">
        <v>10418</v>
      </c>
    </row>
    <row r="426" spans="1:7">
      <c r="A426" s="124" t="s">
        <v>924</v>
      </c>
      <c r="B426" s="125">
        <v>8</v>
      </c>
      <c r="C426" s="125" t="s">
        <v>10406</v>
      </c>
      <c r="D426" s="125">
        <v>3</v>
      </c>
      <c r="E426" s="125" t="s">
        <v>1060</v>
      </c>
      <c r="F426" s="125" t="s">
        <v>10419</v>
      </c>
      <c r="G426" s="126" t="s">
        <v>10420</v>
      </c>
    </row>
    <row r="427" spans="1:7">
      <c r="A427" s="124" t="s">
        <v>924</v>
      </c>
      <c r="B427" s="125">
        <v>8</v>
      </c>
      <c r="C427" s="125" t="s">
        <v>10406</v>
      </c>
      <c r="D427" s="125">
        <v>3</v>
      </c>
      <c r="E427" s="125" t="s">
        <v>1060</v>
      </c>
      <c r="F427" s="125" t="s">
        <v>10421</v>
      </c>
      <c r="G427" s="126" t="s">
        <v>10422</v>
      </c>
    </row>
    <row r="428" spans="1:7">
      <c r="A428" s="124" t="s">
        <v>924</v>
      </c>
      <c r="B428" s="125">
        <v>8</v>
      </c>
      <c r="C428" s="125" t="s">
        <v>10406</v>
      </c>
      <c r="D428" s="125">
        <v>3</v>
      </c>
      <c r="E428" s="125" t="s">
        <v>1060</v>
      </c>
      <c r="F428" s="125" t="s">
        <v>10423</v>
      </c>
      <c r="G428" s="126" t="s">
        <v>10424</v>
      </c>
    </row>
    <row r="429" spans="1:7">
      <c r="A429" s="124" t="s">
        <v>924</v>
      </c>
      <c r="B429" s="125">
        <v>9</v>
      </c>
      <c r="C429" s="125" t="s">
        <v>1067</v>
      </c>
      <c r="D429" s="125">
        <v>1</v>
      </c>
      <c r="E429" s="125" t="s">
        <v>1068</v>
      </c>
      <c r="F429" s="125" t="s">
        <v>10425</v>
      </c>
      <c r="G429" s="126" t="s">
        <v>10426</v>
      </c>
    </row>
    <row r="430" spans="1:7">
      <c r="A430" s="124" t="s">
        <v>924</v>
      </c>
      <c r="B430" s="125">
        <v>9</v>
      </c>
      <c r="C430" s="125" t="s">
        <v>1067</v>
      </c>
      <c r="D430" s="125">
        <v>1</v>
      </c>
      <c r="E430" s="125" t="s">
        <v>1068</v>
      </c>
      <c r="F430" s="125" t="s">
        <v>10427</v>
      </c>
      <c r="G430" s="126" t="s">
        <v>10428</v>
      </c>
    </row>
    <row r="431" spans="1:7">
      <c r="A431" s="124" t="s">
        <v>924</v>
      </c>
      <c r="B431" s="125">
        <v>9</v>
      </c>
      <c r="C431" s="125" t="s">
        <v>1067</v>
      </c>
      <c r="D431" s="125">
        <v>1</v>
      </c>
      <c r="E431" s="125" t="s">
        <v>1068</v>
      </c>
      <c r="F431" s="125" t="s">
        <v>10429</v>
      </c>
      <c r="G431" s="126" t="s">
        <v>10430</v>
      </c>
    </row>
    <row r="432" spans="1:7">
      <c r="A432" s="124" t="s">
        <v>924</v>
      </c>
      <c r="B432" s="125">
        <v>9</v>
      </c>
      <c r="C432" s="125" t="s">
        <v>1067</v>
      </c>
      <c r="D432" s="125">
        <v>2</v>
      </c>
      <c r="E432" s="125" t="s">
        <v>1075</v>
      </c>
      <c r="F432" s="125" t="s">
        <v>10431</v>
      </c>
      <c r="G432" s="126" t="s">
        <v>10432</v>
      </c>
    </row>
    <row r="433" spans="1:7">
      <c r="A433" s="124" t="s">
        <v>924</v>
      </c>
      <c r="B433" s="125">
        <v>9</v>
      </c>
      <c r="C433" s="125" t="s">
        <v>1067</v>
      </c>
      <c r="D433" s="125">
        <v>2</v>
      </c>
      <c r="E433" s="125" t="s">
        <v>1075</v>
      </c>
      <c r="F433" s="125" t="s">
        <v>10433</v>
      </c>
      <c r="G433" s="126" t="s">
        <v>10434</v>
      </c>
    </row>
    <row r="434" spans="1:7">
      <c r="A434" s="124" t="s">
        <v>924</v>
      </c>
      <c r="B434" s="125">
        <v>9</v>
      </c>
      <c r="C434" s="125" t="s">
        <v>1067</v>
      </c>
      <c r="D434" s="125">
        <v>3</v>
      </c>
      <c r="E434" s="125" t="s">
        <v>1080</v>
      </c>
      <c r="F434" s="125" t="s">
        <v>10435</v>
      </c>
      <c r="G434" s="126" t="s">
        <v>10436</v>
      </c>
    </row>
    <row r="435" spans="1:7">
      <c r="A435" s="124" t="s">
        <v>924</v>
      </c>
      <c r="B435" s="125">
        <v>9</v>
      </c>
      <c r="C435" s="125" t="s">
        <v>1067</v>
      </c>
      <c r="D435" s="125">
        <v>3</v>
      </c>
      <c r="E435" s="125" t="s">
        <v>1080</v>
      </c>
      <c r="F435" s="125" t="s">
        <v>10437</v>
      </c>
      <c r="G435" s="126" t="s">
        <v>10438</v>
      </c>
    </row>
    <row r="436" spans="1:7">
      <c r="A436" s="124" t="s">
        <v>924</v>
      </c>
      <c r="B436" s="125">
        <v>9</v>
      </c>
      <c r="C436" s="125" t="s">
        <v>1067</v>
      </c>
      <c r="D436" s="125">
        <v>3</v>
      </c>
      <c r="E436" s="125" t="s">
        <v>1080</v>
      </c>
      <c r="F436" s="125" t="s">
        <v>10439</v>
      </c>
      <c r="G436" s="126" t="s">
        <v>10440</v>
      </c>
    </row>
    <row r="437" spans="1:7">
      <c r="A437" s="124" t="s">
        <v>924</v>
      </c>
      <c r="B437" s="125">
        <v>9</v>
      </c>
      <c r="C437" s="125" t="s">
        <v>1067</v>
      </c>
      <c r="D437" s="125">
        <v>4</v>
      </c>
      <c r="E437" s="125" t="s">
        <v>10441</v>
      </c>
      <c r="F437" s="125" t="s">
        <v>10442</v>
      </c>
      <c r="G437" s="126" t="s">
        <v>10443</v>
      </c>
    </row>
    <row r="438" spans="1:7">
      <c r="A438" s="124" t="s">
        <v>924</v>
      </c>
      <c r="B438" s="125">
        <v>9</v>
      </c>
      <c r="C438" s="125" t="s">
        <v>1067</v>
      </c>
      <c r="D438" s="125">
        <v>4</v>
      </c>
      <c r="E438" s="125" t="s">
        <v>10441</v>
      </c>
      <c r="F438" s="125" t="s">
        <v>10444</v>
      </c>
      <c r="G438" s="126" t="s">
        <v>10445</v>
      </c>
    </row>
    <row r="439" spans="1:7">
      <c r="A439" s="124" t="s">
        <v>924</v>
      </c>
      <c r="B439" s="125">
        <v>9</v>
      </c>
      <c r="C439" s="125" t="s">
        <v>1067</v>
      </c>
      <c r="D439" s="125">
        <v>4</v>
      </c>
      <c r="E439" s="125" t="s">
        <v>10441</v>
      </c>
      <c r="F439" s="125" t="s">
        <v>10446</v>
      </c>
      <c r="G439" s="126" t="s">
        <v>10447</v>
      </c>
    </row>
    <row r="440" spans="1:7">
      <c r="A440" s="124" t="s">
        <v>924</v>
      </c>
      <c r="B440" s="125">
        <v>10</v>
      </c>
      <c r="C440" s="125" t="s">
        <v>10448</v>
      </c>
      <c r="D440" s="125">
        <v>1</v>
      </c>
      <c r="E440" s="125" t="s">
        <v>1095</v>
      </c>
      <c r="F440" s="125" t="s">
        <v>10449</v>
      </c>
      <c r="G440" s="126" t="s">
        <v>10450</v>
      </c>
    </row>
    <row r="441" spans="1:7">
      <c r="A441" s="124" t="s">
        <v>924</v>
      </c>
      <c r="B441" s="125">
        <v>10</v>
      </c>
      <c r="C441" s="125" t="s">
        <v>10448</v>
      </c>
      <c r="D441" s="125">
        <v>1</v>
      </c>
      <c r="E441" s="125" t="s">
        <v>1095</v>
      </c>
      <c r="F441" s="125" t="s">
        <v>10451</v>
      </c>
      <c r="G441" s="126" t="s">
        <v>10452</v>
      </c>
    </row>
    <row r="442" spans="1:7">
      <c r="A442" s="124" t="s">
        <v>924</v>
      </c>
      <c r="B442" s="125">
        <v>10</v>
      </c>
      <c r="C442" s="125" t="s">
        <v>10453</v>
      </c>
      <c r="D442" s="125">
        <v>2</v>
      </c>
      <c r="E442" s="125" t="s">
        <v>817</v>
      </c>
      <c r="F442" s="125" t="s">
        <v>10454</v>
      </c>
      <c r="G442" s="126" t="s">
        <v>10455</v>
      </c>
    </row>
    <row r="443" spans="1:7">
      <c r="A443" s="124" t="s">
        <v>924</v>
      </c>
      <c r="B443" s="125">
        <v>10</v>
      </c>
      <c r="C443" s="125" t="s">
        <v>10453</v>
      </c>
      <c r="D443" s="125">
        <v>2</v>
      </c>
      <c r="E443" s="125" t="s">
        <v>817</v>
      </c>
      <c r="F443" s="125" t="s">
        <v>10456</v>
      </c>
      <c r="G443" s="126" t="s">
        <v>10457</v>
      </c>
    </row>
    <row r="444" spans="1:7">
      <c r="A444" s="124" t="s">
        <v>924</v>
      </c>
      <c r="B444" s="125">
        <v>10</v>
      </c>
      <c r="C444" s="125" t="s">
        <v>10453</v>
      </c>
      <c r="D444" s="125">
        <v>2</v>
      </c>
      <c r="E444" s="125" t="s">
        <v>817</v>
      </c>
      <c r="F444" s="125" t="s">
        <v>10458</v>
      </c>
      <c r="G444" s="126" t="s">
        <v>10459</v>
      </c>
    </row>
    <row r="445" spans="1:7">
      <c r="A445" s="124" t="s">
        <v>924</v>
      </c>
      <c r="B445" s="125">
        <v>10</v>
      </c>
      <c r="C445" s="125" t="s">
        <v>10453</v>
      </c>
      <c r="D445" s="125">
        <v>3</v>
      </c>
      <c r="E445" s="125" t="s">
        <v>1107</v>
      </c>
      <c r="F445" s="125" t="s">
        <v>10460</v>
      </c>
      <c r="G445" s="126" t="s">
        <v>10461</v>
      </c>
    </row>
    <row r="446" spans="1:7">
      <c r="A446" s="124" t="s">
        <v>924</v>
      </c>
      <c r="B446" s="125">
        <v>10</v>
      </c>
      <c r="C446" s="125" t="s">
        <v>10453</v>
      </c>
      <c r="D446" s="125">
        <v>3</v>
      </c>
      <c r="E446" s="125" t="s">
        <v>1107</v>
      </c>
      <c r="F446" s="125" t="s">
        <v>10462</v>
      </c>
      <c r="G446" s="126" t="s">
        <v>10463</v>
      </c>
    </row>
    <row r="447" spans="1:7">
      <c r="A447" s="124" t="s">
        <v>924</v>
      </c>
      <c r="B447" s="125">
        <v>10</v>
      </c>
      <c r="C447" s="125" t="s">
        <v>10453</v>
      </c>
      <c r="D447" s="125">
        <v>4</v>
      </c>
      <c r="E447" s="125" t="s">
        <v>1112</v>
      </c>
      <c r="F447" s="125" t="s">
        <v>10464</v>
      </c>
      <c r="G447" s="126" t="s">
        <v>10465</v>
      </c>
    </row>
    <row r="448" spans="1:7">
      <c r="A448" s="124" t="s">
        <v>924</v>
      </c>
      <c r="B448" s="125">
        <v>10</v>
      </c>
      <c r="C448" s="125" t="s">
        <v>10453</v>
      </c>
      <c r="D448" s="125">
        <v>4</v>
      </c>
      <c r="E448" s="125" t="s">
        <v>1112</v>
      </c>
      <c r="F448" s="125" t="s">
        <v>10466</v>
      </c>
      <c r="G448" s="126" t="s">
        <v>10467</v>
      </c>
    </row>
    <row r="449" spans="1:7">
      <c r="A449" s="124" t="s">
        <v>924</v>
      </c>
      <c r="B449" s="125">
        <v>10</v>
      </c>
      <c r="C449" s="125" t="s">
        <v>10453</v>
      </c>
      <c r="D449" s="125">
        <v>4</v>
      </c>
      <c r="E449" s="125" t="s">
        <v>1112</v>
      </c>
      <c r="F449" s="125" t="s">
        <v>10468</v>
      </c>
      <c r="G449" s="126" t="s">
        <v>10469</v>
      </c>
    </row>
    <row r="450" spans="1:7">
      <c r="A450" s="124" t="s">
        <v>924</v>
      </c>
      <c r="B450" s="125">
        <v>10</v>
      </c>
      <c r="C450" s="125" t="s">
        <v>10453</v>
      </c>
      <c r="D450" s="125">
        <v>5</v>
      </c>
      <c r="E450" s="125" t="s">
        <v>1119</v>
      </c>
      <c r="F450" s="125" t="s">
        <v>10470</v>
      </c>
      <c r="G450" s="126" t="s">
        <v>10471</v>
      </c>
    </row>
    <row r="451" spans="1:7">
      <c r="A451" s="124" t="s">
        <v>924</v>
      </c>
      <c r="B451" s="125">
        <v>10</v>
      </c>
      <c r="C451" s="125" t="s">
        <v>10453</v>
      </c>
      <c r="D451" s="125">
        <v>5</v>
      </c>
      <c r="E451" s="125" t="s">
        <v>1119</v>
      </c>
      <c r="F451" s="125" t="s">
        <v>10472</v>
      </c>
      <c r="G451" s="126" t="s">
        <v>10473</v>
      </c>
    </row>
    <row r="452" spans="1:7">
      <c r="A452" s="124" t="s">
        <v>924</v>
      </c>
      <c r="B452" s="125">
        <v>11</v>
      </c>
      <c r="C452" s="125" t="s">
        <v>10474</v>
      </c>
      <c r="D452" s="125">
        <v>1</v>
      </c>
      <c r="E452" s="125" t="s">
        <v>1125</v>
      </c>
      <c r="F452" s="125" t="s">
        <v>10475</v>
      </c>
      <c r="G452" s="126" t="s">
        <v>10476</v>
      </c>
    </row>
    <row r="453" spans="1:7">
      <c r="A453" s="124" t="s">
        <v>924</v>
      </c>
      <c r="B453" s="125">
        <v>11</v>
      </c>
      <c r="C453" s="125" t="s">
        <v>10474</v>
      </c>
      <c r="D453" s="125">
        <v>2</v>
      </c>
      <c r="E453" s="125" t="s">
        <v>1128</v>
      </c>
      <c r="F453" s="125" t="s">
        <v>10477</v>
      </c>
      <c r="G453" s="126" t="s">
        <v>10478</v>
      </c>
    </row>
    <row r="454" spans="1:7">
      <c r="A454" s="124" t="s">
        <v>924</v>
      </c>
      <c r="B454" s="125">
        <v>11</v>
      </c>
      <c r="C454" s="125" t="s">
        <v>10474</v>
      </c>
      <c r="D454" s="125">
        <v>3</v>
      </c>
      <c r="E454" s="125" t="s">
        <v>1131</v>
      </c>
      <c r="F454" s="125" t="s">
        <v>10479</v>
      </c>
      <c r="G454" s="126" t="s">
        <v>10480</v>
      </c>
    </row>
    <row r="455" spans="1:7">
      <c r="A455" s="124" t="s">
        <v>924</v>
      </c>
      <c r="B455" s="125">
        <v>11</v>
      </c>
      <c r="C455" s="125" t="s">
        <v>10474</v>
      </c>
      <c r="D455" s="125">
        <v>4</v>
      </c>
      <c r="E455" s="125" t="s">
        <v>1134</v>
      </c>
      <c r="F455" s="125" t="s">
        <v>10481</v>
      </c>
      <c r="G455" s="126" t="s">
        <v>10482</v>
      </c>
    </row>
    <row r="456" spans="1:7">
      <c r="A456" s="124" t="s">
        <v>924</v>
      </c>
      <c r="B456" s="125">
        <v>11</v>
      </c>
      <c r="C456" s="125" t="s">
        <v>10474</v>
      </c>
      <c r="D456" s="125">
        <v>5</v>
      </c>
      <c r="E456" s="125" t="s">
        <v>1137</v>
      </c>
      <c r="F456" s="125" t="s">
        <v>10483</v>
      </c>
      <c r="G456" s="126" t="s">
        <v>10484</v>
      </c>
    </row>
    <row r="457" spans="1:7">
      <c r="A457" s="124" t="s">
        <v>924</v>
      </c>
      <c r="B457" s="125">
        <v>11</v>
      </c>
      <c r="C457" s="125" t="s">
        <v>10474</v>
      </c>
      <c r="D457" s="125">
        <v>6</v>
      </c>
      <c r="E457" s="125" t="s">
        <v>1140</v>
      </c>
      <c r="F457" s="125" t="s">
        <v>10485</v>
      </c>
      <c r="G457" s="126" t="s">
        <v>10486</v>
      </c>
    </row>
    <row r="458" spans="1:7">
      <c r="A458" s="124" t="s">
        <v>924</v>
      </c>
      <c r="B458" s="125">
        <v>11</v>
      </c>
      <c r="C458" s="125" t="s">
        <v>10474</v>
      </c>
      <c r="D458" s="125">
        <v>7</v>
      </c>
      <c r="E458" s="125" t="s">
        <v>1143</v>
      </c>
      <c r="F458" s="125" t="s">
        <v>10487</v>
      </c>
      <c r="G458" s="126" t="s">
        <v>10488</v>
      </c>
    </row>
    <row r="459" spans="1:7">
      <c r="A459" s="124" t="s">
        <v>924</v>
      </c>
      <c r="B459" s="125">
        <v>11</v>
      </c>
      <c r="C459" s="125" t="s">
        <v>10474</v>
      </c>
      <c r="D459" s="125">
        <v>8</v>
      </c>
      <c r="E459" s="125" t="s">
        <v>1146</v>
      </c>
      <c r="F459" s="125" t="s">
        <v>10489</v>
      </c>
      <c r="G459" s="126" t="s">
        <v>10490</v>
      </c>
    </row>
    <row r="460" spans="1:7">
      <c r="A460" s="124" t="s">
        <v>924</v>
      </c>
      <c r="B460" s="125">
        <v>11</v>
      </c>
      <c r="C460" s="125" t="s">
        <v>10474</v>
      </c>
      <c r="D460" s="125">
        <v>9</v>
      </c>
      <c r="E460" s="125" t="s">
        <v>1149</v>
      </c>
      <c r="F460" s="125" t="s">
        <v>10491</v>
      </c>
      <c r="G460" s="126" t="s">
        <v>10492</v>
      </c>
    </row>
    <row r="461" spans="1:7">
      <c r="A461" s="124" t="s">
        <v>924</v>
      </c>
      <c r="B461" s="125">
        <v>11</v>
      </c>
      <c r="C461" s="125" t="s">
        <v>10474</v>
      </c>
      <c r="D461" s="125">
        <v>10</v>
      </c>
      <c r="E461" s="125" t="s">
        <v>1152</v>
      </c>
      <c r="F461" s="125" t="s">
        <v>10493</v>
      </c>
      <c r="G461" s="126" t="s">
        <v>10494</v>
      </c>
    </row>
    <row r="462" spans="1:7">
      <c r="A462" s="124" t="s">
        <v>924</v>
      </c>
      <c r="B462" s="125">
        <v>11</v>
      </c>
      <c r="C462" s="125" t="s">
        <v>10474</v>
      </c>
      <c r="D462" s="125">
        <v>10</v>
      </c>
      <c r="E462" s="125" t="s">
        <v>1152</v>
      </c>
      <c r="F462" s="125" t="s">
        <v>10495</v>
      </c>
      <c r="G462" s="126" t="s">
        <v>10496</v>
      </c>
    </row>
    <row r="463" spans="1:7">
      <c r="A463" s="124" t="s">
        <v>924</v>
      </c>
      <c r="B463" s="125">
        <v>11</v>
      </c>
      <c r="C463" s="125" t="s">
        <v>10474</v>
      </c>
      <c r="D463" s="125">
        <v>11</v>
      </c>
      <c r="E463" s="125" t="s">
        <v>1157</v>
      </c>
      <c r="F463" s="125" t="s">
        <v>10497</v>
      </c>
      <c r="G463" s="126" t="s">
        <v>10498</v>
      </c>
    </row>
    <row r="464" spans="1:7">
      <c r="A464" s="124" t="s">
        <v>924</v>
      </c>
      <c r="B464" s="125">
        <v>11</v>
      </c>
      <c r="C464" s="125" t="s">
        <v>10474</v>
      </c>
      <c r="D464" s="125">
        <v>11</v>
      </c>
      <c r="E464" s="125" t="s">
        <v>1157</v>
      </c>
      <c r="F464" s="125" t="s">
        <v>10499</v>
      </c>
      <c r="G464" s="126" t="s">
        <v>10500</v>
      </c>
    </row>
    <row r="465" spans="1:7">
      <c r="A465" s="124" t="s">
        <v>924</v>
      </c>
      <c r="B465" s="125">
        <v>11</v>
      </c>
      <c r="C465" s="125" t="s">
        <v>10474</v>
      </c>
      <c r="D465" s="125">
        <v>11</v>
      </c>
      <c r="E465" s="125" t="s">
        <v>1157</v>
      </c>
      <c r="F465" s="125" t="s">
        <v>10501</v>
      </c>
      <c r="G465" s="126" t="s">
        <v>10502</v>
      </c>
    </row>
    <row r="466" spans="1:7">
      <c r="A466" s="124" t="s">
        <v>924</v>
      </c>
      <c r="B466" s="125">
        <v>11</v>
      </c>
      <c r="C466" s="125" t="s">
        <v>10474</v>
      </c>
      <c r="D466" s="125">
        <v>12</v>
      </c>
      <c r="E466" s="125" t="s">
        <v>1164</v>
      </c>
      <c r="F466" s="125" t="s">
        <v>10503</v>
      </c>
      <c r="G466" s="126" t="s">
        <v>10504</v>
      </c>
    </row>
    <row r="467" spans="1:7">
      <c r="A467" s="124" t="s">
        <v>924</v>
      </c>
      <c r="B467" s="125">
        <v>11</v>
      </c>
      <c r="C467" s="125" t="s">
        <v>10474</v>
      </c>
      <c r="D467" s="125">
        <v>12</v>
      </c>
      <c r="E467" s="125" t="s">
        <v>1164</v>
      </c>
      <c r="F467" s="125" t="s">
        <v>10505</v>
      </c>
      <c r="G467" s="126" t="s">
        <v>10506</v>
      </c>
    </row>
    <row r="468" spans="1:7">
      <c r="A468" s="124" t="s">
        <v>924</v>
      </c>
      <c r="B468" s="125">
        <v>11</v>
      </c>
      <c r="C468" s="125" t="s">
        <v>10474</v>
      </c>
      <c r="D468" s="125">
        <v>12</v>
      </c>
      <c r="E468" s="125" t="s">
        <v>1164</v>
      </c>
      <c r="F468" s="125" t="s">
        <v>10507</v>
      </c>
      <c r="G468" s="126" t="s">
        <v>10508</v>
      </c>
    </row>
    <row r="469" spans="1:7">
      <c r="A469" s="124" t="s">
        <v>924</v>
      </c>
      <c r="B469" s="125">
        <v>11</v>
      </c>
      <c r="C469" s="125" t="s">
        <v>10474</v>
      </c>
      <c r="D469" s="125">
        <v>13</v>
      </c>
      <c r="E469" s="125" t="s">
        <v>1171</v>
      </c>
      <c r="F469" s="125" t="s">
        <v>10509</v>
      </c>
      <c r="G469" s="126" t="s">
        <v>10510</v>
      </c>
    </row>
    <row r="470" spans="1:7">
      <c r="A470" s="124" t="s">
        <v>924</v>
      </c>
      <c r="B470" s="125">
        <v>12</v>
      </c>
      <c r="C470" s="125" t="s">
        <v>10511</v>
      </c>
      <c r="D470" s="125">
        <v>1</v>
      </c>
      <c r="E470" s="125" t="s">
        <v>1175</v>
      </c>
      <c r="F470" s="125" t="s">
        <v>10512</v>
      </c>
      <c r="G470" s="126" t="s">
        <v>10513</v>
      </c>
    </row>
    <row r="471" spans="1:7">
      <c r="A471" s="124" t="s">
        <v>924</v>
      </c>
      <c r="B471" s="125">
        <v>12</v>
      </c>
      <c r="C471" s="125" t="s">
        <v>10511</v>
      </c>
      <c r="D471" s="125">
        <v>1</v>
      </c>
      <c r="E471" s="125" t="s">
        <v>1175</v>
      </c>
      <c r="F471" s="125" t="s">
        <v>10514</v>
      </c>
      <c r="G471" s="126" t="s">
        <v>10515</v>
      </c>
    </row>
    <row r="472" spans="1:7">
      <c r="A472" s="124" t="s">
        <v>924</v>
      </c>
      <c r="B472" s="125">
        <v>12</v>
      </c>
      <c r="C472" s="125" t="s">
        <v>10511</v>
      </c>
      <c r="D472" s="125">
        <v>2</v>
      </c>
      <c r="E472" s="125" t="s">
        <v>1180</v>
      </c>
      <c r="F472" s="125" t="s">
        <v>10516</v>
      </c>
      <c r="G472" s="126" t="s">
        <v>10517</v>
      </c>
    </row>
    <row r="473" spans="1:7">
      <c r="A473" s="124" t="s">
        <v>924</v>
      </c>
      <c r="B473" s="125">
        <v>12</v>
      </c>
      <c r="C473" s="125" t="s">
        <v>10511</v>
      </c>
      <c r="D473" s="125">
        <v>2</v>
      </c>
      <c r="E473" s="125" t="s">
        <v>1180</v>
      </c>
      <c r="F473" s="125" t="s">
        <v>10518</v>
      </c>
      <c r="G473" s="126" t="s">
        <v>10519</v>
      </c>
    </row>
    <row r="474" spans="1:7">
      <c r="A474" s="124" t="s">
        <v>924</v>
      </c>
      <c r="B474" s="125">
        <v>13</v>
      </c>
      <c r="C474" s="125" t="s">
        <v>10520</v>
      </c>
      <c r="D474" s="125">
        <v>1</v>
      </c>
      <c r="E474" s="125" t="s">
        <v>1186</v>
      </c>
      <c r="F474" s="125" t="s">
        <v>10521</v>
      </c>
      <c r="G474" s="126" t="s">
        <v>10522</v>
      </c>
    </row>
    <row r="475" spans="1:7">
      <c r="A475" s="124" t="s">
        <v>924</v>
      </c>
      <c r="B475" s="125">
        <v>13</v>
      </c>
      <c r="C475" s="125" t="s">
        <v>10520</v>
      </c>
      <c r="D475" s="125">
        <v>1</v>
      </c>
      <c r="E475" s="125" t="s">
        <v>1186</v>
      </c>
      <c r="F475" s="125" t="s">
        <v>10523</v>
      </c>
      <c r="G475" s="126" t="s">
        <v>10524</v>
      </c>
    </row>
    <row r="476" spans="1:7">
      <c r="A476" s="124" t="s">
        <v>924</v>
      </c>
      <c r="B476" s="125">
        <v>13</v>
      </c>
      <c r="C476" s="125" t="s">
        <v>10520</v>
      </c>
      <c r="D476" s="125">
        <v>1</v>
      </c>
      <c r="E476" s="125" t="s">
        <v>1186</v>
      </c>
      <c r="F476" s="125" t="s">
        <v>10525</v>
      </c>
      <c r="G476" s="126" t="s">
        <v>10526</v>
      </c>
    </row>
    <row r="477" spans="1:7">
      <c r="A477" s="124" t="s">
        <v>924</v>
      </c>
      <c r="B477" s="125">
        <v>13</v>
      </c>
      <c r="C477" s="125" t="s">
        <v>10520</v>
      </c>
      <c r="D477" s="125">
        <v>2</v>
      </c>
      <c r="E477" s="125" t="s">
        <v>1193</v>
      </c>
      <c r="F477" s="125" t="s">
        <v>10527</v>
      </c>
      <c r="G477" s="126" t="s">
        <v>10528</v>
      </c>
    </row>
    <row r="478" spans="1:7">
      <c r="A478" s="124" t="s">
        <v>924</v>
      </c>
      <c r="B478" s="125">
        <v>13</v>
      </c>
      <c r="C478" s="125" t="s">
        <v>10520</v>
      </c>
      <c r="D478" s="125">
        <v>2</v>
      </c>
      <c r="E478" s="125" t="s">
        <v>1193</v>
      </c>
      <c r="F478" s="125" t="s">
        <v>10529</v>
      </c>
      <c r="G478" s="126" t="s">
        <v>10530</v>
      </c>
    </row>
    <row r="479" spans="1:7">
      <c r="A479" s="124" t="s">
        <v>924</v>
      </c>
      <c r="B479" s="125">
        <v>13</v>
      </c>
      <c r="C479" s="125" t="s">
        <v>10520</v>
      </c>
      <c r="D479" s="125">
        <v>3</v>
      </c>
      <c r="E479" s="125" t="s">
        <v>1198</v>
      </c>
      <c r="F479" s="125" t="s">
        <v>10531</v>
      </c>
      <c r="G479" s="126" t="s">
        <v>10532</v>
      </c>
    </row>
    <row r="480" spans="1:7">
      <c r="A480" s="124" t="s">
        <v>924</v>
      </c>
      <c r="B480" s="125">
        <v>13</v>
      </c>
      <c r="C480" s="125" t="s">
        <v>10520</v>
      </c>
      <c r="D480" s="125">
        <v>3</v>
      </c>
      <c r="E480" s="125" t="s">
        <v>1198</v>
      </c>
      <c r="F480" s="125" t="s">
        <v>10533</v>
      </c>
      <c r="G480" s="126" t="s">
        <v>10534</v>
      </c>
    </row>
    <row r="481" spans="1:7">
      <c r="A481" s="124" t="s">
        <v>924</v>
      </c>
      <c r="B481" s="125">
        <v>13</v>
      </c>
      <c r="C481" s="125" t="s">
        <v>10520</v>
      </c>
      <c r="D481" s="125">
        <v>3</v>
      </c>
      <c r="E481" s="125" t="s">
        <v>1198</v>
      </c>
      <c r="F481" s="125" t="s">
        <v>10535</v>
      </c>
      <c r="G481" s="126" t="s">
        <v>10536</v>
      </c>
    </row>
    <row r="482" spans="1:7">
      <c r="A482" s="124" t="s">
        <v>924</v>
      </c>
      <c r="B482" s="125">
        <v>13</v>
      </c>
      <c r="C482" s="125" t="s">
        <v>10520</v>
      </c>
      <c r="D482" s="125">
        <v>4</v>
      </c>
      <c r="E482" s="125" t="s">
        <v>1205</v>
      </c>
      <c r="F482" s="125" t="s">
        <v>10537</v>
      </c>
      <c r="G482" s="126" t="s">
        <v>10538</v>
      </c>
    </row>
    <row r="483" spans="1:7">
      <c r="A483" s="124" t="s">
        <v>924</v>
      </c>
      <c r="B483" s="125">
        <v>13</v>
      </c>
      <c r="C483" s="125" t="s">
        <v>10520</v>
      </c>
      <c r="D483" s="125">
        <v>4</v>
      </c>
      <c r="E483" s="125" t="s">
        <v>1205</v>
      </c>
      <c r="F483" s="125" t="s">
        <v>10539</v>
      </c>
      <c r="G483" s="126" t="s">
        <v>10540</v>
      </c>
    </row>
    <row r="484" spans="1:7">
      <c r="A484" s="124" t="s">
        <v>924</v>
      </c>
      <c r="B484" s="125">
        <v>14</v>
      </c>
      <c r="C484" s="125" t="s">
        <v>880</v>
      </c>
      <c r="D484" s="125">
        <v>1</v>
      </c>
      <c r="E484" s="125" t="s">
        <v>1211</v>
      </c>
      <c r="F484" s="125" t="s">
        <v>10541</v>
      </c>
      <c r="G484" s="126" t="s">
        <v>10542</v>
      </c>
    </row>
    <row r="485" spans="1:7">
      <c r="A485" s="124" t="s">
        <v>924</v>
      </c>
      <c r="B485" s="125">
        <v>14</v>
      </c>
      <c r="C485" s="125" t="s">
        <v>880</v>
      </c>
      <c r="D485" s="125">
        <v>1</v>
      </c>
      <c r="E485" s="125" t="s">
        <v>1211</v>
      </c>
      <c r="F485" s="125" t="s">
        <v>10543</v>
      </c>
      <c r="G485" s="126" t="s">
        <v>10544</v>
      </c>
    </row>
    <row r="486" spans="1:7">
      <c r="A486" s="124" t="s">
        <v>924</v>
      </c>
      <c r="B486" s="125">
        <v>14</v>
      </c>
      <c r="C486" s="125" t="s">
        <v>880</v>
      </c>
      <c r="D486" s="125">
        <v>1</v>
      </c>
      <c r="E486" s="125" t="s">
        <v>1211</v>
      </c>
      <c r="F486" s="125" t="s">
        <v>10545</v>
      </c>
      <c r="G486" s="126" t="s">
        <v>10546</v>
      </c>
    </row>
    <row r="487" spans="1:7">
      <c r="A487" s="124" t="s">
        <v>924</v>
      </c>
      <c r="B487" s="125">
        <v>14</v>
      </c>
      <c r="C487" s="125" t="s">
        <v>880</v>
      </c>
      <c r="D487" s="125">
        <v>2</v>
      </c>
      <c r="E487" s="125" t="s">
        <v>1218</v>
      </c>
      <c r="F487" s="125" t="s">
        <v>10547</v>
      </c>
      <c r="G487" s="126" t="s">
        <v>10548</v>
      </c>
    </row>
    <row r="488" spans="1:7">
      <c r="A488" s="124" t="s">
        <v>924</v>
      </c>
      <c r="B488" s="125">
        <v>14</v>
      </c>
      <c r="C488" s="125" t="s">
        <v>880</v>
      </c>
      <c r="D488" s="125">
        <v>2</v>
      </c>
      <c r="E488" s="125" t="s">
        <v>1218</v>
      </c>
      <c r="F488" s="125" t="s">
        <v>10549</v>
      </c>
      <c r="G488" s="126" t="s">
        <v>10550</v>
      </c>
    </row>
    <row r="489" spans="1:7">
      <c r="A489" s="124" t="s">
        <v>924</v>
      </c>
      <c r="B489" s="125">
        <v>14</v>
      </c>
      <c r="C489" s="125" t="s">
        <v>880</v>
      </c>
      <c r="D489" s="125">
        <v>2</v>
      </c>
      <c r="E489" s="125" t="s">
        <v>1218</v>
      </c>
      <c r="F489" s="125" t="s">
        <v>10551</v>
      </c>
      <c r="G489" s="126" t="s">
        <v>10552</v>
      </c>
    </row>
    <row r="490" spans="1:7">
      <c r="A490" s="124" t="s">
        <v>924</v>
      </c>
      <c r="B490" s="125">
        <v>14</v>
      </c>
      <c r="C490" s="125" t="s">
        <v>880</v>
      </c>
      <c r="D490" s="125">
        <v>3</v>
      </c>
      <c r="E490" s="125" t="s">
        <v>1225</v>
      </c>
      <c r="F490" s="125" t="s">
        <v>10553</v>
      </c>
      <c r="G490" s="126" t="s">
        <v>10554</v>
      </c>
    </row>
    <row r="491" spans="1:7">
      <c r="A491" s="124" t="s">
        <v>924</v>
      </c>
      <c r="B491" s="125">
        <v>14</v>
      </c>
      <c r="C491" s="125" t="s">
        <v>880</v>
      </c>
      <c r="D491" s="125">
        <v>3</v>
      </c>
      <c r="E491" s="125" t="s">
        <v>1225</v>
      </c>
      <c r="F491" s="125" t="s">
        <v>10555</v>
      </c>
      <c r="G491" s="126" t="s">
        <v>10556</v>
      </c>
    </row>
    <row r="492" spans="1:7">
      <c r="A492" s="124" t="s">
        <v>924</v>
      </c>
      <c r="B492" s="125">
        <v>14</v>
      </c>
      <c r="C492" s="125" t="s">
        <v>880</v>
      </c>
      <c r="D492" s="125">
        <v>3</v>
      </c>
      <c r="E492" s="125" t="s">
        <v>1225</v>
      </c>
      <c r="F492" s="125" t="s">
        <v>10557</v>
      </c>
      <c r="G492" s="126" t="s">
        <v>10558</v>
      </c>
    </row>
    <row r="493" spans="1:7">
      <c r="A493" s="124" t="s">
        <v>1232</v>
      </c>
      <c r="B493" s="125">
        <v>1</v>
      </c>
      <c r="C493" s="125" t="s">
        <v>1233</v>
      </c>
      <c r="D493" s="125">
        <v>1</v>
      </c>
      <c r="E493" s="125" t="s">
        <v>1234</v>
      </c>
      <c r="F493" s="125" t="s">
        <v>10559</v>
      </c>
      <c r="G493" s="126" t="s">
        <v>10560</v>
      </c>
    </row>
    <row r="494" spans="1:7">
      <c r="A494" s="124" t="s">
        <v>1232</v>
      </c>
      <c r="B494" s="125">
        <v>1</v>
      </c>
      <c r="C494" s="125" t="s">
        <v>1233</v>
      </c>
      <c r="D494" s="125">
        <v>1</v>
      </c>
      <c r="E494" s="125" t="s">
        <v>1234</v>
      </c>
      <c r="F494" s="125" t="s">
        <v>10561</v>
      </c>
      <c r="G494" s="126" t="s">
        <v>10562</v>
      </c>
    </row>
    <row r="495" spans="1:7">
      <c r="A495" s="124" t="s">
        <v>1232</v>
      </c>
      <c r="B495" s="125">
        <v>1</v>
      </c>
      <c r="C495" s="125" t="s">
        <v>1233</v>
      </c>
      <c r="D495" s="125">
        <v>1</v>
      </c>
      <c r="E495" s="125" t="s">
        <v>1234</v>
      </c>
      <c r="F495" s="125" t="s">
        <v>10563</v>
      </c>
      <c r="G495" s="126" t="s">
        <v>10564</v>
      </c>
    </row>
    <row r="496" spans="1:7">
      <c r="A496" s="124" t="s">
        <v>1232</v>
      </c>
      <c r="B496" s="125">
        <v>1</v>
      </c>
      <c r="C496" s="125" t="s">
        <v>1233</v>
      </c>
      <c r="D496" s="125">
        <v>2</v>
      </c>
      <c r="E496" s="125" t="s">
        <v>1241</v>
      </c>
      <c r="F496" s="125" t="s">
        <v>10565</v>
      </c>
      <c r="G496" s="126" t="s">
        <v>10566</v>
      </c>
    </row>
    <row r="497" spans="1:7">
      <c r="A497" s="124" t="s">
        <v>1232</v>
      </c>
      <c r="B497" s="125">
        <v>1</v>
      </c>
      <c r="C497" s="125" t="s">
        <v>1233</v>
      </c>
      <c r="D497" s="125">
        <v>2</v>
      </c>
      <c r="E497" s="125" t="s">
        <v>1241</v>
      </c>
      <c r="F497" s="125" t="s">
        <v>10567</v>
      </c>
      <c r="G497" s="126" t="s">
        <v>10568</v>
      </c>
    </row>
    <row r="498" spans="1:7">
      <c r="A498" s="124" t="s">
        <v>1232</v>
      </c>
      <c r="B498" s="125">
        <v>1</v>
      </c>
      <c r="C498" s="125" t="s">
        <v>1233</v>
      </c>
      <c r="D498" s="125">
        <v>3</v>
      </c>
      <c r="E498" s="125" t="s">
        <v>1246</v>
      </c>
      <c r="F498" s="125" t="s">
        <v>10569</v>
      </c>
      <c r="G498" s="126" t="s">
        <v>10570</v>
      </c>
    </row>
    <row r="499" spans="1:7">
      <c r="A499" s="124" t="s">
        <v>1232</v>
      </c>
      <c r="B499" s="125">
        <v>1</v>
      </c>
      <c r="C499" s="125" t="s">
        <v>1233</v>
      </c>
      <c r="D499" s="125">
        <v>3</v>
      </c>
      <c r="E499" s="125" t="s">
        <v>1246</v>
      </c>
      <c r="F499" s="125" t="s">
        <v>10571</v>
      </c>
      <c r="G499" s="126" t="s">
        <v>10572</v>
      </c>
    </row>
    <row r="500" spans="1:7">
      <c r="A500" s="124" t="s">
        <v>1232</v>
      </c>
      <c r="B500" s="125">
        <v>1</v>
      </c>
      <c r="C500" s="125" t="s">
        <v>1233</v>
      </c>
      <c r="D500" s="125">
        <v>3</v>
      </c>
      <c r="E500" s="125" t="s">
        <v>1246</v>
      </c>
      <c r="F500" s="125" t="s">
        <v>10573</v>
      </c>
      <c r="G500" s="126" t="s">
        <v>10574</v>
      </c>
    </row>
    <row r="501" spans="1:7">
      <c r="A501" s="124" t="s">
        <v>1232</v>
      </c>
      <c r="B501" s="125">
        <v>1</v>
      </c>
      <c r="C501" s="125" t="s">
        <v>1233</v>
      </c>
      <c r="D501" s="125">
        <v>4</v>
      </c>
      <c r="E501" s="125" t="s">
        <v>282</v>
      </c>
      <c r="F501" s="125" t="s">
        <v>10575</v>
      </c>
      <c r="G501" s="126" t="s">
        <v>10576</v>
      </c>
    </row>
    <row r="502" spans="1:7">
      <c r="A502" s="124" t="s">
        <v>1232</v>
      </c>
      <c r="B502" s="125">
        <v>1</v>
      </c>
      <c r="C502" s="125" t="s">
        <v>1233</v>
      </c>
      <c r="D502" s="125">
        <v>4</v>
      </c>
      <c r="E502" s="125" t="s">
        <v>282</v>
      </c>
      <c r="F502" s="125" t="s">
        <v>10577</v>
      </c>
      <c r="G502" s="126" t="s">
        <v>10578</v>
      </c>
    </row>
    <row r="503" spans="1:7">
      <c r="A503" s="124" t="s">
        <v>1232</v>
      </c>
      <c r="B503" s="125">
        <v>1</v>
      </c>
      <c r="C503" s="125" t="s">
        <v>1233</v>
      </c>
      <c r="D503" s="125">
        <v>4</v>
      </c>
      <c r="E503" s="125" t="s">
        <v>282</v>
      </c>
      <c r="F503" s="125" t="s">
        <v>10579</v>
      </c>
      <c r="G503" s="126" t="s">
        <v>10580</v>
      </c>
    </row>
    <row r="504" spans="1:7">
      <c r="A504" s="124" t="s">
        <v>1232</v>
      </c>
      <c r="B504" s="125">
        <v>1</v>
      </c>
      <c r="C504" s="125" t="s">
        <v>1233</v>
      </c>
      <c r="D504" s="125">
        <v>5</v>
      </c>
      <c r="E504" s="125" t="s">
        <v>1260</v>
      </c>
      <c r="F504" s="125" t="s">
        <v>10581</v>
      </c>
      <c r="G504" s="126" t="s">
        <v>10582</v>
      </c>
    </row>
    <row r="505" spans="1:7">
      <c r="A505" s="124" t="s">
        <v>1232</v>
      </c>
      <c r="B505" s="125">
        <v>2</v>
      </c>
      <c r="C505" s="125" t="s">
        <v>10583</v>
      </c>
      <c r="D505" s="125">
        <v>1</v>
      </c>
      <c r="E505" s="125" t="s">
        <v>1264</v>
      </c>
      <c r="F505" s="125" t="s">
        <v>10584</v>
      </c>
      <c r="G505" s="126" t="s">
        <v>10585</v>
      </c>
    </row>
    <row r="506" spans="1:7">
      <c r="A506" s="124" t="s">
        <v>1232</v>
      </c>
      <c r="B506" s="125">
        <v>2</v>
      </c>
      <c r="C506" s="125" t="s">
        <v>10583</v>
      </c>
      <c r="D506" s="125">
        <v>1</v>
      </c>
      <c r="E506" s="125" t="s">
        <v>1264</v>
      </c>
      <c r="F506" s="125" t="s">
        <v>10586</v>
      </c>
      <c r="G506" s="126" t="s">
        <v>10587</v>
      </c>
    </row>
    <row r="507" spans="1:7">
      <c r="A507" s="124" t="s">
        <v>1232</v>
      </c>
      <c r="B507" s="125">
        <v>2</v>
      </c>
      <c r="C507" s="125" t="s">
        <v>10583</v>
      </c>
      <c r="D507" s="125">
        <v>1</v>
      </c>
      <c r="E507" s="125" t="s">
        <v>1264</v>
      </c>
      <c r="F507" s="125" t="s">
        <v>10588</v>
      </c>
      <c r="G507" s="126" t="s">
        <v>10589</v>
      </c>
    </row>
    <row r="508" spans="1:7">
      <c r="A508" s="124" t="s">
        <v>1232</v>
      </c>
      <c r="B508" s="125">
        <v>2</v>
      </c>
      <c r="C508" s="125" t="s">
        <v>10583</v>
      </c>
      <c r="D508" s="125">
        <v>2</v>
      </c>
      <c r="E508" s="125" t="s">
        <v>1271</v>
      </c>
      <c r="F508" s="125" t="s">
        <v>10590</v>
      </c>
      <c r="G508" s="126" t="s">
        <v>10591</v>
      </c>
    </row>
    <row r="509" spans="1:7">
      <c r="A509" s="124" t="s">
        <v>1232</v>
      </c>
      <c r="B509" s="125">
        <v>2</v>
      </c>
      <c r="C509" s="125" t="s">
        <v>10583</v>
      </c>
      <c r="D509" s="125">
        <v>2</v>
      </c>
      <c r="E509" s="125" t="s">
        <v>1271</v>
      </c>
      <c r="F509" s="125" t="s">
        <v>10592</v>
      </c>
      <c r="G509" s="126" t="s">
        <v>10593</v>
      </c>
    </row>
    <row r="510" spans="1:7">
      <c r="A510" s="124" t="s">
        <v>1232</v>
      </c>
      <c r="B510" s="125">
        <v>2</v>
      </c>
      <c r="C510" s="125" t="s">
        <v>10583</v>
      </c>
      <c r="D510" s="125">
        <v>3</v>
      </c>
      <c r="E510" s="125" t="s">
        <v>1276</v>
      </c>
      <c r="F510" s="125" t="s">
        <v>10594</v>
      </c>
      <c r="G510" s="126" t="s">
        <v>10595</v>
      </c>
    </row>
    <row r="511" spans="1:7">
      <c r="A511" s="124" t="s">
        <v>1232</v>
      </c>
      <c r="B511" s="125">
        <v>2</v>
      </c>
      <c r="C511" s="125" t="s">
        <v>10583</v>
      </c>
      <c r="D511" s="125">
        <v>3</v>
      </c>
      <c r="E511" s="125" t="s">
        <v>1276</v>
      </c>
      <c r="F511" s="125" t="s">
        <v>10596</v>
      </c>
      <c r="G511" s="126" t="s">
        <v>10597</v>
      </c>
    </row>
    <row r="512" spans="1:7">
      <c r="A512" s="124" t="s">
        <v>1232</v>
      </c>
      <c r="B512" s="125">
        <v>2</v>
      </c>
      <c r="C512" s="125" t="s">
        <v>10583</v>
      </c>
      <c r="D512" s="125">
        <v>4</v>
      </c>
      <c r="E512" s="125" t="s">
        <v>1281</v>
      </c>
      <c r="F512" s="125" t="s">
        <v>10598</v>
      </c>
      <c r="G512" s="126" t="s">
        <v>10599</v>
      </c>
    </row>
    <row r="513" spans="1:7">
      <c r="A513" s="124" t="s">
        <v>1232</v>
      </c>
      <c r="B513" s="125">
        <v>2</v>
      </c>
      <c r="C513" s="125" t="s">
        <v>10583</v>
      </c>
      <c r="D513" s="125">
        <v>4</v>
      </c>
      <c r="E513" s="125" t="s">
        <v>1281</v>
      </c>
      <c r="F513" s="125" t="s">
        <v>10600</v>
      </c>
      <c r="G513" s="126" t="s">
        <v>10601</v>
      </c>
    </row>
    <row r="514" spans="1:7">
      <c r="A514" s="124" t="s">
        <v>1232</v>
      </c>
      <c r="B514" s="125">
        <v>2</v>
      </c>
      <c r="C514" s="125" t="s">
        <v>10583</v>
      </c>
      <c r="D514" s="125">
        <v>4</v>
      </c>
      <c r="E514" s="125" t="s">
        <v>1281</v>
      </c>
      <c r="F514" s="125" t="s">
        <v>10602</v>
      </c>
      <c r="G514" s="126" t="s">
        <v>10603</v>
      </c>
    </row>
    <row r="515" spans="1:7">
      <c r="A515" s="124" t="s">
        <v>1232</v>
      </c>
      <c r="B515" s="125">
        <v>2</v>
      </c>
      <c r="C515" s="125" t="s">
        <v>10583</v>
      </c>
      <c r="D515" s="125">
        <v>5</v>
      </c>
      <c r="E515" s="125" t="s">
        <v>1288</v>
      </c>
      <c r="F515" s="125" t="s">
        <v>10604</v>
      </c>
      <c r="G515" s="126" t="s">
        <v>10605</v>
      </c>
    </row>
    <row r="516" spans="1:7">
      <c r="A516" s="124" t="s">
        <v>1232</v>
      </c>
      <c r="B516" s="125">
        <v>2</v>
      </c>
      <c r="C516" s="125" t="s">
        <v>10583</v>
      </c>
      <c r="D516" s="125">
        <v>5</v>
      </c>
      <c r="E516" s="125" t="s">
        <v>1288</v>
      </c>
      <c r="F516" s="125" t="s">
        <v>10606</v>
      </c>
      <c r="G516" s="126" t="s">
        <v>10607</v>
      </c>
    </row>
    <row r="517" spans="1:7">
      <c r="A517" s="124" t="s">
        <v>1232</v>
      </c>
      <c r="B517" s="125">
        <v>2</v>
      </c>
      <c r="C517" s="125" t="s">
        <v>10583</v>
      </c>
      <c r="D517" s="125">
        <v>5</v>
      </c>
      <c r="E517" s="125" t="s">
        <v>1288</v>
      </c>
      <c r="F517" s="125" t="s">
        <v>10608</v>
      </c>
      <c r="G517" s="126" t="s">
        <v>10609</v>
      </c>
    </row>
    <row r="518" spans="1:7">
      <c r="A518" s="124" t="s">
        <v>1232</v>
      </c>
      <c r="B518" s="125">
        <v>2</v>
      </c>
      <c r="C518" s="125" t="s">
        <v>10583</v>
      </c>
      <c r="D518" s="125">
        <v>6</v>
      </c>
      <c r="E518" s="125" t="s">
        <v>1295</v>
      </c>
      <c r="F518" s="125" t="s">
        <v>10610</v>
      </c>
      <c r="G518" s="126" t="s">
        <v>10611</v>
      </c>
    </row>
    <row r="519" spans="1:7">
      <c r="A519" s="124" t="s">
        <v>1232</v>
      </c>
      <c r="B519" s="125">
        <v>2</v>
      </c>
      <c r="C519" s="125" t="s">
        <v>10583</v>
      </c>
      <c r="D519" s="125">
        <v>6</v>
      </c>
      <c r="E519" s="125" t="s">
        <v>1295</v>
      </c>
      <c r="F519" s="125" t="s">
        <v>10612</v>
      </c>
      <c r="G519" s="126" t="s">
        <v>10613</v>
      </c>
    </row>
    <row r="520" spans="1:7">
      <c r="A520" s="124" t="s">
        <v>1232</v>
      </c>
      <c r="B520" s="125">
        <v>2</v>
      </c>
      <c r="C520" s="125" t="s">
        <v>10583</v>
      </c>
      <c r="D520" s="125">
        <v>6</v>
      </c>
      <c r="E520" s="125" t="s">
        <v>1295</v>
      </c>
      <c r="F520" s="125" t="s">
        <v>10614</v>
      </c>
      <c r="G520" s="126" t="s">
        <v>10615</v>
      </c>
    </row>
    <row r="521" spans="1:7">
      <c r="A521" s="124" t="s">
        <v>1232</v>
      </c>
      <c r="B521" s="125">
        <v>3</v>
      </c>
      <c r="C521" s="125" t="s">
        <v>10616</v>
      </c>
      <c r="D521" s="125">
        <v>1</v>
      </c>
      <c r="E521" s="125" t="s">
        <v>1303</v>
      </c>
      <c r="F521" s="125" t="s">
        <v>10617</v>
      </c>
      <c r="G521" s="126" t="s">
        <v>10618</v>
      </c>
    </row>
    <row r="522" spans="1:7">
      <c r="A522" s="124" t="s">
        <v>1232</v>
      </c>
      <c r="B522" s="125">
        <v>3</v>
      </c>
      <c r="C522" s="125" t="s">
        <v>10616</v>
      </c>
      <c r="D522" s="125">
        <v>1</v>
      </c>
      <c r="E522" s="125" t="s">
        <v>1303</v>
      </c>
      <c r="F522" s="125" t="s">
        <v>10619</v>
      </c>
      <c r="G522" s="126" t="s">
        <v>10620</v>
      </c>
    </row>
    <row r="523" spans="1:7">
      <c r="A523" s="124" t="s">
        <v>1232</v>
      </c>
      <c r="B523" s="125">
        <v>3</v>
      </c>
      <c r="C523" s="125" t="s">
        <v>10616</v>
      </c>
      <c r="D523" s="125">
        <v>1</v>
      </c>
      <c r="E523" s="125" t="s">
        <v>1303</v>
      </c>
      <c r="F523" s="125" t="s">
        <v>10621</v>
      </c>
      <c r="G523" s="126" t="s">
        <v>10622</v>
      </c>
    </row>
    <row r="524" spans="1:7">
      <c r="A524" s="124" t="s">
        <v>1232</v>
      </c>
      <c r="B524" s="125">
        <v>3</v>
      </c>
      <c r="C524" s="125" t="s">
        <v>10616</v>
      </c>
      <c r="D524" s="125">
        <v>2</v>
      </c>
      <c r="E524" s="125" t="s">
        <v>10623</v>
      </c>
      <c r="F524" s="125" t="s">
        <v>10624</v>
      </c>
      <c r="G524" s="126" t="s">
        <v>10625</v>
      </c>
    </row>
    <row r="525" spans="1:7">
      <c r="A525" s="124" t="s">
        <v>1232</v>
      </c>
      <c r="B525" s="125">
        <v>3</v>
      </c>
      <c r="C525" s="125" t="s">
        <v>10616</v>
      </c>
      <c r="D525" s="125">
        <v>2</v>
      </c>
      <c r="E525" s="125" t="s">
        <v>10623</v>
      </c>
      <c r="F525" s="125" t="s">
        <v>10626</v>
      </c>
      <c r="G525" s="126" t="s">
        <v>10627</v>
      </c>
    </row>
    <row r="526" spans="1:7">
      <c r="A526" s="124" t="s">
        <v>1232</v>
      </c>
      <c r="B526" s="125">
        <v>3</v>
      </c>
      <c r="C526" s="125" t="s">
        <v>10616</v>
      </c>
      <c r="D526" s="125">
        <v>2</v>
      </c>
      <c r="E526" s="125" t="s">
        <v>10623</v>
      </c>
      <c r="F526" s="125" t="s">
        <v>10628</v>
      </c>
      <c r="G526" s="126" t="s">
        <v>10629</v>
      </c>
    </row>
    <row r="527" spans="1:7">
      <c r="A527" s="124" t="s">
        <v>1232</v>
      </c>
      <c r="B527" s="125">
        <v>3</v>
      </c>
      <c r="C527" s="125" t="s">
        <v>10616</v>
      </c>
      <c r="D527" s="125">
        <v>3</v>
      </c>
      <c r="E527" s="125" t="s">
        <v>1317</v>
      </c>
      <c r="F527" s="125" t="s">
        <v>10630</v>
      </c>
      <c r="G527" s="126" t="s">
        <v>10631</v>
      </c>
    </row>
    <row r="528" spans="1:7">
      <c r="A528" s="124" t="s">
        <v>1232</v>
      </c>
      <c r="B528" s="125">
        <v>3</v>
      </c>
      <c r="C528" s="125" t="s">
        <v>10616</v>
      </c>
      <c r="D528" s="125">
        <v>3</v>
      </c>
      <c r="E528" s="125" t="s">
        <v>1317</v>
      </c>
      <c r="F528" s="125" t="s">
        <v>10632</v>
      </c>
      <c r="G528" s="126" t="s">
        <v>10633</v>
      </c>
    </row>
    <row r="529" spans="1:7">
      <c r="A529" s="124" t="s">
        <v>1232</v>
      </c>
      <c r="B529" s="125">
        <v>3</v>
      </c>
      <c r="C529" s="125" t="s">
        <v>10616</v>
      </c>
      <c r="D529" s="125">
        <v>3</v>
      </c>
      <c r="E529" s="125" t="s">
        <v>1317</v>
      </c>
      <c r="F529" s="125" t="s">
        <v>10634</v>
      </c>
      <c r="G529" s="126" t="s">
        <v>10635</v>
      </c>
    </row>
    <row r="530" spans="1:7">
      <c r="A530" s="124" t="s">
        <v>1232</v>
      </c>
      <c r="B530" s="125">
        <v>3</v>
      </c>
      <c r="C530" s="125" t="s">
        <v>10616</v>
      </c>
      <c r="D530" s="125">
        <v>4</v>
      </c>
      <c r="E530" s="125" t="s">
        <v>1324</v>
      </c>
      <c r="F530" s="125" t="s">
        <v>10636</v>
      </c>
      <c r="G530" s="126" t="s">
        <v>10637</v>
      </c>
    </row>
    <row r="531" spans="1:7">
      <c r="A531" s="124" t="s">
        <v>1232</v>
      </c>
      <c r="B531" s="125">
        <v>3</v>
      </c>
      <c r="C531" s="125" t="s">
        <v>10616</v>
      </c>
      <c r="D531" s="125">
        <v>4</v>
      </c>
      <c r="E531" s="125" t="s">
        <v>1324</v>
      </c>
      <c r="F531" s="125" t="s">
        <v>10638</v>
      </c>
      <c r="G531" s="126" t="s">
        <v>10639</v>
      </c>
    </row>
    <row r="532" spans="1:7">
      <c r="A532" s="124" t="s">
        <v>1232</v>
      </c>
      <c r="B532" s="125">
        <v>3</v>
      </c>
      <c r="C532" s="125" t="s">
        <v>10616</v>
      </c>
      <c r="D532" s="125">
        <v>4</v>
      </c>
      <c r="E532" s="125" t="s">
        <v>1324</v>
      </c>
      <c r="F532" s="125" t="s">
        <v>10640</v>
      </c>
      <c r="G532" s="126" t="s">
        <v>10641</v>
      </c>
    </row>
    <row r="533" spans="1:7">
      <c r="A533" s="124" t="s">
        <v>1232</v>
      </c>
      <c r="B533" s="125">
        <v>4</v>
      </c>
      <c r="C533" s="125" t="s">
        <v>10642</v>
      </c>
      <c r="D533" s="125">
        <v>1</v>
      </c>
      <c r="E533" s="125" t="s">
        <v>1332</v>
      </c>
      <c r="F533" s="125" t="s">
        <v>10643</v>
      </c>
      <c r="G533" s="126" t="s">
        <v>10644</v>
      </c>
    </row>
    <row r="534" spans="1:7">
      <c r="A534" s="124" t="s">
        <v>1232</v>
      </c>
      <c r="B534" s="125">
        <v>4</v>
      </c>
      <c r="C534" s="125" t="s">
        <v>10642</v>
      </c>
      <c r="D534" s="125">
        <v>1</v>
      </c>
      <c r="E534" s="125" t="s">
        <v>1332</v>
      </c>
      <c r="F534" s="125" t="s">
        <v>10645</v>
      </c>
      <c r="G534" s="126" t="s">
        <v>10646</v>
      </c>
    </row>
    <row r="535" spans="1:7">
      <c r="A535" s="124" t="s">
        <v>1232</v>
      </c>
      <c r="B535" s="125">
        <v>4</v>
      </c>
      <c r="C535" s="125" t="s">
        <v>10642</v>
      </c>
      <c r="D535" s="125">
        <v>1</v>
      </c>
      <c r="E535" s="125" t="s">
        <v>1332</v>
      </c>
      <c r="F535" s="125" t="s">
        <v>10647</v>
      </c>
      <c r="G535" s="126" t="s">
        <v>10648</v>
      </c>
    </row>
    <row r="536" spans="1:7">
      <c r="A536" s="124" t="s">
        <v>1232</v>
      </c>
      <c r="B536" s="125">
        <v>4</v>
      </c>
      <c r="C536" s="125" t="s">
        <v>10642</v>
      </c>
      <c r="D536" s="125">
        <v>2</v>
      </c>
      <c r="E536" s="125" t="s">
        <v>1339</v>
      </c>
      <c r="F536" s="125" t="s">
        <v>10649</v>
      </c>
      <c r="G536" s="126" t="s">
        <v>10650</v>
      </c>
    </row>
    <row r="537" spans="1:7">
      <c r="A537" s="124" t="s">
        <v>1232</v>
      </c>
      <c r="B537" s="125">
        <v>4</v>
      </c>
      <c r="C537" s="125" t="s">
        <v>10642</v>
      </c>
      <c r="D537" s="125">
        <v>2</v>
      </c>
      <c r="E537" s="125" t="s">
        <v>1339</v>
      </c>
      <c r="F537" s="125" t="s">
        <v>10651</v>
      </c>
      <c r="G537" s="126" t="s">
        <v>10652</v>
      </c>
    </row>
    <row r="538" spans="1:7">
      <c r="A538" s="124" t="s">
        <v>1232</v>
      </c>
      <c r="B538" s="125">
        <v>4</v>
      </c>
      <c r="C538" s="125" t="s">
        <v>10642</v>
      </c>
      <c r="D538" s="125">
        <v>2</v>
      </c>
      <c r="E538" s="125" t="s">
        <v>1339</v>
      </c>
      <c r="F538" s="125" t="s">
        <v>10653</v>
      </c>
      <c r="G538" s="126" t="s">
        <v>10654</v>
      </c>
    </row>
    <row r="539" spans="1:7">
      <c r="A539" s="124" t="s">
        <v>1232</v>
      </c>
      <c r="B539" s="125">
        <v>4</v>
      </c>
      <c r="C539" s="125" t="s">
        <v>10642</v>
      </c>
      <c r="D539" s="125">
        <v>2.1</v>
      </c>
      <c r="E539" s="125" t="s">
        <v>1339</v>
      </c>
      <c r="F539" s="125" t="s">
        <v>10655</v>
      </c>
      <c r="G539" s="126" t="s">
        <v>10656</v>
      </c>
    </row>
    <row r="540" spans="1:7">
      <c r="A540" s="124" t="s">
        <v>1232</v>
      </c>
      <c r="B540" s="125">
        <v>4</v>
      </c>
      <c r="C540" s="125" t="s">
        <v>10642</v>
      </c>
      <c r="D540" s="125">
        <v>2.1</v>
      </c>
      <c r="E540" s="125" t="s">
        <v>1339</v>
      </c>
      <c r="F540" s="125" t="s">
        <v>10657</v>
      </c>
      <c r="G540" s="126" t="s">
        <v>10658</v>
      </c>
    </row>
    <row r="541" spans="1:7">
      <c r="A541" s="124" t="s">
        <v>1232</v>
      </c>
      <c r="B541" s="125">
        <v>4</v>
      </c>
      <c r="C541" s="125" t="s">
        <v>10642</v>
      </c>
      <c r="D541" s="125">
        <v>2.1</v>
      </c>
      <c r="E541" s="125" t="s">
        <v>1339</v>
      </c>
      <c r="F541" s="125" t="s">
        <v>10659</v>
      </c>
      <c r="G541" s="126" t="s">
        <v>10660</v>
      </c>
    </row>
    <row r="542" spans="1:7">
      <c r="A542" s="124" t="s">
        <v>1232</v>
      </c>
      <c r="B542" s="125">
        <v>4</v>
      </c>
      <c r="C542" s="125" t="s">
        <v>10642</v>
      </c>
      <c r="D542" s="125">
        <v>3</v>
      </c>
      <c r="E542" s="125" t="s">
        <v>1352</v>
      </c>
      <c r="F542" s="125" t="s">
        <v>10661</v>
      </c>
      <c r="G542" s="126" t="s">
        <v>10662</v>
      </c>
    </row>
    <row r="543" spans="1:7">
      <c r="A543" s="124" t="s">
        <v>1232</v>
      </c>
      <c r="B543" s="125">
        <v>4</v>
      </c>
      <c r="C543" s="125" t="s">
        <v>10642</v>
      </c>
      <c r="D543" s="125">
        <v>3</v>
      </c>
      <c r="E543" s="125" t="s">
        <v>1352</v>
      </c>
      <c r="F543" s="125" t="s">
        <v>10663</v>
      </c>
      <c r="G543" s="126" t="s">
        <v>10664</v>
      </c>
    </row>
    <row r="544" spans="1:7">
      <c r="A544" s="124" t="s">
        <v>1232</v>
      </c>
      <c r="B544" s="125">
        <v>4</v>
      </c>
      <c r="C544" s="125" t="s">
        <v>10642</v>
      </c>
      <c r="D544" s="125">
        <v>3</v>
      </c>
      <c r="E544" s="125" t="s">
        <v>1352</v>
      </c>
      <c r="F544" s="125" t="s">
        <v>10665</v>
      </c>
      <c r="G544" s="126" t="s">
        <v>10666</v>
      </c>
    </row>
    <row r="545" spans="1:7">
      <c r="A545" s="124" t="s">
        <v>1232</v>
      </c>
      <c r="B545" s="125">
        <v>4</v>
      </c>
      <c r="C545" s="125" t="s">
        <v>10642</v>
      </c>
      <c r="D545" s="125">
        <v>3</v>
      </c>
      <c r="E545" s="125" t="s">
        <v>1352</v>
      </c>
      <c r="F545" s="125" t="s">
        <v>10667</v>
      </c>
      <c r="G545" s="126" t="s">
        <v>10668</v>
      </c>
    </row>
    <row r="546" spans="1:7">
      <c r="A546" s="124" t="s">
        <v>1232</v>
      </c>
      <c r="B546" s="125">
        <v>5</v>
      </c>
      <c r="C546" s="125" t="s">
        <v>10669</v>
      </c>
      <c r="D546" s="125">
        <v>1</v>
      </c>
      <c r="E546" s="125" t="s">
        <v>1362</v>
      </c>
      <c r="F546" s="125" t="s">
        <v>10670</v>
      </c>
      <c r="G546" s="126" t="s">
        <v>10671</v>
      </c>
    </row>
    <row r="547" spans="1:7">
      <c r="A547" s="124" t="s">
        <v>1232</v>
      </c>
      <c r="B547" s="125">
        <v>5</v>
      </c>
      <c r="C547" s="125" t="s">
        <v>10669</v>
      </c>
      <c r="D547" s="125">
        <v>1</v>
      </c>
      <c r="E547" s="125" t="s">
        <v>1362</v>
      </c>
      <c r="F547" s="125" t="s">
        <v>10672</v>
      </c>
      <c r="G547" s="126" t="s">
        <v>10673</v>
      </c>
    </row>
    <row r="548" spans="1:7">
      <c r="A548" s="124" t="s">
        <v>1232</v>
      </c>
      <c r="B548" s="125">
        <v>5</v>
      </c>
      <c r="C548" s="125" t="s">
        <v>10669</v>
      </c>
      <c r="D548" s="125">
        <v>1</v>
      </c>
      <c r="E548" s="125" t="s">
        <v>1362</v>
      </c>
      <c r="F548" s="125" t="s">
        <v>10674</v>
      </c>
      <c r="G548" s="126" t="s">
        <v>10675</v>
      </c>
    </row>
    <row r="549" spans="1:7">
      <c r="A549" s="124" t="s">
        <v>1232</v>
      </c>
      <c r="B549" s="125">
        <v>5</v>
      </c>
      <c r="C549" s="125" t="s">
        <v>10669</v>
      </c>
      <c r="D549" s="125">
        <v>2</v>
      </c>
      <c r="E549" s="125" t="s">
        <v>1369</v>
      </c>
      <c r="F549" s="125" t="s">
        <v>10676</v>
      </c>
      <c r="G549" s="126" t="s">
        <v>10677</v>
      </c>
    </row>
    <row r="550" spans="1:7">
      <c r="A550" s="124" t="s">
        <v>1232</v>
      </c>
      <c r="B550" s="125">
        <v>5</v>
      </c>
      <c r="C550" s="125" t="s">
        <v>10669</v>
      </c>
      <c r="D550" s="125">
        <v>2</v>
      </c>
      <c r="E550" s="125" t="s">
        <v>1369</v>
      </c>
      <c r="F550" s="125" t="s">
        <v>10678</v>
      </c>
      <c r="G550" s="126" t="s">
        <v>10679</v>
      </c>
    </row>
    <row r="551" spans="1:7">
      <c r="A551" s="124" t="s">
        <v>1232</v>
      </c>
      <c r="B551" s="125">
        <v>5</v>
      </c>
      <c r="C551" s="125" t="s">
        <v>10669</v>
      </c>
      <c r="D551" s="125">
        <v>2</v>
      </c>
      <c r="E551" s="125" t="s">
        <v>1369</v>
      </c>
      <c r="F551" s="125" t="s">
        <v>10680</v>
      </c>
      <c r="G551" s="126" t="s">
        <v>10681</v>
      </c>
    </row>
    <row r="552" spans="1:7">
      <c r="A552" s="124" t="s">
        <v>1232</v>
      </c>
      <c r="B552" s="125">
        <v>5</v>
      </c>
      <c r="C552" s="125" t="s">
        <v>10669</v>
      </c>
      <c r="D552" s="125">
        <v>3</v>
      </c>
      <c r="E552" s="125" t="s">
        <v>1376</v>
      </c>
      <c r="F552" s="125" t="s">
        <v>10682</v>
      </c>
      <c r="G552" s="126" t="s">
        <v>10683</v>
      </c>
    </row>
    <row r="553" spans="1:7">
      <c r="A553" s="124" t="s">
        <v>1232</v>
      </c>
      <c r="B553" s="125">
        <v>5</v>
      </c>
      <c r="C553" s="125" t="s">
        <v>10669</v>
      </c>
      <c r="D553" s="125">
        <v>3</v>
      </c>
      <c r="E553" s="125" t="s">
        <v>1376</v>
      </c>
      <c r="F553" s="125" t="s">
        <v>10684</v>
      </c>
      <c r="G553" s="126" t="s">
        <v>10685</v>
      </c>
    </row>
    <row r="554" spans="1:7">
      <c r="A554" s="124" t="s">
        <v>1232</v>
      </c>
      <c r="B554" s="125">
        <v>5</v>
      </c>
      <c r="C554" s="125" t="s">
        <v>10669</v>
      </c>
      <c r="D554" s="125">
        <v>3</v>
      </c>
      <c r="E554" s="125" t="s">
        <v>1376</v>
      </c>
      <c r="F554" s="125" t="s">
        <v>10686</v>
      </c>
      <c r="G554" s="126" t="s">
        <v>10687</v>
      </c>
    </row>
    <row r="555" spans="1:7">
      <c r="A555" s="124" t="s">
        <v>1232</v>
      </c>
      <c r="B555" s="125">
        <v>6</v>
      </c>
      <c r="C555" s="125" t="s">
        <v>1383</v>
      </c>
      <c r="D555" s="125">
        <v>1</v>
      </c>
      <c r="E555" s="125" t="s">
        <v>1387</v>
      </c>
      <c r="F555" s="125" t="s">
        <v>10688</v>
      </c>
      <c r="G555" s="126" t="s">
        <v>10689</v>
      </c>
    </row>
    <row r="556" spans="1:7">
      <c r="A556" s="124" t="s">
        <v>1232</v>
      </c>
      <c r="B556" s="125">
        <v>6</v>
      </c>
      <c r="C556" s="125" t="s">
        <v>1383</v>
      </c>
      <c r="D556" s="125">
        <v>1</v>
      </c>
      <c r="E556" s="125" t="s">
        <v>1387</v>
      </c>
      <c r="F556" s="125" t="s">
        <v>10690</v>
      </c>
      <c r="G556" s="126" t="s">
        <v>10691</v>
      </c>
    </row>
    <row r="557" spans="1:7">
      <c r="A557" s="124" t="s">
        <v>1232</v>
      </c>
      <c r="B557" s="125">
        <v>6</v>
      </c>
      <c r="C557" s="125" t="s">
        <v>1383</v>
      </c>
      <c r="D557" s="125">
        <v>1</v>
      </c>
      <c r="E557" s="125" t="s">
        <v>1387</v>
      </c>
      <c r="F557" s="125" t="s">
        <v>10692</v>
      </c>
      <c r="G557" s="126" t="s">
        <v>10693</v>
      </c>
    </row>
    <row r="558" spans="1:7">
      <c r="A558" s="124" t="s">
        <v>1232</v>
      </c>
      <c r="B558" s="125">
        <v>6</v>
      </c>
      <c r="C558" s="125" t="s">
        <v>1383</v>
      </c>
      <c r="D558" s="125">
        <v>2</v>
      </c>
      <c r="E558" s="125" t="s">
        <v>10694</v>
      </c>
      <c r="F558" s="125" t="s">
        <v>10695</v>
      </c>
      <c r="G558" s="126" t="s">
        <v>10696</v>
      </c>
    </row>
    <row r="559" spans="1:7">
      <c r="A559" s="124" t="s">
        <v>1232</v>
      </c>
      <c r="B559" s="125">
        <v>6</v>
      </c>
      <c r="C559" s="125" t="s">
        <v>1383</v>
      </c>
      <c r="D559" s="125">
        <v>2</v>
      </c>
      <c r="E559" s="125" t="s">
        <v>10694</v>
      </c>
      <c r="F559" s="125" t="s">
        <v>10697</v>
      </c>
      <c r="G559" s="126" t="s">
        <v>10698</v>
      </c>
    </row>
    <row r="560" spans="1:7">
      <c r="A560" s="124" t="s">
        <v>1232</v>
      </c>
      <c r="B560" s="125">
        <v>6</v>
      </c>
      <c r="C560" s="125" t="s">
        <v>1383</v>
      </c>
      <c r="D560" s="125">
        <v>3</v>
      </c>
      <c r="E560" s="125" t="s">
        <v>1397</v>
      </c>
      <c r="F560" s="125" t="s">
        <v>10699</v>
      </c>
      <c r="G560" s="126" t="s">
        <v>10700</v>
      </c>
    </row>
    <row r="561" spans="1:7">
      <c r="A561" s="124" t="s">
        <v>1232</v>
      </c>
      <c r="B561" s="125">
        <v>6</v>
      </c>
      <c r="C561" s="125" t="s">
        <v>1383</v>
      </c>
      <c r="D561" s="125">
        <v>3</v>
      </c>
      <c r="E561" s="125" t="s">
        <v>1397</v>
      </c>
      <c r="F561" s="125" t="s">
        <v>10701</v>
      </c>
      <c r="G561" s="126" t="s">
        <v>10702</v>
      </c>
    </row>
    <row r="562" spans="1:7">
      <c r="A562" s="124" t="s">
        <v>1232</v>
      </c>
      <c r="B562" s="125">
        <v>6</v>
      </c>
      <c r="C562" s="125" t="s">
        <v>1383</v>
      </c>
      <c r="D562" s="125">
        <v>4</v>
      </c>
      <c r="E562" s="125" t="s">
        <v>1402</v>
      </c>
      <c r="F562" s="125" t="s">
        <v>10703</v>
      </c>
      <c r="G562" s="126" t="s">
        <v>10704</v>
      </c>
    </row>
    <row r="563" spans="1:7">
      <c r="A563" s="124" t="s">
        <v>1232</v>
      </c>
      <c r="B563" s="125">
        <v>6</v>
      </c>
      <c r="C563" s="125" t="s">
        <v>1383</v>
      </c>
      <c r="D563" s="125">
        <v>4</v>
      </c>
      <c r="E563" s="125" t="s">
        <v>1402</v>
      </c>
      <c r="F563" s="125" t="s">
        <v>10705</v>
      </c>
      <c r="G563" s="126" t="s">
        <v>10706</v>
      </c>
    </row>
    <row r="564" spans="1:7">
      <c r="A564" s="124" t="s">
        <v>1232</v>
      </c>
      <c r="B564" s="125">
        <v>6</v>
      </c>
      <c r="C564" s="125" t="s">
        <v>1383</v>
      </c>
      <c r="D564" s="125">
        <v>4</v>
      </c>
      <c r="E564" s="125" t="s">
        <v>1402</v>
      </c>
      <c r="F564" s="125" t="s">
        <v>10707</v>
      </c>
      <c r="G564" s="126" t="s">
        <v>10708</v>
      </c>
    </row>
    <row r="565" spans="1:7">
      <c r="A565" s="124" t="s">
        <v>1232</v>
      </c>
      <c r="B565" s="125">
        <v>7</v>
      </c>
      <c r="C565" s="125" t="s">
        <v>10709</v>
      </c>
      <c r="D565" s="125">
        <v>1</v>
      </c>
      <c r="E565" s="125" t="s">
        <v>1410</v>
      </c>
      <c r="F565" s="125" t="s">
        <v>10710</v>
      </c>
      <c r="G565" s="126" t="s">
        <v>10711</v>
      </c>
    </row>
    <row r="566" spans="1:7">
      <c r="A566" s="124" t="s">
        <v>1232</v>
      </c>
      <c r="B566" s="125">
        <v>7</v>
      </c>
      <c r="C566" s="125" t="s">
        <v>10709</v>
      </c>
      <c r="D566" s="125">
        <v>1</v>
      </c>
      <c r="E566" s="125" t="s">
        <v>1410</v>
      </c>
      <c r="F566" s="125" t="s">
        <v>10712</v>
      </c>
      <c r="G566" s="126" t="s">
        <v>10713</v>
      </c>
    </row>
    <row r="567" spans="1:7">
      <c r="A567" s="124" t="s">
        <v>1232</v>
      </c>
      <c r="B567" s="125">
        <v>7</v>
      </c>
      <c r="C567" s="125" t="s">
        <v>10709</v>
      </c>
      <c r="D567" s="125">
        <v>1</v>
      </c>
      <c r="E567" s="125" t="s">
        <v>1410</v>
      </c>
      <c r="F567" s="125" t="s">
        <v>10714</v>
      </c>
      <c r="G567" s="126" t="s">
        <v>10715</v>
      </c>
    </row>
    <row r="568" spans="1:7">
      <c r="A568" s="124" t="s">
        <v>1232</v>
      </c>
      <c r="B568" s="125">
        <v>7</v>
      </c>
      <c r="C568" s="125" t="s">
        <v>10709</v>
      </c>
      <c r="D568" s="125">
        <v>2</v>
      </c>
      <c r="E568" s="125" t="s">
        <v>1417</v>
      </c>
      <c r="F568" s="125" t="s">
        <v>10716</v>
      </c>
      <c r="G568" s="126" t="s">
        <v>10717</v>
      </c>
    </row>
    <row r="569" spans="1:7">
      <c r="A569" s="124" t="s">
        <v>1232</v>
      </c>
      <c r="B569" s="125">
        <v>7</v>
      </c>
      <c r="C569" s="125" t="s">
        <v>10709</v>
      </c>
      <c r="D569" s="125">
        <v>2</v>
      </c>
      <c r="E569" s="125" t="s">
        <v>1417</v>
      </c>
      <c r="F569" s="125" t="s">
        <v>10718</v>
      </c>
      <c r="G569" s="126" t="s">
        <v>10719</v>
      </c>
    </row>
    <row r="570" spans="1:7">
      <c r="A570" s="124" t="s">
        <v>1232</v>
      </c>
      <c r="B570" s="125">
        <v>7</v>
      </c>
      <c r="C570" s="125" t="s">
        <v>10709</v>
      </c>
      <c r="D570" s="125">
        <v>2</v>
      </c>
      <c r="E570" s="125" t="s">
        <v>1417</v>
      </c>
      <c r="F570" s="125" t="s">
        <v>10720</v>
      </c>
      <c r="G570" s="126" t="s">
        <v>10721</v>
      </c>
    </row>
    <row r="571" spans="1:7">
      <c r="A571" s="124" t="s">
        <v>1232</v>
      </c>
      <c r="B571" s="125">
        <v>7</v>
      </c>
      <c r="C571" s="125" t="s">
        <v>10709</v>
      </c>
      <c r="D571" s="125">
        <v>3</v>
      </c>
      <c r="E571" s="125" t="s">
        <v>1424</v>
      </c>
      <c r="F571" s="125" t="s">
        <v>10722</v>
      </c>
      <c r="G571" s="126" t="s">
        <v>10723</v>
      </c>
    </row>
    <row r="572" spans="1:7">
      <c r="A572" s="124" t="s">
        <v>1232</v>
      </c>
      <c r="B572" s="125">
        <v>7</v>
      </c>
      <c r="C572" s="125" t="s">
        <v>10709</v>
      </c>
      <c r="D572" s="125">
        <v>3</v>
      </c>
      <c r="E572" s="125" t="s">
        <v>1424</v>
      </c>
      <c r="F572" s="125" t="s">
        <v>10724</v>
      </c>
      <c r="G572" s="126" t="s">
        <v>10725</v>
      </c>
    </row>
    <row r="573" spans="1:7">
      <c r="A573" s="124" t="s">
        <v>1232</v>
      </c>
      <c r="B573" s="125">
        <v>7</v>
      </c>
      <c r="C573" s="125" t="s">
        <v>10709</v>
      </c>
      <c r="D573" s="125">
        <v>3</v>
      </c>
      <c r="E573" s="125" t="s">
        <v>1424</v>
      </c>
      <c r="F573" s="125" t="s">
        <v>10726</v>
      </c>
      <c r="G573" s="126" t="s">
        <v>10727</v>
      </c>
    </row>
    <row r="574" spans="1:7">
      <c r="A574" s="124" t="s">
        <v>1232</v>
      </c>
      <c r="B574" s="125">
        <v>7</v>
      </c>
      <c r="C574" s="125" t="s">
        <v>10709</v>
      </c>
      <c r="D574" s="125">
        <v>4</v>
      </c>
      <c r="E574" s="125" t="s">
        <v>1431</v>
      </c>
      <c r="F574" s="125" t="s">
        <v>10728</v>
      </c>
      <c r="G574" s="126" t="s">
        <v>10729</v>
      </c>
    </row>
    <row r="575" spans="1:7">
      <c r="A575" s="124" t="s">
        <v>1232</v>
      </c>
      <c r="B575" s="125">
        <v>7</v>
      </c>
      <c r="C575" s="125" t="s">
        <v>10709</v>
      </c>
      <c r="D575" s="125">
        <v>4</v>
      </c>
      <c r="E575" s="125" t="s">
        <v>1431</v>
      </c>
      <c r="F575" s="125" t="s">
        <v>10730</v>
      </c>
      <c r="G575" s="126" t="s">
        <v>10731</v>
      </c>
    </row>
    <row r="576" spans="1:7">
      <c r="A576" s="124" t="s">
        <v>1232</v>
      </c>
      <c r="B576" s="125">
        <v>7</v>
      </c>
      <c r="C576" s="125" t="s">
        <v>10709</v>
      </c>
      <c r="D576" s="125">
        <v>4</v>
      </c>
      <c r="E576" s="125" t="s">
        <v>1431</v>
      </c>
      <c r="F576" s="125" t="s">
        <v>10732</v>
      </c>
      <c r="G576" s="126" t="s">
        <v>10733</v>
      </c>
    </row>
    <row r="577" spans="1:7">
      <c r="A577" s="124" t="s">
        <v>1232</v>
      </c>
      <c r="B577" s="125">
        <v>8</v>
      </c>
      <c r="C577" s="125" t="s">
        <v>1438</v>
      </c>
      <c r="D577" s="125">
        <v>1</v>
      </c>
      <c r="E577" s="125" t="s">
        <v>1439</v>
      </c>
      <c r="F577" s="125" t="s">
        <v>10734</v>
      </c>
      <c r="G577" s="126" t="s">
        <v>10735</v>
      </c>
    </row>
    <row r="578" spans="1:7">
      <c r="A578" s="124" t="s">
        <v>1232</v>
      </c>
      <c r="B578" s="125">
        <v>8</v>
      </c>
      <c r="C578" s="125" t="s">
        <v>1438</v>
      </c>
      <c r="D578" s="125">
        <v>1</v>
      </c>
      <c r="E578" s="125" t="s">
        <v>1439</v>
      </c>
      <c r="F578" s="125" t="s">
        <v>10736</v>
      </c>
      <c r="G578" s="126" t="s">
        <v>10737</v>
      </c>
    </row>
    <row r="579" spans="1:7">
      <c r="A579" s="124" t="s">
        <v>1232</v>
      </c>
      <c r="B579" s="125">
        <v>8</v>
      </c>
      <c r="C579" s="125" t="s">
        <v>1438</v>
      </c>
      <c r="D579" s="125">
        <v>1</v>
      </c>
      <c r="E579" s="125" t="s">
        <v>1439</v>
      </c>
      <c r="F579" s="125" t="s">
        <v>10738</v>
      </c>
      <c r="G579" s="126" t="s">
        <v>10739</v>
      </c>
    </row>
    <row r="580" spans="1:7">
      <c r="A580" s="124" t="s">
        <v>1232</v>
      </c>
      <c r="B580" s="125">
        <v>8</v>
      </c>
      <c r="C580" s="125" t="s">
        <v>1438</v>
      </c>
      <c r="D580" s="125">
        <v>2</v>
      </c>
      <c r="E580" s="125" t="s">
        <v>1446</v>
      </c>
      <c r="F580" s="125" t="s">
        <v>10740</v>
      </c>
      <c r="G580" s="126" t="s">
        <v>10741</v>
      </c>
    </row>
    <row r="581" spans="1:7">
      <c r="A581" s="124" t="s">
        <v>1232</v>
      </c>
      <c r="B581" s="125">
        <v>8</v>
      </c>
      <c r="C581" s="125" t="s">
        <v>1438</v>
      </c>
      <c r="D581" s="125">
        <v>2</v>
      </c>
      <c r="E581" s="125" t="s">
        <v>1446</v>
      </c>
      <c r="F581" s="125" t="s">
        <v>10742</v>
      </c>
      <c r="G581" s="126" t="s">
        <v>10743</v>
      </c>
    </row>
    <row r="582" spans="1:7">
      <c r="A582" s="124" t="s">
        <v>1232</v>
      </c>
      <c r="B582" s="125">
        <v>9</v>
      </c>
      <c r="C582" s="125" t="s">
        <v>10744</v>
      </c>
      <c r="D582" s="125">
        <v>1</v>
      </c>
      <c r="E582" s="125" t="s">
        <v>1452</v>
      </c>
      <c r="F582" s="125" t="s">
        <v>10745</v>
      </c>
      <c r="G582" s="126" t="s">
        <v>10746</v>
      </c>
    </row>
    <row r="583" spans="1:7">
      <c r="A583" s="124" t="s">
        <v>1232</v>
      </c>
      <c r="B583" s="125">
        <v>9</v>
      </c>
      <c r="C583" s="125" t="s">
        <v>10744</v>
      </c>
      <c r="D583" s="125">
        <v>1</v>
      </c>
      <c r="E583" s="125" t="s">
        <v>1452</v>
      </c>
      <c r="F583" s="125" t="s">
        <v>10747</v>
      </c>
      <c r="G583" s="126" t="s">
        <v>10748</v>
      </c>
    </row>
    <row r="584" spans="1:7">
      <c r="A584" s="124" t="s">
        <v>1232</v>
      </c>
      <c r="B584" s="125">
        <v>9</v>
      </c>
      <c r="C584" s="125" t="s">
        <v>10744</v>
      </c>
      <c r="D584" s="125">
        <v>1</v>
      </c>
      <c r="E584" s="125" t="s">
        <v>1452</v>
      </c>
      <c r="F584" s="125" t="s">
        <v>10749</v>
      </c>
      <c r="G584" s="126" t="s">
        <v>10750</v>
      </c>
    </row>
    <row r="585" spans="1:7">
      <c r="A585" s="124" t="s">
        <v>1232</v>
      </c>
      <c r="B585" s="125">
        <v>9</v>
      </c>
      <c r="C585" s="125" t="s">
        <v>10744</v>
      </c>
      <c r="D585" s="125">
        <v>1</v>
      </c>
      <c r="E585" s="125" t="s">
        <v>1452</v>
      </c>
      <c r="F585" s="125" t="s">
        <v>10751</v>
      </c>
      <c r="G585" s="126" t="s">
        <v>10752</v>
      </c>
    </row>
    <row r="586" spans="1:7">
      <c r="A586" s="124" t="s">
        <v>1232</v>
      </c>
      <c r="B586" s="125">
        <v>9</v>
      </c>
      <c r="C586" s="125" t="s">
        <v>10744</v>
      </c>
      <c r="D586" s="125">
        <v>2</v>
      </c>
      <c r="E586" s="125" t="s">
        <v>1461</v>
      </c>
      <c r="F586" s="125" t="s">
        <v>10753</v>
      </c>
      <c r="G586" s="126" t="s">
        <v>10754</v>
      </c>
    </row>
    <row r="587" spans="1:7">
      <c r="A587" s="124" t="s">
        <v>1232</v>
      </c>
      <c r="B587" s="125">
        <v>9</v>
      </c>
      <c r="C587" s="125" t="s">
        <v>10744</v>
      </c>
      <c r="D587" s="125">
        <v>2</v>
      </c>
      <c r="E587" s="125" t="s">
        <v>1461</v>
      </c>
      <c r="F587" s="125" t="s">
        <v>10755</v>
      </c>
      <c r="G587" s="126" t="s">
        <v>10756</v>
      </c>
    </row>
    <row r="588" spans="1:7">
      <c r="A588" s="124" t="s">
        <v>1232</v>
      </c>
      <c r="B588" s="125">
        <v>9</v>
      </c>
      <c r="C588" s="125" t="s">
        <v>10744</v>
      </c>
      <c r="D588" s="125">
        <v>3</v>
      </c>
      <c r="E588" s="125" t="s">
        <v>1466</v>
      </c>
      <c r="F588" s="125" t="s">
        <v>10757</v>
      </c>
      <c r="G588" s="126" t="s">
        <v>10758</v>
      </c>
    </row>
    <row r="589" spans="1:7">
      <c r="A589" s="124" t="s">
        <v>1232</v>
      </c>
      <c r="B589" s="125">
        <v>9</v>
      </c>
      <c r="C589" s="125" t="s">
        <v>10744</v>
      </c>
      <c r="D589" s="125">
        <v>3</v>
      </c>
      <c r="E589" s="125" t="s">
        <v>1466</v>
      </c>
      <c r="F589" s="125" t="s">
        <v>10759</v>
      </c>
      <c r="G589" s="126" t="s">
        <v>10760</v>
      </c>
    </row>
    <row r="590" spans="1:7">
      <c r="A590" s="124" t="s">
        <v>1232</v>
      </c>
      <c r="B590" s="125">
        <v>10</v>
      </c>
      <c r="C590" s="125" t="s">
        <v>1471</v>
      </c>
      <c r="D590" s="125">
        <v>1</v>
      </c>
      <c r="E590" s="125" t="s">
        <v>1472</v>
      </c>
      <c r="F590" s="125" t="s">
        <v>10761</v>
      </c>
      <c r="G590" s="126" t="s">
        <v>10762</v>
      </c>
    </row>
    <row r="591" spans="1:7">
      <c r="A591" s="124" t="s">
        <v>1232</v>
      </c>
      <c r="B591" s="125">
        <v>10</v>
      </c>
      <c r="C591" s="125" t="s">
        <v>1471</v>
      </c>
      <c r="D591" s="125">
        <v>1</v>
      </c>
      <c r="E591" s="125" t="s">
        <v>1472</v>
      </c>
      <c r="F591" s="125" t="s">
        <v>10763</v>
      </c>
      <c r="G591" s="126" t="s">
        <v>10764</v>
      </c>
    </row>
    <row r="592" spans="1:7">
      <c r="A592" s="124" t="s">
        <v>1232</v>
      </c>
      <c r="B592" s="125">
        <v>10</v>
      </c>
      <c r="C592" s="125" t="s">
        <v>1471</v>
      </c>
      <c r="D592" s="125">
        <v>1</v>
      </c>
      <c r="E592" s="125" t="s">
        <v>1472</v>
      </c>
      <c r="F592" s="125" t="s">
        <v>10765</v>
      </c>
      <c r="G592" s="126" t="s">
        <v>10766</v>
      </c>
    </row>
    <row r="593" spans="1:7">
      <c r="A593" s="124" t="s">
        <v>1232</v>
      </c>
      <c r="B593" s="125">
        <v>10</v>
      </c>
      <c r="C593" s="125" t="s">
        <v>1471</v>
      </c>
      <c r="D593" s="125">
        <v>2</v>
      </c>
      <c r="E593" s="125" t="s">
        <v>1479</v>
      </c>
      <c r="F593" s="125" t="s">
        <v>10767</v>
      </c>
      <c r="G593" s="126" t="s">
        <v>10768</v>
      </c>
    </row>
    <row r="594" spans="1:7">
      <c r="A594" s="124" t="s">
        <v>1232</v>
      </c>
      <c r="B594" s="125">
        <v>10</v>
      </c>
      <c r="C594" s="125" t="s">
        <v>1471</v>
      </c>
      <c r="D594" s="125">
        <v>2</v>
      </c>
      <c r="E594" s="125" t="s">
        <v>1479</v>
      </c>
      <c r="F594" s="125" t="s">
        <v>10769</v>
      </c>
      <c r="G594" s="126" t="s">
        <v>10770</v>
      </c>
    </row>
    <row r="595" spans="1:7">
      <c r="A595" s="124" t="s">
        <v>1232</v>
      </c>
      <c r="B595" s="125">
        <v>10</v>
      </c>
      <c r="C595" s="125" t="s">
        <v>1471</v>
      </c>
      <c r="D595" s="125">
        <v>2</v>
      </c>
      <c r="E595" s="125" t="s">
        <v>1479</v>
      </c>
      <c r="F595" s="125" t="s">
        <v>10771</v>
      </c>
      <c r="G595" s="126" t="s">
        <v>10772</v>
      </c>
    </row>
    <row r="596" spans="1:7">
      <c r="A596" s="124" t="s">
        <v>1232</v>
      </c>
      <c r="B596" s="125">
        <v>10</v>
      </c>
      <c r="C596" s="125" t="s">
        <v>1471</v>
      </c>
      <c r="D596" s="125">
        <v>3</v>
      </c>
      <c r="E596" s="125" t="s">
        <v>1486</v>
      </c>
      <c r="F596" s="125" t="s">
        <v>10773</v>
      </c>
      <c r="G596" s="126" t="s">
        <v>10774</v>
      </c>
    </row>
    <row r="597" spans="1:7">
      <c r="A597" s="124" t="s">
        <v>1232</v>
      </c>
      <c r="B597" s="125">
        <v>10</v>
      </c>
      <c r="C597" s="125" t="s">
        <v>1471</v>
      </c>
      <c r="D597" s="125">
        <v>3</v>
      </c>
      <c r="E597" s="125" t="s">
        <v>1486</v>
      </c>
      <c r="F597" s="125" t="s">
        <v>10775</v>
      </c>
      <c r="G597" s="126" t="s">
        <v>10776</v>
      </c>
    </row>
    <row r="598" spans="1:7">
      <c r="A598" s="124" t="s">
        <v>1232</v>
      </c>
      <c r="B598" s="125">
        <v>10</v>
      </c>
      <c r="C598" s="125" t="s">
        <v>1471</v>
      </c>
      <c r="D598" s="125">
        <v>3</v>
      </c>
      <c r="E598" s="125" t="s">
        <v>1486</v>
      </c>
      <c r="F598" s="125" t="s">
        <v>10777</v>
      </c>
      <c r="G598" s="126" t="s">
        <v>10778</v>
      </c>
    </row>
    <row r="599" spans="1:7">
      <c r="A599" s="124" t="s">
        <v>1232</v>
      </c>
      <c r="B599" s="125">
        <v>11</v>
      </c>
      <c r="C599" s="125" t="s">
        <v>10779</v>
      </c>
      <c r="D599" s="125">
        <v>1</v>
      </c>
      <c r="E599" s="125" t="s">
        <v>1494</v>
      </c>
      <c r="F599" s="125" t="s">
        <v>10780</v>
      </c>
      <c r="G599" s="126" t="s">
        <v>10781</v>
      </c>
    </row>
    <row r="600" spans="1:7">
      <c r="A600" s="124" t="s">
        <v>1232</v>
      </c>
      <c r="B600" s="125">
        <v>11</v>
      </c>
      <c r="C600" s="125" t="s">
        <v>10779</v>
      </c>
      <c r="D600" s="125">
        <v>1</v>
      </c>
      <c r="E600" s="125" t="s">
        <v>1494</v>
      </c>
      <c r="F600" s="125" t="s">
        <v>10782</v>
      </c>
      <c r="G600" s="126" t="s">
        <v>10783</v>
      </c>
    </row>
    <row r="601" spans="1:7">
      <c r="A601" s="124" t="s">
        <v>1232</v>
      </c>
      <c r="B601" s="125">
        <v>11</v>
      </c>
      <c r="C601" s="125" t="s">
        <v>10779</v>
      </c>
      <c r="D601" s="125">
        <v>1</v>
      </c>
      <c r="E601" s="125" t="s">
        <v>1494</v>
      </c>
      <c r="F601" s="125" t="s">
        <v>10784</v>
      </c>
      <c r="G601" s="126" t="s">
        <v>10785</v>
      </c>
    </row>
    <row r="602" spans="1:7">
      <c r="A602" s="124" t="s">
        <v>1232</v>
      </c>
      <c r="B602" s="125">
        <v>11</v>
      </c>
      <c r="C602" s="125" t="s">
        <v>10779</v>
      </c>
      <c r="D602" s="125">
        <v>2</v>
      </c>
      <c r="E602" s="125" t="s">
        <v>1501</v>
      </c>
      <c r="F602" s="125" t="s">
        <v>10786</v>
      </c>
      <c r="G602" s="126" t="s">
        <v>10787</v>
      </c>
    </row>
    <row r="603" spans="1:7">
      <c r="A603" s="124" t="s">
        <v>1232</v>
      </c>
      <c r="B603" s="125">
        <v>11</v>
      </c>
      <c r="C603" s="125" t="s">
        <v>10779</v>
      </c>
      <c r="D603" s="125">
        <v>2</v>
      </c>
      <c r="E603" s="125" t="s">
        <v>1501</v>
      </c>
      <c r="F603" s="125" t="s">
        <v>10788</v>
      </c>
      <c r="G603" s="126" t="s">
        <v>10789</v>
      </c>
    </row>
    <row r="604" spans="1:7">
      <c r="A604" s="124" t="s">
        <v>1232</v>
      </c>
      <c r="B604" s="125">
        <v>11</v>
      </c>
      <c r="C604" s="125" t="s">
        <v>10779</v>
      </c>
      <c r="D604" s="125">
        <v>2</v>
      </c>
      <c r="E604" s="125" t="s">
        <v>1501</v>
      </c>
      <c r="F604" s="125" t="s">
        <v>10790</v>
      </c>
      <c r="G604" s="126" t="s">
        <v>10791</v>
      </c>
    </row>
    <row r="605" spans="1:7">
      <c r="A605" s="124" t="s">
        <v>1232</v>
      </c>
      <c r="B605" s="125">
        <v>12</v>
      </c>
      <c r="C605" s="125" t="s">
        <v>10792</v>
      </c>
      <c r="D605" s="125">
        <v>1</v>
      </c>
      <c r="E605" s="125" t="s">
        <v>1509</v>
      </c>
      <c r="F605" s="125" t="s">
        <v>10793</v>
      </c>
      <c r="G605" s="126" t="s">
        <v>10794</v>
      </c>
    </row>
    <row r="606" spans="1:7">
      <c r="A606" s="124" t="s">
        <v>1232</v>
      </c>
      <c r="B606" s="125">
        <v>12</v>
      </c>
      <c r="C606" s="125" t="s">
        <v>10792</v>
      </c>
      <c r="D606" s="125">
        <v>1</v>
      </c>
      <c r="E606" s="125" t="s">
        <v>1509</v>
      </c>
      <c r="F606" s="125" t="s">
        <v>10795</v>
      </c>
      <c r="G606" s="126" t="s">
        <v>10796</v>
      </c>
    </row>
    <row r="607" spans="1:7">
      <c r="A607" s="124" t="s">
        <v>1232</v>
      </c>
      <c r="B607" s="125">
        <v>12</v>
      </c>
      <c r="C607" s="125" t="s">
        <v>10792</v>
      </c>
      <c r="D607" s="125">
        <v>2</v>
      </c>
      <c r="E607" s="125" t="s">
        <v>1514</v>
      </c>
      <c r="F607" s="125" t="s">
        <v>10797</v>
      </c>
      <c r="G607" s="126" t="s">
        <v>10798</v>
      </c>
    </row>
    <row r="608" spans="1:7">
      <c r="A608" s="124" t="s">
        <v>1232</v>
      </c>
      <c r="B608" s="125">
        <v>12</v>
      </c>
      <c r="C608" s="125" t="s">
        <v>10792</v>
      </c>
      <c r="D608" s="125">
        <v>2</v>
      </c>
      <c r="E608" s="125" t="s">
        <v>1514</v>
      </c>
      <c r="F608" s="125" t="s">
        <v>10799</v>
      </c>
      <c r="G608" s="126" t="s">
        <v>10800</v>
      </c>
    </row>
    <row r="609" spans="1:7">
      <c r="A609" s="124" t="s">
        <v>1232</v>
      </c>
      <c r="B609" s="125">
        <v>12</v>
      </c>
      <c r="C609" s="125" t="s">
        <v>10792</v>
      </c>
      <c r="D609" s="125">
        <v>2</v>
      </c>
      <c r="E609" s="125" t="s">
        <v>1514</v>
      </c>
      <c r="F609" s="125" t="s">
        <v>10801</v>
      </c>
      <c r="G609" s="126" t="s">
        <v>10802</v>
      </c>
    </row>
    <row r="610" spans="1:7">
      <c r="A610" s="124" t="s">
        <v>1232</v>
      </c>
      <c r="B610" s="125">
        <v>12</v>
      </c>
      <c r="C610" s="125" t="s">
        <v>10792</v>
      </c>
      <c r="D610" s="125">
        <v>3</v>
      </c>
      <c r="E610" s="125" t="s">
        <v>1521</v>
      </c>
      <c r="F610" s="125" t="s">
        <v>10803</v>
      </c>
      <c r="G610" s="126" t="s">
        <v>10804</v>
      </c>
    </row>
    <row r="611" spans="1:7">
      <c r="A611" s="124" t="s">
        <v>1232</v>
      </c>
      <c r="B611" s="125">
        <v>12</v>
      </c>
      <c r="C611" s="125" t="s">
        <v>10792</v>
      </c>
      <c r="D611" s="125">
        <v>3</v>
      </c>
      <c r="E611" s="125" t="s">
        <v>1521</v>
      </c>
      <c r="F611" s="125" t="s">
        <v>10805</v>
      </c>
      <c r="G611" s="126" t="s">
        <v>10806</v>
      </c>
    </row>
    <row r="612" spans="1:7">
      <c r="A612" s="124" t="s">
        <v>1232</v>
      </c>
      <c r="B612" s="125">
        <v>12</v>
      </c>
      <c r="C612" s="125" t="s">
        <v>10792</v>
      </c>
      <c r="D612" s="125">
        <v>3</v>
      </c>
      <c r="E612" s="125" t="s">
        <v>1521</v>
      </c>
      <c r="F612" s="125" t="s">
        <v>10807</v>
      </c>
      <c r="G612" s="126" t="s">
        <v>10808</v>
      </c>
    </row>
    <row r="613" spans="1:7">
      <c r="A613" s="124" t="s">
        <v>1232</v>
      </c>
      <c r="B613" s="125">
        <v>12</v>
      </c>
      <c r="C613" s="125" t="s">
        <v>10792</v>
      </c>
      <c r="D613" s="125">
        <v>4</v>
      </c>
      <c r="E613" s="125" t="s">
        <v>10809</v>
      </c>
      <c r="F613" s="125" t="s">
        <v>10810</v>
      </c>
      <c r="G613" s="126" t="s">
        <v>10811</v>
      </c>
    </row>
    <row r="614" spans="1:7">
      <c r="A614" s="124" t="s">
        <v>1232</v>
      </c>
      <c r="B614" s="125">
        <v>12</v>
      </c>
      <c r="C614" s="125" t="s">
        <v>10792</v>
      </c>
      <c r="D614" s="125">
        <v>4</v>
      </c>
      <c r="E614" s="125" t="s">
        <v>10809</v>
      </c>
      <c r="F614" s="125" t="s">
        <v>10812</v>
      </c>
      <c r="G614" s="126" t="s">
        <v>10813</v>
      </c>
    </row>
    <row r="615" spans="1:7">
      <c r="A615" s="124" t="s">
        <v>1232</v>
      </c>
      <c r="B615" s="125">
        <v>12</v>
      </c>
      <c r="C615" s="125" t="s">
        <v>10792</v>
      </c>
      <c r="D615" s="125">
        <v>5</v>
      </c>
      <c r="E615" s="125" t="s">
        <v>1533</v>
      </c>
      <c r="F615" s="125" t="s">
        <v>10814</v>
      </c>
      <c r="G615" s="126" t="s">
        <v>10815</v>
      </c>
    </row>
    <row r="616" spans="1:7">
      <c r="A616" s="124" t="s">
        <v>1232</v>
      </c>
      <c r="B616" s="125">
        <v>12</v>
      </c>
      <c r="C616" s="125" t="s">
        <v>10792</v>
      </c>
      <c r="D616" s="125">
        <v>5</v>
      </c>
      <c r="E616" s="125" t="s">
        <v>1533</v>
      </c>
      <c r="F616" s="125" t="s">
        <v>10816</v>
      </c>
      <c r="G616" s="126" t="s">
        <v>10817</v>
      </c>
    </row>
    <row r="617" spans="1:7">
      <c r="A617" s="124" t="s">
        <v>1232</v>
      </c>
      <c r="B617" s="125">
        <v>13</v>
      </c>
      <c r="C617" s="125" t="s">
        <v>10818</v>
      </c>
      <c r="D617" s="125">
        <v>1</v>
      </c>
      <c r="E617" s="125" t="s">
        <v>1539</v>
      </c>
      <c r="F617" s="125" t="s">
        <v>10819</v>
      </c>
      <c r="G617" s="126" t="s">
        <v>10820</v>
      </c>
    </row>
    <row r="618" spans="1:7">
      <c r="A618" s="124" t="s">
        <v>1232</v>
      </c>
      <c r="B618" s="125">
        <v>13</v>
      </c>
      <c r="C618" s="125" t="s">
        <v>10818</v>
      </c>
      <c r="D618" s="125">
        <v>1</v>
      </c>
      <c r="E618" s="125" t="s">
        <v>1539</v>
      </c>
      <c r="F618" s="125" t="s">
        <v>10821</v>
      </c>
      <c r="G618" s="126" t="s">
        <v>10822</v>
      </c>
    </row>
    <row r="619" spans="1:7">
      <c r="A619" s="124" t="s">
        <v>1232</v>
      </c>
      <c r="B619" s="125">
        <v>13</v>
      </c>
      <c r="C619" s="125" t="s">
        <v>10818</v>
      </c>
      <c r="D619" s="125">
        <v>2</v>
      </c>
      <c r="E619" s="125" t="s">
        <v>1544</v>
      </c>
      <c r="F619" s="125" t="s">
        <v>10823</v>
      </c>
      <c r="G619" s="126" t="s">
        <v>10824</v>
      </c>
    </row>
    <row r="620" spans="1:7">
      <c r="A620" s="124" t="s">
        <v>1232</v>
      </c>
      <c r="B620" s="125">
        <v>13</v>
      </c>
      <c r="C620" s="125" t="s">
        <v>10818</v>
      </c>
      <c r="D620" s="125">
        <v>2</v>
      </c>
      <c r="E620" s="125" t="s">
        <v>1544</v>
      </c>
      <c r="F620" s="125" t="s">
        <v>10825</v>
      </c>
      <c r="G620" s="126" t="s">
        <v>10826</v>
      </c>
    </row>
    <row r="621" spans="1:7">
      <c r="A621" s="124" t="s">
        <v>1232</v>
      </c>
      <c r="B621" s="125">
        <v>13</v>
      </c>
      <c r="C621" s="125" t="s">
        <v>10818</v>
      </c>
      <c r="D621" s="125">
        <v>2</v>
      </c>
      <c r="E621" s="125" t="s">
        <v>1544</v>
      </c>
      <c r="F621" s="125" t="s">
        <v>10827</v>
      </c>
      <c r="G621" s="126" t="s">
        <v>10828</v>
      </c>
    </row>
    <row r="622" spans="1:7">
      <c r="A622" s="124" t="s">
        <v>1232</v>
      </c>
      <c r="B622" s="125">
        <v>13</v>
      </c>
      <c r="C622" s="125" t="s">
        <v>10818</v>
      </c>
      <c r="D622" s="125">
        <v>3</v>
      </c>
      <c r="E622" s="125" t="s">
        <v>1551</v>
      </c>
      <c r="F622" s="125" t="s">
        <v>10829</v>
      </c>
      <c r="G622" s="126" t="s">
        <v>10830</v>
      </c>
    </row>
    <row r="623" spans="1:7">
      <c r="A623" s="124" t="s">
        <v>1232</v>
      </c>
      <c r="B623" s="125">
        <v>13</v>
      </c>
      <c r="C623" s="125" t="s">
        <v>10818</v>
      </c>
      <c r="D623" s="125">
        <v>3</v>
      </c>
      <c r="E623" s="125" t="s">
        <v>1551</v>
      </c>
      <c r="F623" s="125" t="s">
        <v>10831</v>
      </c>
      <c r="G623" s="126" t="s">
        <v>10832</v>
      </c>
    </row>
    <row r="624" spans="1:7">
      <c r="A624" s="124" t="s">
        <v>1232</v>
      </c>
      <c r="B624" s="125">
        <v>13</v>
      </c>
      <c r="C624" s="125" t="s">
        <v>10818</v>
      </c>
      <c r="D624" s="125">
        <v>3</v>
      </c>
      <c r="E624" s="125" t="s">
        <v>1551</v>
      </c>
      <c r="F624" s="125" t="s">
        <v>10833</v>
      </c>
      <c r="G624" s="126" t="s">
        <v>10834</v>
      </c>
    </row>
    <row r="625" spans="1:7">
      <c r="A625" s="124" t="s">
        <v>1232</v>
      </c>
      <c r="B625" s="125">
        <v>13</v>
      </c>
      <c r="C625" s="125" t="s">
        <v>10818</v>
      </c>
      <c r="D625" s="125">
        <v>4</v>
      </c>
      <c r="E625" s="125" t="s">
        <v>10835</v>
      </c>
      <c r="F625" s="125" t="s">
        <v>10836</v>
      </c>
      <c r="G625" s="126" t="s">
        <v>10837</v>
      </c>
    </row>
    <row r="626" spans="1:7">
      <c r="A626" s="124" t="s">
        <v>1232</v>
      </c>
      <c r="B626" s="125">
        <v>13</v>
      </c>
      <c r="C626" s="125" t="s">
        <v>10818</v>
      </c>
      <c r="D626" s="125">
        <v>4</v>
      </c>
      <c r="E626" s="125" t="s">
        <v>10835</v>
      </c>
      <c r="F626" s="125" t="s">
        <v>10838</v>
      </c>
      <c r="G626" s="126" t="s">
        <v>10839</v>
      </c>
    </row>
    <row r="627" spans="1:7">
      <c r="A627" s="124" t="s">
        <v>1232</v>
      </c>
      <c r="B627" s="125">
        <v>13</v>
      </c>
      <c r="C627" s="125" t="s">
        <v>10818</v>
      </c>
      <c r="D627" s="125">
        <v>4</v>
      </c>
      <c r="E627" s="125" t="s">
        <v>10835</v>
      </c>
      <c r="F627" s="125" t="s">
        <v>10840</v>
      </c>
      <c r="G627" s="126" t="s">
        <v>10841</v>
      </c>
    </row>
    <row r="628" spans="1:7">
      <c r="A628" s="124" t="s">
        <v>1232</v>
      </c>
      <c r="B628" s="125">
        <v>13</v>
      </c>
      <c r="C628" s="125" t="s">
        <v>10818</v>
      </c>
      <c r="D628" s="125">
        <v>5</v>
      </c>
      <c r="E628" s="125" t="s">
        <v>1565</v>
      </c>
      <c r="F628" s="125" t="s">
        <v>10842</v>
      </c>
      <c r="G628" s="126" t="s">
        <v>10843</v>
      </c>
    </row>
    <row r="629" spans="1:7">
      <c r="A629" s="124" t="s">
        <v>1232</v>
      </c>
      <c r="B629" s="125">
        <v>13</v>
      </c>
      <c r="C629" s="125" t="s">
        <v>10818</v>
      </c>
      <c r="D629" s="125">
        <v>5</v>
      </c>
      <c r="E629" s="125" t="s">
        <v>1565</v>
      </c>
      <c r="F629" s="125" t="s">
        <v>10844</v>
      </c>
      <c r="G629" s="126" t="s">
        <v>10845</v>
      </c>
    </row>
    <row r="630" spans="1:7">
      <c r="A630" s="124" t="s">
        <v>1232</v>
      </c>
      <c r="B630" s="125">
        <v>13</v>
      </c>
      <c r="C630" s="125" t="s">
        <v>10818</v>
      </c>
      <c r="D630" s="125">
        <v>5</v>
      </c>
      <c r="E630" s="125" t="s">
        <v>1565</v>
      </c>
      <c r="F630" s="125" t="s">
        <v>10846</v>
      </c>
      <c r="G630" s="126" t="s">
        <v>10847</v>
      </c>
    </row>
    <row r="631" spans="1:7">
      <c r="A631" s="124" t="s">
        <v>1232</v>
      </c>
      <c r="B631" s="125">
        <v>14</v>
      </c>
      <c r="C631" s="125" t="s">
        <v>10848</v>
      </c>
      <c r="D631" s="125">
        <v>1</v>
      </c>
      <c r="E631" s="125" t="s">
        <v>1573</v>
      </c>
      <c r="F631" s="125" t="s">
        <v>10849</v>
      </c>
      <c r="G631" s="126" t="s">
        <v>10850</v>
      </c>
    </row>
    <row r="632" spans="1:7">
      <c r="A632" s="124" t="s">
        <v>1232</v>
      </c>
      <c r="B632" s="125">
        <v>14</v>
      </c>
      <c r="C632" s="125" t="s">
        <v>10848</v>
      </c>
      <c r="D632" s="125">
        <v>2</v>
      </c>
      <c r="E632" s="125" t="s">
        <v>1576</v>
      </c>
      <c r="F632" s="125" t="s">
        <v>10851</v>
      </c>
      <c r="G632" s="126" t="s">
        <v>10852</v>
      </c>
    </row>
    <row r="633" spans="1:7">
      <c r="A633" s="124" t="s">
        <v>1232</v>
      </c>
      <c r="B633" s="125">
        <v>14</v>
      </c>
      <c r="C633" s="125" t="s">
        <v>10848</v>
      </c>
      <c r="D633" s="125">
        <v>2</v>
      </c>
      <c r="E633" s="125" t="s">
        <v>1576</v>
      </c>
      <c r="F633" s="125" t="s">
        <v>10853</v>
      </c>
      <c r="G633" s="126" t="s">
        <v>10854</v>
      </c>
    </row>
    <row r="634" spans="1:7">
      <c r="A634" s="124" t="s">
        <v>1232</v>
      </c>
      <c r="B634" s="125">
        <v>14</v>
      </c>
      <c r="C634" s="125" t="s">
        <v>10848</v>
      </c>
      <c r="D634" s="125">
        <v>3</v>
      </c>
      <c r="E634" s="125" t="s">
        <v>1581</v>
      </c>
      <c r="F634" s="125" t="s">
        <v>10855</v>
      </c>
      <c r="G634" s="126" t="s">
        <v>10856</v>
      </c>
    </row>
    <row r="635" spans="1:7">
      <c r="A635" s="124" t="s">
        <v>1232</v>
      </c>
      <c r="B635" s="125">
        <v>14</v>
      </c>
      <c r="C635" s="125" t="s">
        <v>10848</v>
      </c>
      <c r="D635" s="125">
        <v>3</v>
      </c>
      <c r="E635" s="125" t="s">
        <v>1581</v>
      </c>
      <c r="F635" s="125" t="s">
        <v>10857</v>
      </c>
      <c r="G635" s="126" t="s">
        <v>10858</v>
      </c>
    </row>
    <row r="636" spans="1:7">
      <c r="A636" s="124" t="s">
        <v>1232</v>
      </c>
      <c r="B636" s="125">
        <v>14</v>
      </c>
      <c r="C636" s="125" t="s">
        <v>10848</v>
      </c>
      <c r="D636" s="125">
        <v>3</v>
      </c>
      <c r="E636" s="125" t="s">
        <v>1581</v>
      </c>
      <c r="F636" s="125" t="s">
        <v>10859</v>
      </c>
      <c r="G636" s="126" t="s">
        <v>10860</v>
      </c>
    </row>
    <row r="637" spans="1:7">
      <c r="A637" s="124" t="s">
        <v>1232</v>
      </c>
      <c r="B637" s="125">
        <v>14</v>
      </c>
      <c r="C637" s="125" t="s">
        <v>10848</v>
      </c>
      <c r="D637" s="125">
        <v>4</v>
      </c>
      <c r="E637" s="125" t="s">
        <v>1588</v>
      </c>
      <c r="F637" s="125" t="s">
        <v>10861</v>
      </c>
      <c r="G637" s="126" t="s">
        <v>10862</v>
      </c>
    </row>
    <row r="638" spans="1:7">
      <c r="A638" s="124" t="s">
        <v>1232</v>
      </c>
      <c r="B638" s="125">
        <v>14</v>
      </c>
      <c r="C638" s="125" t="s">
        <v>10848</v>
      </c>
      <c r="D638" s="125">
        <v>4</v>
      </c>
      <c r="E638" s="125" t="s">
        <v>1588</v>
      </c>
      <c r="F638" s="125" t="s">
        <v>10863</v>
      </c>
      <c r="G638" s="126" t="s">
        <v>10864</v>
      </c>
    </row>
    <row r="639" spans="1:7">
      <c r="A639" s="124" t="s">
        <v>1232</v>
      </c>
      <c r="B639" s="125">
        <v>14</v>
      </c>
      <c r="C639" s="125" t="s">
        <v>10848</v>
      </c>
      <c r="D639" s="125">
        <v>4</v>
      </c>
      <c r="E639" s="125" t="s">
        <v>1588</v>
      </c>
      <c r="F639" s="125" t="s">
        <v>10865</v>
      </c>
      <c r="G639" s="126" t="s">
        <v>10866</v>
      </c>
    </row>
    <row r="640" spans="1:7">
      <c r="A640" s="124" t="s">
        <v>1232</v>
      </c>
      <c r="B640" s="125">
        <v>14</v>
      </c>
      <c r="C640" s="125" t="s">
        <v>10848</v>
      </c>
      <c r="D640" s="125">
        <v>5</v>
      </c>
      <c r="E640" s="125" t="s">
        <v>1595</v>
      </c>
      <c r="F640" s="125" t="s">
        <v>10867</v>
      </c>
      <c r="G640" s="126" t="s">
        <v>10868</v>
      </c>
    </row>
    <row r="641" spans="1:7">
      <c r="A641" s="124" t="s">
        <v>1232</v>
      </c>
      <c r="B641" s="125">
        <v>14</v>
      </c>
      <c r="C641" s="125" t="s">
        <v>10848</v>
      </c>
      <c r="D641" s="125">
        <v>5</v>
      </c>
      <c r="E641" s="125" t="s">
        <v>1595</v>
      </c>
      <c r="F641" s="125" t="s">
        <v>10869</v>
      </c>
      <c r="G641" s="126" t="s">
        <v>10870</v>
      </c>
    </row>
    <row r="642" spans="1:7">
      <c r="A642" s="124" t="s">
        <v>1232</v>
      </c>
      <c r="B642" s="125">
        <v>14</v>
      </c>
      <c r="C642" s="125" t="s">
        <v>10848</v>
      </c>
      <c r="D642" s="125">
        <v>5</v>
      </c>
      <c r="E642" s="125" t="s">
        <v>1595</v>
      </c>
      <c r="F642" s="125" t="s">
        <v>10871</v>
      </c>
      <c r="G642" s="126" t="s">
        <v>10872</v>
      </c>
    </row>
    <row r="643" spans="1:7">
      <c r="A643" s="124" t="s">
        <v>1232</v>
      </c>
      <c r="B643" s="125">
        <v>14</v>
      </c>
      <c r="C643" s="125" t="s">
        <v>10848</v>
      </c>
      <c r="D643" s="125">
        <v>6</v>
      </c>
      <c r="E643" s="125" t="s">
        <v>1602</v>
      </c>
      <c r="F643" s="125" t="s">
        <v>10873</v>
      </c>
      <c r="G643" s="126" t="s">
        <v>10874</v>
      </c>
    </row>
    <row r="644" spans="1:7">
      <c r="A644" s="124" t="s">
        <v>1232</v>
      </c>
      <c r="B644" s="125">
        <v>14</v>
      </c>
      <c r="C644" s="125" t="s">
        <v>10848</v>
      </c>
      <c r="D644" s="125">
        <v>6</v>
      </c>
      <c r="E644" s="125" t="s">
        <v>1602</v>
      </c>
      <c r="F644" s="125" t="s">
        <v>10875</v>
      </c>
      <c r="G644" s="126" t="s">
        <v>10876</v>
      </c>
    </row>
    <row r="645" spans="1:7">
      <c r="A645" s="124" t="s">
        <v>1232</v>
      </c>
      <c r="B645" s="125">
        <v>14</v>
      </c>
      <c r="C645" s="125" t="s">
        <v>10848</v>
      </c>
      <c r="D645" s="125">
        <v>6</v>
      </c>
      <c r="E645" s="125" t="s">
        <v>1602</v>
      </c>
      <c r="F645" s="125" t="s">
        <v>10877</v>
      </c>
      <c r="G645" s="126" t="s">
        <v>10878</v>
      </c>
    </row>
    <row r="646" spans="1:7">
      <c r="A646" s="124" t="s">
        <v>1609</v>
      </c>
      <c r="B646" s="125">
        <v>1</v>
      </c>
      <c r="C646" s="125" t="s">
        <v>1610</v>
      </c>
      <c r="D646" s="125">
        <v>1</v>
      </c>
      <c r="E646" s="125" t="s">
        <v>1611</v>
      </c>
      <c r="F646" s="125" t="s">
        <v>10879</v>
      </c>
      <c r="G646" s="126" t="s">
        <v>10880</v>
      </c>
    </row>
    <row r="647" spans="1:7">
      <c r="A647" s="124" t="s">
        <v>1609</v>
      </c>
      <c r="B647" s="125">
        <v>1</v>
      </c>
      <c r="C647" s="125" t="s">
        <v>1610</v>
      </c>
      <c r="D647" s="125">
        <v>1</v>
      </c>
      <c r="E647" s="125" t="s">
        <v>1611</v>
      </c>
      <c r="F647" s="125" t="s">
        <v>10881</v>
      </c>
      <c r="G647" s="126" t="s">
        <v>10882</v>
      </c>
    </row>
    <row r="648" spans="1:7">
      <c r="A648" s="124" t="s">
        <v>1609</v>
      </c>
      <c r="B648" s="125">
        <v>1</v>
      </c>
      <c r="C648" s="125" t="s">
        <v>1610</v>
      </c>
      <c r="D648" s="125">
        <v>1</v>
      </c>
      <c r="E648" s="125" t="s">
        <v>1611</v>
      </c>
      <c r="F648" s="125" t="s">
        <v>10883</v>
      </c>
      <c r="G648" s="126" t="s">
        <v>10884</v>
      </c>
    </row>
    <row r="649" spans="1:7">
      <c r="A649" s="124" t="s">
        <v>1609</v>
      </c>
      <c r="B649" s="125">
        <v>1</v>
      </c>
      <c r="C649" s="125" t="s">
        <v>1610</v>
      </c>
      <c r="D649" s="125">
        <v>2</v>
      </c>
      <c r="E649" s="125" t="s">
        <v>10885</v>
      </c>
      <c r="F649" s="125" t="s">
        <v>10886</v>
      </c>
      <c r="G649" s="126" t="s">
        <v>10887</v>
      </c>
    </row>
    <row r="650" spans="1:7">
      <c r="A650" s="124" t="s">
        <v>1609</v>
      </c>
      <c r="B650" s="125">
        <v>1</v>
      </c>
      <c r="C650" s="125" t="s">
        <v>1610</v>
      </c>
      <c r="D650" s="125">
        <v>2</v>
      </c>
      <c r="E650" s="125" t="s">
        <v>10885</v>
      </c>
      <c r="F650" s="125" t="s">
        <v>10888</v>
      </c>
      <c r="G650" s="126" t="s">
        <v>10889</v>
      </c>
    </row>
    <row r="651" spans="1:7">
      <c r="A651" s="124" t="s">
        <v>1609</v>
      </c>
      <c r="B651" s="125">
        <v>1</v>
      </c>
      <c r="C651" s="125" t="s">
        <v>1610</v>
      </c>
      <c r="D651" s="125">
        <v>2</v>
      </c>
      <c r="E651" s="125" t="s">
        <v>10885</v>
      </c>
      <c r="F651" s="125" t="s">
        <v>10890</v>
      </c>
      <c r="G651" s="126" t="s">
        <v>10891</v>
      </c>
    </row>
    <row r="652" spans="1:7">
      <c r="A652" s="124" t="s">
        <v>1609</v>
      </c>
      <c r="B652" s="125">
        <v>1</v>
      </c>
      <c r="C652" s="125" t="s">
        <v>1610</v>
      </c>
      <c r="D652" s="125">
        <v>3</v>
      </c>
      <c r="E652" s="125" t="s">
        <v>10892</v>
      </c>
      <c r="F652" s="125" t="s">
        <v>10893</v>
      </c>
      <c r="G652" s="126" t="s">
        <v>10894</v>
      </c>
    </row>
    <row r="653" spans="1:7">
      <c r="A653" s="124" t="s">
        <v>1609</v>
      </c>
      <c r="B653" s="125">
        <v>1</v>
      </c>
      <c r="C653" s="125" t="s">
        <v>1610</v>
      </c>
      <c r="D653" s="125">
        <v>3</v>
      </c>
      <c r="E653" s="125" t="s">
        <v>10892</v>
      </c>
      <c r="F653" s="125" t="s">
        <v>10895</v>
      </c>
      <c r="G653" s="126" t="s">
        <v>10896</v>
      </c>
    </row>
    <row r="654" spans="1:7">
      <c r="A654" s="124" t="s">
        <v>1609</v>
      </c>
      <c r="B654" s="125">
        <v>1</v>
      </c>
      <c r="C654" s="125" t="s">
        <v>1610</v>
      </c>
      <c r="D654" s="125">
        <v>3</v>
      </c>
      <c r="E654" s="125" t="s">
        <v>10892</v>
      </c>
      <c r="F654" s="125" t="s">
        <v>10897</v>
      </c>
      <c r="G654" s="126" t="s">
        <v>10898</v>
      </c>
    </row>
    <row r="655" spans="1:7">
      <c r="A655" s="124" t="s">
        <v>1609</v>
      </c>
      <c r="B655" s="125">
        <v>1</v>
      </c>
      <c r="C655" s="125" t="s">
        <v>1610</v>
      </c>
      <c r="D655" s="125">
        <v>4</v>
      </c>
      <c r="E655" s="125" t="s">
        <v>1632</v>
      </c>
      <c r="F655" s="125" t="s">
        <v>10899</v>
      </c>
      <c r="G655" s="126" t="s">
        <v>10900</v>
      </c>
    </row>
    <row r="656" spans="1:7">
      <c r="A656" s="124" t="s">
        <v>1609</v>
      </c>
      <c r="B656" s="125">
        <v>1</v>
      </c>
      <c r="C656" s="125" t="s">
        <v>1610</v>
      </c>
      <c r="D656" s="125">
        <v>4</v>
      </c>
      <c r="E656" s="125" t="s">
        <v>1632</v>
      </c>
      <c r="F656" s="125" t="s">
        <v>10901</v>
      </c>
      <c r="G656" s="126" t="s">
        <v>10902</v>
      </c>
    </row>
    <row r="657" spans="1:7">
      <c r="A657" s="124" t="s">
        <v>1609</v>
      </c>
      <c r="B657" s="125">
        <v>1</v>
      </c>
      <c r="C657" s="125" t="s">
        <v>1610</v>
      </c>
      <c r="D657" s="125">
        <v>4</v>
      </c>
      <c r="E657" s="125" t="s">
        <v>1632</v>
      </c>
      <c r="F657" s="125" t="s">
        <v>10903</v>
      </c>
      <c r="G657" s="126" t="s">
        <v>10904</v>
      </c>
    </row>
    <row r="658" spans="1:7">
      <c r="A658" s="124" t="s">
        <v>1609</v>
      </c>
      <c r="B658" s="125">
        <v>1</v>
      </c>
      <c r="C658" s="125" t="s">
        <v>1610</v>
      </c>
      <c r="D658" s="125">
        <v>5</v>
      </c>
      <c r="E658" s="125" t="s">
        <v>10905</v>
      </c>
      <c r="F658" s="125" t="s">
        <v>10906</v>
      </c>
      <c r="G658" s="126" t="s">
        <v>10907</v>
      </c>
    </row>
    <row r="659" spans="1:7">
      <c r="A659" s="124" t="s">
        <v>1609</v>
      </c>
      <c r="B659" s="125">
        <v>1</v>
      </c>
      <c r="C659" s="125" t="s">
        <v>1610</v>
      </c>
      <c r="D659" s="125">
        <v>5</v>
      </c>
      <c r="E659" s="125" t="s">
        <v>10905</v>
      </c>
      <c r="F659" s="125" t="s">
        <v>10908</v>
      </c>
      <c r="G659" s="126" t="s">
        <v>10909</v>
      </c>
    </row>
    <row r="660" spans="1:7">
      <c r="A660" s="124" t="s">
        <v>1609</v>
      </c>
      <c r="B660" s="125">
        <v>1</v>
      </c>
      <c r="C660" s="125" t="s">
        <v>1610</v>
      </c>
      <c r="D660" s="125">
        <v>5</v>
      </c>
      <c r="E660" s="125" t="s">
        <v>10905</v>
      </c>
      <c r="F660" s="125" t="s">
        <v>10910</v>
      </c>
      <c r="G660" s="126" t="s">
        <v>10911</v>
      </c>
    </row>
    <row r="661" spans="1:7">
      <c r="A661" s="124" t="s">
        <v>1609</v>
      </c>
      <c r="B661" s="125">
        <v>1</v>
      </c>
      <c r="C661" s="125" t="s">
        <v>1610</v>
      </c>
      <c r="D661" s="125">
        <v>6</v>
      </c>
      <c r="E661" s="125" t="s">
        <v>1646</v>
      </c>
      <c r="F661" s="125" t="s">
        <v>10912</v>
      </c>
      <c r="G661" s="126" t="s">
        <v>10913</v>
      </c>
    </row>
    <row r="662" spans="1:7">
      <c r="A662" s="124" t="s">
        <v>1609</v>
      </c>
      <c r="B662" s="125">
        <v>2</v>
      </c>
      <c r="C662" s="125" t="s">
        <v>1650</v>
      </c>
      <c r="D662" s="125">
        <v>1</v>
      </c>
      <c r="E662" s="125" t="s">
        <v>1650</v>
      </c>
      <c r="F662" s="125" t="s">
        <v>10914</v>
      </c>
      <c r="G662" s="126" t="s">
        <v>10915</v>
      </c>
    </row>
    <row r="663" spans="1:7">
      <c r="A663" s="124" t="s">
        <v>1609</v>
      </c>
      <c r="B663" s="125">
        <v>2</v>
      </c>
      <c r="C663" s="125" t="s">
        <v>1650</v>
      </c>
      <c r="D663" s="125">
        <v>1</v>
      </c>
      <c r="E663" s="125" t="s">
        <v>1650</v>
      </c>
      <c r="F663" s="125" t="s">
        <v>10916</v>
      </c>
      <c r="G663" s="126" t="s">
        <v>10917</v>
      </c>
    </row>
    <row r="664" spans="1:7">
      <c r="A664" s="124" t="s">
        <v>1609</v>
      </c>
      <c r="B664" s="125">
        <v>2</v>
      </c>
      <c r="C664" s="125" t="s">
        <v>1650</v>
      </c>
      <c r="D664" s="125">
        <v>1</v>
      </c>
      <c r="E664" s="125" t="s">
        <v>1650</v>
      </c>
      <c r="F664" s="125" t="s">
        <v>10918</v>
      </c>
      <c r="G664" s="126" t="s">
        <v>10919</v>
      </c>
    </row>
    <row r="665" spans="1:7">
      <c r="A665" s="124" t="s">
        <v>1609</v>
      </c>
      <c r="B665" s="125">
        <v>2</v>
      </c>
      <c r="C665" s="125" t="s">
        <v>1650</v>
      </c>
      <c r="D665" s="125">
        <v>2</v>
      </c>
      <c r="E665" s="125" t="s">
        <v>1657</v>
      </c>
      <c r="F665" s="125" t="s">
        <v>10920</v>
      </c>
      <c r="G665" s="126" t="s">
        <v>10921</v>
      </c>
    </row>
    <row r="666" spans="1:7">
      <c r="A666" s="124" t="s">
        <v>1609</v>
      </c>
      <c r="B666" s="125">
        <v>2</v>
      </c>
      <c r="C666" s="125" t="s">
        <v>1650</v>
      </c>
      <c r="D666" s="125">
        <v>2</v>
      </c>
      <c r="E666" s="125" t="s">
        <v>1657</v>
      </c>
      <c r="F666" s="125" t="s">
        <v>10922</v>
      </c>
      <c r="G666" s="126" t="s">
        <v>10923</v>
      </c>
    </row>
    <row r="667" spans="1:7">
      <c r="A667" s="124" t="s">
        <v>1609</v>
      </c>
      <c r="B667" s="125">
        <v>2</v>
      </c>
      <c r="C667" s="125" t="s">
        <v>1650</v>
      </c>
      <c r="D667" s="125">
        <v>2</v>
      </c>
      <c r="E667" s="125" t="s">
        <v>1657</v>
      </c>
      <c r="F667" s="125" t="s">
        <v>10924</v>
      </c>
      <c r="G667" s="126" t="s">
        <v>10925</v>
      </c>
    </row>
    <row r="668" spans="1:7">
      <c r="A668" s="124" t="s">
        <v>1609</v>
      </c>
      <c r="B668" s="125">
        <v>2</v>
      </c>
      <c r="C668" s="125" t="s">
        <v>1650</v>
      </c>
      <c r="D668" s="125">
        <v>3</v>
      </c>
      <c r="E668" s="125" t="s">
        <v>1664</v>
      </c>
      <c r="F668" s="125" t="s">
        <v>10926</v>
      </c>
      <c r="G668" s="126" t="s">
        <v>10927</v>
      </c>
    </row>
    <row r="669" spans="1:7">
      <c r="A669" s="124" t="s">
        <v>1609</v>
      </c>
      <c r="B669" s="125">
        <v>2</v>
      </c>
      <c r="C669" s="125" t="s">
        <v>1650</v>
      </c>
      <c r="D669" s="125">
        <v>3</v>
      </c>
      <c r="E669" s="125" t="s">
        <v>1664</v>
      </c>
      <c r="F669" s="125" t="s">
        <v>10928</v>
      </c>
      <c r="G669" s="126" t="s">
        <v>10929</v>
      </c>
    </row>
    <row r="670" spans="1:7">
      <c r="A670" s="124" t="s">
        <v>1609</v>
      </c>
      <c r="B670" s="125">
        <v>2</v>
      </c>
      <c r="C670" s="125" t="s">
        <v>1650</v>
      </c>
      <c r="D670" s="125">
        <v>3</v>
      </c>
      <c r="E670" s="125" t="s">
        <v>1664</v>
      </c>
      <c r="F670" s="125" t="s">
        <v>10930</v>
      </c>
      <c r="G670" s="126" t="s">
        <v>10931</v>
      </c>
    </row>
    <row r="671" spans="1:7">
      <c r="A671" s="124" t="s">
        <v>1609</v>
      </c>
      <c r="B671" s="125">
        <v>2</v>
      </c>
      <c r="C671" s="125" t="s">
        <v>1650</v>
      </c>
      <c r="D671" s="125">
        <v>4</v>
      </c>
      <c r="E671" s="125" t="s">
        <v>1671</v>
      </c>
      <c r="F671" s="125" t="s">
        <v>10932</v>
      </c>
      <c r="G671" s="126" t="s">
        <v>10933</v>
      </c>
    </row>
    <row r="672" spans="1:7">
      <c r="A672" s="124" t="s">
        <v>1609</v>
      </c>
      <c r="B672" s="125">
        <v>2</v>
      </c>
      <c r="C672" s="125" t="s">
        <v>1650</v>
      </c>
      <c r="D672" s="125">
        <v>4</v>
      </c>
      <c r="E672" s="125" t="s">
        <v>1671</v>
      </c>
      <c r="F672" s="125" t="s">
        <v>10934</v>
      </c>
      <c r="G672" s="126" t="s">
        <v>10935</v>
      </c>
    </row>
    <row r="673" spans="1:7">
      <c r="A673" s="124" t="s">
        <v>1609</v>
      </c>
      <c r="B673" s="125">
        <v>2</v>
      </c>
      <c r="C673" s="125" t="s">
        <v>1650</v>
      </c>
      <c r="D673" s="125">
        <v>4</v>
      </c>
      <c r="E673" s="125" t="s">
        <v>1671</v>
      </c>
      <c r="F673" s="125" t="s">
        <v>10936</v>
      </c>
      <c r="G673" s="126" t="s">
        <v>10937</v>
      </c>
    </row>
    <row r="674" spans="1:7">
      <c r="A674" s="124" t="s">
        <v>1609</v>
      </c>
      <c r="B674" s="125">
        <v>2</v>
      </c>
      <c r="C674" s="125" t="s">
        <v>1650</v>
      </c>
      <c r="D674" s="125">
        <v>5</v>
      </c>
      <c r="E674" s="125" t="s">
        <v>1678</v>
      </c>
      <c r="F674" s="125" t="s">
        <v>10938</v>
      </c>
      <c r="G674" s="126" t="s">
        <v>10939</v>
      </c>
    </row>
    <row r="675" spans="1:7">
      <c r="A675" s="124" t="s">
        <v>1609</v>
      </c>
      <c r="B675" s="125">
        <v>2</v>
      </c>
      <c r="C675" s="125" t="s">
        <v>1650</v>
      </c>
      <c r="D675" s="125">
        <v>5</v>
      </c>
      <c r="E675" s="125" t="s">
        <v>1678</v>
      </c>
      <c r="F675" s="125" t="s">
        <v>10940</v>
      </c>
      <c r="G675" s="126" t="s">
        <v>10941</v>
      </c>
    </row>
    <row r="676" spans="1:7">
      <c r="A676" s="124" t="s">
        <v>1609</v>
      </c>
      <c r="B676" s="125">
        <v>2</v>
      </c>
      <c r="C676" s="125" t="s">
        <v>1650</v>
      </c>
      <c r="D676" s="125">
        <v>5</v>
      </c>
      <c r="E676" s="125" t="s">
        <v>1678</v>
      </c>
      <c r="F676" s="125" t="s">
        <v>10942</v>
      </c>
      <c r="G676" s="126" t="s">
        <v>10943</v>
      </c>
    </row>
    <row r="677" spans="1:7">
      <c r="A677" s="124" t="s">
        <v>1609</v>
      </c>
      <c r="B677" s="125">
        <v>2</v>
      </c>
      <c r="C677" s="125" t="s">
        <v>1650</v>
      </c>
      <c r="D677" s="125">
        <v>6</v>
      </c>
      <c r="E677" s="125" t="s">
        <v>1685</v>
      </c>
      <c r="F677" s="125" t="s">
        <v>10944</v>
      </c>
      <c r="G677" s="126" t="s">
        <v>10945</v>
      </c>
    </row>
    <row r="678" spans="1:7">
      <c r="A678" s="124" t="s">
        <v>1609</v>
      </c>
      <c r="B678" s="125">
        <v>2</v>
      </c>
      <c r="C678" s="125" t="s">
        <v>1650</v>
      </c>
      <c r="D678" s="125">
        <v>6</v>
      </c>
      <c r="E678" s="125" t="s">
        <v>1685</v>
      </c>
      <c r="F678" s="125" t="s">
        <v>10946</v>
      </c>
      <c r="G678" s="126" t="s">
        <v>10947</v>
      </c>
    </row>
    <row r="679" spans="1:7">
      <c r="A679" s="124" t="s">
        <v>1609</v>
      </c>
      <c r="B679" s="125">
        <v>2</v>
      </c>
      <c r="C679" s="125" t="s">
        <v>1650</v>
      </c>
      <c r="D679" s="125">
        <v>6</v>
      </c>
      <c r="E679" s="125" t="s">
        <v>1685</v>
      </c>
      <c r="F679" s="125" t="s">
        <v>10948</v>
      </c>
      <c r="G679" s="126" t="s">
        <v>10949</v>
      </c>
    </row>
    <row r="680" spans="1:7">
      <c r="A680" s="124" t="s">
        <v>1609</v>
      </c>
      <c r="B680" s="125">
        <v>2</v>
      </c>
      <c r="C680" s="125" t="s">
        <v>1650</v>
      </c>
      <c r="D680" s="125">
        <v>7</v>
      </c>
      <c r="E680" s="125" t="s">
        <v>1692</v>
      </c>
      <c r="F680" s="125" t="s">
        <v>10950</v>
      </c>
      <c r="G680" s="126" t="s">
        <v>10951</v>
      </c>
    </row>
    <row r="681" spans="1:7">
      <c r="A681" s="124" t="s">
        <v>1609</v>
      </c>
      <c r="B681" s="125">
        <v>2</v>
      </c>
      <c r="C681" s="125" t="s">
        <v>1650</v>
      </c>
      <c r="D681" s="125">
        <v>7</v>
      </c>
      <c r="E681" s="125" t="s">
        <v>1692</v>
      </c>
      <c r="F681" s="125" t="s">
        <v>10952</v>
      </c>
      <c r="G681" s="126" t="s">
        <v>10953</v>
      </c>
    </row>
    <row r="682" spans="1:7">
      <c r="A682" s="124" t="s">
        <v>1609</v>
      </c>
      <c r="B682" s="125">
        <v>2</v>
      </c>
      <c r="C682" s="125" t="s">
        <v>1650</v>
      </c>
      <c r="D682" s="125">
        <v>7</v>
      </c>
      <c r="E682" s="125" t="s">
        <v>1692</v>
      </c>
      <c r="F682" s="125" t="s">
        <v>10954</v>
      </c>
      <c r="G682" s="126" t="s">
        <v>10955</v>
      </c>
    </row>
    <row r="683" spans="1:7">
      <c r="A683" s="124" t="s">
        <v>1609</v>
      </c>
      <c r="B683" s="125">
        <v>2</v>
      </c>
      <c r="C683" s="125" t="s">
        <v>1650</v>
      </c>
      <c r="D683" s="125">
        <v>8</v>
      </c>
      <c r="E683" s="125" t="s">
        <v>1699</v>
      </c>
      <c r="F683" s="125" t="s">
        <v>10956</v>
      </c>
      <c r="G683" s="126" t="s">
        <v>10957</v>
      </c>
    </row>
    <row r="684" spans="1:7">
      <c r="A684" s="124" t="s">
        <v>1609</v>
      </c>
      <c r="B684" s="125">
        <v>2</v>
      </c>
      <c r="C684" s="125" t="s">
        <v>1650</v>
      </c>
      <c r="D684" s="125">
        <v>8</v>
      </c>
      <c r="E684" s="125" t="s">
        <v>1699</v>
      </c>
      <c r="F684" s="125" t="s">
        <v>10958</v>
      </c>
      <c r="G684" s="126" t="s">
        <v>10959</v>
      </c>
    </row>
    <row r="685" spans="1:7">
      <c r="A685" s="124" t="s">
        <v>1609</v>
      </c>
      <c r="B685" s="125">
        <v>2</v>
      </c>
      <c r="C685" s="125" t="s">
        <v>1650</v>
      </c>
      <c r="D685" s="125">
        <v>8</v>
      </c>
      <c r="E685" s="125" t="s">
        <v>1699</v>
      </c>
      <c r="F685" s="125" t="s">
        <v>10960</v>
      </c>
      <c r="G685" s="126" t="s">
        <v>10961</v>
      </c>
    </row>
    <row r="686" spans="1:7">
      <c r="A686" s="124" t="s">
        <v>1609</v>
      </c>
      <c r="B686" s="125">
        <v>3</v>
      </c>
      <c r="C686" s="125" t="s">
        <v>1706</v>
      </c>
      <c r="D686" s="125">
        <v>1</v>
      </c>
      <c r="E686" s="125" t="s">
        <v>1707</v>
      </c>
      <c r="F686" s="125" t="s">
        <v>10962</v>
      </c>
      <c r="G686" s="126" t="s">
        <v>10963</v>
      </c>
    </row>
    <row r="687" spans="1:7">
      <c r="A687" s="124" t="s">
        <v>1609</v>
      </c>
      <c r="B687" s="125">
        <v>3</v>
      </c>
      <c r="C687" s="125" t="s">
        <v>1706</v>
      </c>
      <c r="D687" s="125">
        <v>1</v>
      </c>
      <c r="E687" s="125" t="s">
        <v>1707</v>
      </c>
      <c r="F687" s="125" t="s">
        <v>10964</v>
      </c>
      <c r="G687" s="126" t="s">
        <v>10965</v>
      </c>
    </row>
    <row r="688" spans="1:7">
      <c r="A688" s="124" t="s">
        <v>1609</v>
      </c>
      <c r="B688" s="125">
        <v>3</v>
      </c>
      <c r="C688" s="125" t="s">
        <v>1706</v>
      </c>
      <c r="D688" s="125">
        <v>1</v>
      </c>
      <c r="E688" s="125" t="s">
        <v>1707</v>
      </c>
      <c r="F688" s="125" t="s">
        <v>10966</v>
      </c>
      <c r="G688" s="126" t="s">
        <v>10967</v>
      </c>
    </row>
    <row r="689" spans="1:7">
      <c r="A689" s="124" t="s">
        <v>1609</v>
      </c>
      <c r="B689" s="125">
        <v>3</v>
      </c>
      <c r="C689" s="125" t="s">
        <v>1706</v>
      </c>
      <c r="D689" s="125">
        <v>2</v>
      </c>
      <c r="E689" s="125" t="s">
        <v>1714</v>
      </c>
      <c r="F689" s="125" t="s">
        <v>10968</v>
      </c>
      <c r="G689" s="126" t="s">
        <v>10969</v>
      </c>
    </row>
    <row r="690" spans="1:7">
      <c r="A690" s="124" t="s">
        <v>1609</v>
      </c>
      <c r="B690" s="125">
        <v>3</v>
      </c>
      <c r="C690" s="125" t="s">
        <v>1706</v>
      </c>
      <c r="D690" s="125">
        <v>2</v>
      </c>
      <c r="E690" s="125" t="s">
        <v>1714</v>
      </c>
      <c r="F690" s="125" t="s">
        <v>10970</v>
      </c>
      <c r="G690" s="126" t="s">
        <v>10971</v>
      </c>
    </row>
    <row r="691" spans="1:7">
      <c r="A691" s="124" t="s">
        <v>1609</v>
      </c>
      <c r="B691" s="125">
        <v>3</v>
      </c>
      <c r="C691" s="125" t="s">
        <v>1706</v>
      </c>
      <c r="D691" s="125">
        <v>2</v>
      </c>
      <c r="E691" s="125" t="s">
        <v>1714</v>
      </c>
      <c r="F691" s="125" t="s">
        <v>10972</v>
      </c>
      <c r="G691" s="126" t="s">
        <v>10973</v>
      </c>
    </row>
    <row r="692" spans="1:7">
      <c r="A692" s="124" t="s">
        <v>1609</v>
      </c>
      <c r="B692" s="125">
        <v>3</v>
      </c>
      <c r="C692" s="125" t="s">
        <v>1706</v>
      </c>
      <c r="D692" s="125">
        <v>3</v>
      </c>
      <c r="E692" s="125" t="s">
        <v>1721</v>
      </c>
      <c r="F692" s="125" t="s">
        <v>10974</v>
      </c>
      <c r="G692" s="126" t="s">
        <v>10975</v>
      </c>
    </row>
    <row r="693" spans="1:7">
      <c r="A693" s="124" t="s">
        <v>1609</v>
      </c>
      <c r="B693" s="125">
        <v>3</v>
      </c>
      <c r="C693" s="125" t="s">
        <v>1706</v>
      </c>
      <c r="D693" s="125">
        <v>3</v>
      </c>
      <c r="E693" s="125" t="s">
        <v>1721</v>
      </c>
      <c r="F693" s="125" t="s">
        <v>10976</v>
      </c>
      <c r="G693" s="126" t="s">
        <v>10977</v>
      </c>
    </row>
    <row r="694" spans="1:7">
      <c r="A694" s="124" t="s">
        <v>1609</v>
      </c>
      <c r="B694" s="125">
        <v>3</v>
      </c>
      <c r="C694" s="125" t="s">
        <v>1706</v>
      </c>
      <c r="D694" s="125">
        <v>3</v>
      </c>
      <c r="E694" s="125" t="s">
        <v>1721</v>
      </c>
      <c r="F694" s="125" t="s">
        <v>10978</v>
      </c>
      <c r="G694" s="126" t="s">
        <v>10979</v>
      </c>
    </row>
    <row r="695" spans="1:7">
      <c r="A695" s="124" t="s">
        <v>1609</v>
      </c>
      <c r="B695" s="125">
        <v>3</v>
      </c>
      <c r="C695" s="125" t="s">
        <v>1706</v>
      </c>
      <c r="D695" s="125">
        <v>4</v>
      </c>
      <c r="E695" s="125" t="s">
        <v>1728</v>
      </c>
      <c r="F695" s="125" t="s">
        <v>10980</v>
      </c>
      <c r="G695" s="126" t="s">
        <v>10981</v>
      </c>
    </row>
    <row r="696" spans="1:7">
      <c r="A696" s="124" t="s">
        <v>1609</v>
      </c>
      <c r="B696" s="125">
        <v>3</v>
      </c>
      <c r="C696" s="125" t="s">
        <v>1706</v>
      </c>
      <c r="D696" s="125">
        <v>4</v>
      </c>
      <c r="E696" s="125" t="s">
        <v>1728</v>
      </c>
      <c r="F696" s="125" t="s">
        <v>10982</v>
      </c>
      <c r="G696" s="126" t="s">
        <v>10983</v>
      </c>
    </row>
    <row r="697" spans="1:7">
      <c r="A697" s="124" t="s">
        <v>1609</v>
      </c>
      <c r="B697" s="125">
        <v>3</v>
      </c>
      <c r="C697" s="125" t="s">
        <v>1706</v>
      </c>
      <c r="D697" s="125">
        <v>4</v>
      </c>
      <c r="E697" s="125" t="s">
        <v>1728</v>
      </c>
      <c r="F697" s="125" t="s">
        <v>10984</v>
      </c>
      <c r="G697" s="126" t="s">
        <v>10985</v>
      </c>
    </row>
    <row r="698" spans="1:7">
      <c r="A698" s="124" t="s">
        <v>1609</v>
      </c>
      <c r="B698" s="125">
        <v>4</v>
      </c>
      <c r="C698" s="125" t="s">
        <v>1735</v>
      </c>
      <c r="D698" s="125">
        <v>1</v>
      </c>
      <c r="E698" s="125" t="s">
        <v>1736</v>
      </c>
      <c r="F698" s="125" t="s">
        <v>10986</v>
      </c>
      <c r="G698" s="126" t="s">
        <v>10987</v>
      </c>
    </row>
    <row r="699" spans="1:7">
      <c r="A699" s="124" t="s">
        <v>1609</v>
      </c>
      <c r="B699" s="125">
        <v>4</v>
      </c>
      <c r="C699" s="125" t="s">
        <v>1735</v>
      </c>
      <c r="D699" s="125">
        <v>1</v>
      </c>
      <c r="E699" s="125" t="s">
        <v>1736</v>
      </c>
      <c r="F699" s="125" t="s">
        <v>10988</v>
      </c>
      <c r="G699" s="126" t="s">
        <v>10989</v>
      </c>
    </row>
    <row r="700" spans="1:7">
      <c r="A700" s="124" t="s">
        <v>1609</v>
      </c>
      <c r="B700" s="125">
        <v>4</v>
      </c>
      <c r="C700" s="125" t="s">
        <v>1735</v>
      </c>
      <c r="D700" s="125">
        <v>1</v>
      </c>
      <c r="E700" s="125" t="s">
        <v>1736</v>
      </c>
      <c r="F700" s="125" t="s">
        <v>10990</v>
      </c>
      <c r="G700" s="126" t="s">
        <v>10991</v>
      </c>
    </row>
    <row r="701" spans="1:7">
      <c r="A701" s="124" t="s">
        <v>1609</v>
      </c>
      <c r="B701" s="125">
        <v>4</v>
      </c>
      <c r="C701" s="125" t="s">
        <v>1735</v>
      </c>
      <c r="D701" s="125">
        <v>2</v>
      </c>
      <c r="E701" s="125" t="s">
        <v>1743</v>
      </c>
      <c r="F701" s="125" t="s">
        <v>10992</v>
      </c>
      <c r="G701" s="126" t="s">
        <v>10993</v>
      </c>
    </row>
    <row r="702" spans="1:7">
      <c r="A702" s="124" t="s">
        <v>1609</v>
      </c>
      <c r="B702" s="125">
        <v>4</v>
      </c>
      <c r="C702" s="125" t="s">
        <v>1735</v>
      </c>
      <c r="D702" s="125">
        <v>2</v>
      </c>
      <c r="E702" s="125" t="s">
        <v>1743</v>
      </c>
      <c r="F702" s="125" t="s">
        <v>10994</v>
      </c>
      <c r="G702" s="126" t="s">
        <v>10995</v>
      </c>
    </row>
    <row r="703" spans="1:7">
      <c r="A703" s="124" t="s">
        <v>1609</v>
      </c>
      <c r="B703" s="125">
        <v>4</v>
      </c>
      <c r="C703" s="125" t="s">
        <v>1735</v>
      </c>
      <c r="D703" s="125">
        <v>2</v>
      </c>
      <c r="E703" s="125" t="s">
        <v>1743</v>
      </c>
      <c r="F703" s="125" t="s">
        <v>10996</v>
      </c>
      <c r="G703" s="126" t="s">
        <v>10997</v>
      </c>
    </row>
    <row r="704" spans="1:7">
      <c r="A704" s="124" t="s">
        <v>1609</v>
      </c>
      <c r="B704" s="125">
        <v>4</v>
      </c>
      <c r="C704" s="125" t="s">
        <v>1735</v>
      </c>
      <c r="D704" s="125">
        <v>3</v>
      </c>
      <c r="E704" s="125" t="s">
        <v>1750</v>
      </c>
      <c r="F704" s="125" t="s">
        <v>10998</v>
      </c>
      <c r="G704" s="126" t="s">
        <v>10999</v>
      </c>
    </row>
    <row r="705" spans="1:7">
      <c r="A705" s="124" t="s">
        <v>1609</v>
      </c>
      <c r="B705" s="125">
        <v>4</v>
      </c>
      <c r="C705" s="125" t="s">
        <v>1735</v>
      </c>
      <c r="D705" s="125">
        <v>3</v>
      </c>
      <c r="E705" s="125" t="s">
        <v>1750</v>
      </c>
      <c r="F705" s="125" t="s">
        <v>11000</v>
      </c>
      <c r="G705" s="126" t="s">
        <v>11001</v>
      </c>
    </row>
    <row r="706" spans="1:7">
      <c r="A706" s="124" t="s">
        <v>1609</v>
      </c>
      <c r="B706" s="125">
        <v>4</v>
      </c>
      <c r="C706" s="125" t="s">
        <v>1735</v>
      </c>
      <c r="D706" s="125">
        <v>3</v>
      </c>
      <c r="E706" s="125" t="s">
        <v>1750</v>
      </c>
      <c r="F706" s="125" t="s">
        <v>11002</v>
      </c>
      <c r="G706" s="126" t="s">
        <v>11003</v>
      </c>
    </row>
    <row r="707" spans="1:7">
      <c r="A707" s="124" t="s">
        <v>1609</v>
      </c>
      <c r="B707" s="125">
        <v>4</v>
      </c>
      <c r="C707" s="125" t="s">
        <v>1735</v>
      </c>
      <c r="D707" s="125">
        <v>4</v>
      </c>
      <c r="E707" s="125" t="s">
        <v>1757</v>
      </c>
      <c r="F707" s="125" t="s">
        <v>11004</v>
      </c>
      <c r="G707" s="126" t="s">
        <v>11005</v>
      </c>
    </row>
    <row r="708" spans="1:7">
      <c r="A708" s="124" t="s">
        <v>1609</v>
      </c>
      <c r="B708" s="125">
        <v>4</v>
      </c>
      <c r="C708" s="125" t="s">
        <v>1735</v>
      </c>
      <c r="D708" s="125">
        <v>4</v>
      </c>
      <c r="E708" s="125" t="s">
        <v>1757</v>
      </c>
      <c r="F708" s="125" t="s">
        <v>11006</v>
      </c>
      <c r="G708" s="126" t="s">
        <v>11007</v>
      </c>
    </row>
    <row r="709" spans="1:7">
      <c r="A709" s="124" t="s">
        <v>1609</v>
      </c>
      <c r="B709" s="125">
        <v>4</v>
      </c>
      <c r="C709" s="125" t="s">
        <v>1735</v>
      </c>
      <c r="D709" s="125">
        <v>4</v>
      </c>
      <c r="E709" s="125" t="s">
        <v>1757</v>
      </c>
      <c r="F709" s="125" t="s">
        <v>11008</v>
      </c>
      <c r="G709" s="126" t="s">
        <v>11009</v>
      </c>
    </row>
    <row r="710" spans="1:7">
      <c r="A710" s="124" t="s">
        <v>1609</v>
      </c>
      <c r="B710" s="125">
        <v>4</v>
      </c>
      <c r="C710" s="125" t="s">
        <v>1735</v>
      </c>
      <c r="D710" s="125">
        <v>5</v>
      </c>
      <c r="E710" s="125" t="s">
        <v>11010</v>
      </c>
      <c r="F710" s="125" t="s">
        <v>11011</v>
      </c>
      <c r="G710" s="126" t="s">
        <v>11012</v>
      </c>
    </row>
    <row r="711" spans="1:7">
      <c r="A711" s="124" t="s">
        <v>1609</v>
      </c>
      <c r="B711" s="125">
        <v>4</v>
      </c>
      <c r="C711" s="125" t="s">
        <v>1735</v>
      </c>
      <c r="D711" s="125">
        <v>5</v>
      </c>
      <c r="E711" s="125" t="s">
        <v>11010</v>
      </c>
      <c r="F711" s="125" t="s">
        <v>11013</v>
      </c>
      <c r="G711" s="126" t="s">
        <v>11014</v>
      </c>
    </row>
    <row r="712" spans="1:7">
      <c r="A712" s="124" t="s">
        <v>1609</v>
      </c>
      <c r="B712" s="125">
        <v>4</v>
      </c>
      <c r="C712" s="125" t="s">
        <v>1735</v>
      </c>
      <c r="D712" s="125">
        <v>5</v>
      </c>
      <c r="E712" s="125" t="s">
        <v>11010</v>
      </c>
      <c r="F712" s="125" t="s">
        <v>11015</v>
      </c>
      <c r="G712" s="126" t="s">
        <v>11016</v>
      </c>
    </row>
    <row r="713" spans="1:7">
      <c r="A713" s="124" t="s">
        <v>1609</v>
      </c>
      <c r="B713" s="125">
        <v>4</v>
      </c>
      <c r="C713" s="125" t="s">
        <v>1735</v>
      </c>
      <c r="D713" s="125">
        <v>6</v>
      </c>
      <c r="E713" s="125" t="s">
        <v>1771</v>
      </c>
      <c r="F713" s="125" t="s">
        <v>11017</v>
      </c>
      <c r="G713" s="126" t="s">
        <v>11018</v>
      </c>
    </row>
    <row r="714" spans="1:7">
      <c r="A714" s="124" t="s">
        <v>1609</v>
      </c>
      <c r="B714" s="125">
        <v>4</v>
      </c>
      <c r="C714" s="125" t="s">
        <v>1735</v>
      </c>
      <c r="D714" s="125">
        <v>6</v>
      </c>
      <c r="E714" s="125" t="s">
        <v>1771</v>
      </c>
      <c r="F714" s="125" t="s">
        <v>11019</v>
      </c>
      <c r="G714" s="126" t="s">
        <v>11020</v>
      </c>
    </row>
    <row r="715" spans="1:7">
      <c r="A715" s="124" t="s">
        <v>1609</v>
      </c>
      <c r="B715" s="125">
        <v>4</v>
      </c>
      <c r="C715" s="125" t="s">
        <v>1735</v>
      </c>
      <c r="D715" s="125">
        <v>6</v>
      </c>
      <c r="E715" s="125" t="s">
        <v>1771</v>
      </c>
      <c r="F715" s="125" t="s">
        <v>11021</v>
      </c>
      <c r="G715" s="126" t="s">
        <v>11022</v>
      </c>
    </row>
    <row r="716" spans="1:7">
      <c r="A716" s="124" t="s">
        <v>1609</v>
      </c>
      <c r="B716" s="125">
        <v>4</v>
      </c>
      <c r="C716" s="125" t="s">
        <v>1735</v>
      </c>
      <c r="D716" s="125">
        <v>6</v>
      </c>
      <c r="E716" s="125" t="s">
        <v>1771</v>
      </c>
      <c r="F716" s="125" t="s">
        <v>11023</v>
      </c>
      <c r="G716" s="126" t="s">
        <v>11024</v>
      </c>
    </row>
    <row r="717" spans="1:7">
      <c r="A717" s="124" t="s">
        <v>1609</v>
      </c>
      <c r="B717" s="125">
        <v>5</v>
      </c>
      <c r="C717" s="125" t="s">
        <v>1780</v>
      </c>
      <c r="D717" s="125">
        <v>1</v>
      </c>
      <c r="E717" s="125" t="s">
        <v>1782</v>
      </c>
      <c r="F717" s="125" t="s">
        <v>11025</v>
      </c>
      <c r="G717" s="126" t="s">
        <v>11026</v>
      </c>
    </row>
    <row r="718" spans="1:7">
      <c r="A718" s="124" t="s">
        <v>1609</v>
      </c>
      <c r="B718" s="125">
        <v>5</v>
      </c>
      <c r="C718" s="125" t="s">
        <v>1780</v>
      </c>
      <c r="D718" s="125">
        <v>1</v>
      </c>
      <c r="E718" s="125" t="s">
        <v>1782</v>
      </c>
      <c r="F718" s="125" t="s">
        <v>11027</v>
      </c>
      <c r="G718" s="126" t="s">
        <v>11028</v>
      </c>
    </row>
    <row r="719" spans="1:7">
      <c r="A719" s="124" t="s">
        <v>1609</v>
      </c>
      <c r="B719" s="125">
        <v>5</v>
      </c>
      <c r="C719" s="125" t="s">
        <v>1780</v>
      </c>
      <c r="D719" s="125">
        <v>1</v>
      </c>
      <c r="E719" s="125" t="s">
        <v>1782</v>
      </c>
      <c r="F719" s="125" t="s">
        <v>11029</v>
      </c>
      <c r="G719" s="126" t="s">
        <v>11030</v>
      </c>
    </row>
    <row r="720" spans="1:7">
      <c r="A720" s="124" t="s">
        <v>1609</v>
      </c>
      <c r="B720" s="125">
        <v>5</v>
      </c>
      <c r="C720" s="125" t="s">
        <v>1780</v>
      </c>
      <c r="D720" s="125">
        <v>2</v>
      </c>
      <c r="E720" s="125" t="s">
        <v>1790</v>
      </c>
      <c r="F720" s="125" t="s">
        <v>11031</v>
      </c>
      <c r="G720" s="126" t="s">
        <v>11032</v>
      </c>
    </row>
    <row r="721" spans="1:7">
      <c r="A721" s="124" t="s">
        <v>1609</v>
      </c>
      <c r="B721" s="125">
        <v>5</v>
      </c>
      <c r="C721" s="125" t="s">
        <v>1780</v>
      </c>
      <c r="D721" s="125">
        <v>2</v>
      </c>
      <c r="E721" s="125" t="s">
        <v>1790</v>
      </c>
      <c r="F721" s="125" t="s">
        <v>11033</v>
      </c>
      <c r="G721" s="126" t="s">
        <v>11034</v>
      </c>
    </row>
    <row r="722" spans="1:7">
      <c r="A722" s="124" t="s">
        <v>1609</v>
      </c>
      <c r="B722" s="125">
        <v>5</v>
      </c>
      <c r="C722" s="125" t="s">
        <v>1780</v>
      </c>
      <c r="D722" s="125">
        <v>2</v>
      </c>
      <c r="E722" s="125" t="s">
        <v>1790</v>
      </c>
      <c r="F722" s="125" t="s">
        <v>11035</v>
      </c>
      <c r="G722" s="126" t="s">
        <v>11036</v>
      </c>
    </row>
    <row r="723" spans="1:7">
      <c r="A723" s="124" t="s">
        <v>1609</v>
      </c>
      <c r="B723" s="125">
        <v>5</v>
      </c>
      <c r="C723" s="125" t="s">
        <v>1780</v>
      </c>
      <c r="D723" s="125">
        <v>2</v>
      </c>
      <c r="E723" s="125" t="s">
        <v>1790</v>
      </c>
      <c r="F723" s="125" t="s">
        <v>11037</v>
      </c>
      <c r="G723" s="126" t="s">
        <v>11038</v>
      </c>
    </row>
    <row r="724" spans="1:7">
      <c r="A724" s="124" t="s">
        <v>1609</v>
      </c>
      <c r="B724" s="125">
        <v>5</v>
      </c>
      <c r="C724" s="125" t="s">
        <v>1780</v>
      </c>
      <c r="D724" s="125">
        <v>3</v>
      </c>
      <c r="E724" s="125" t="s">
        <v>1800</v>
      </c>
      <c r="F724" s="125" t="s">
        <v>11039</v>
      </c>
      <c r="G724" s="126" t="s">
        <v>11040</v>
      </c>
    </row>
    <row r="725" spans="1:7">
      <c r="A725" s="124" t="s">
        <v>1609</v>
      </c>
      <c r="B725" s="125">
        <v>5</v>
      </c>
      <c r="C725" s="125" t="s">
        <v>1780</v>
      </c>
      <c r="D725" s="125">
        <v>3</v>
      </c>
      <c r="E725" s="125" t="s">
        <v>1800</v>
      </c>
      <c r="F725" s="125" t="s">
        <v>11041</v>
      </c>
      <c r="G725" s="126" t="s">
        <v>11042</v>
      </c>
    </row>
    <row r="726" spans="1:7">
      <c r="A726" s="124" t="s">
        <v>1609</v>
      </c>
      <c r="B726" s="125">
        <v>5</v>
      </c>
      <c r="C726" s="125" t="s">
        <v>1780</v>
      </c>
      <c r="D726" s="125">
        <v>3</v>
      </c>
      <c r="E726" s="125" t="s">
        <v>1800</v>
      </c>
      <c r="F726" s="125" t="s">
        <v>11043</v>
      </c>
      <c r="G726" s="126" t="s">
        <v>11044</v>
      </c>
    </row>
    <row r="727" spans="1:7">
      <c r="A727" s="124" t="s">
        <v>1609</v>
      </c>
      <c r="B727" s="125">
        <v>5</v>
      </c>
      <c r="C727" s="125" t="s">
        <v>1780</v>
      </c>
      <c r="D727" s="125">
        <v>4</v>
      </c>
      <c r="E727" s="125" t="s">
        <v>1808</v>
      </c>
      <c r="F727" s="125" t="s">
        <v>11045</v>
      </c>
      <c r="G727" s="126" t="s">
        <v>11046</v>
      </c>
    </row>
    <row r="728" spans="1:7">
      <c r="A728" s="124" t="s">
        <v>1609</v>
      </c>
      <c r="B728" s="125">
        <v>5</v>
      </c>
      <c r="C728" s="125" t="s">
        <v>1780</v>
      </c>
      <c r="D728" s="125">
        <v>4</v>
      </c>
      <c r="E728" s="125" t="s">
        <v>1808</v>
      </c>
      <c r="F728" s="125" t="s">
        <v>11047</v>
      </c>
      <c r="G728" s="126" t="s">
        <v>11048</v>
      </c>
    </row>
    <row r="729" spans="1:7">
      <c r="A729" s="124" t="s">
        <v>1609</v>
      </c>
      <c r="B729" s="125">
        <v>5</v>
      </c>
      <c r="C729" s="125" t="s">
        <v>1780</v>
      </c>
      <c r="D729" s="125">
        <v>4</v>
      </c>
      <c r="E729" s="125" t="s">
        <v>1808</v>
      </c>
      <c r="F729" s="125" t="s">
        <v>11049</v>
      </c>
      <c r="G729" s="126" t="s">
        <v>11050</v>
      </c>
    </row>
    <row r="730" spans="1:7">
      <c r="A730" s="124" t="s">
        <v>1609</v>
      </c>
      <c r="B730" s="125">
        <v>5</v>
      </c>
      <c r="C730" s="125" t="s">
        <v>1780</v>
      </c>
      <c r="D730" s="125">
        <v>5</v>
      </c>
      <c r="E730" s="125" t="s">
        <v>1816</v>
      </c>
      <c r="F730" s="125" t="s">
        <v>11051</v>
      </c>
      <c r="G730" s="126" t="s">
        <v>11052</v>
      </c>
    </row>
    <row r="731" spans="1:7">
      <c r="A731" s="124" t="s">
        <v>1609</v>
      </c>
      <c r="B731" s="125">
        <v>5</v>
      </c>
      <c r="C731" s="125" t="s">
        <v>1780</v>
      </c>
      <c r="D731" s="125">
        <v>5</v>
      </c>
      <c r="E731" s="125" t="s">
        <v>1816</v>
      </c>
      <c r="F731" s="125" t="s">
        <v>11053</v>
      </c>
      <c r="G731" s="126" t="s">
        <v>11054</v>
      </c>
    </row>
    <row r="732" spans="1:7">
      <c r="A732" s="124" t="s">
        <v>1609</v>
      </c>
      <c r="B732" s="125">
        <v>5</v>
      </c>
      <c r="C732" s="125" t="s">
        <v>1780</v>
      </c>
      <c r="D732" s="125">
        <v>5</v>
      </c>
      <c r="E732" s="125" t="s">
        <v>1816</v>
      </c>
      <c r="F732" s="125" t="s">
        <v>11055</v>
      </c>
      <c r="G732" s="126" t="s">
        <v>11056</v>
      </c>
    </row>
    <row r="733" spans="1:7">
      <c r="A733" s="124" t="s">
        <v>1609</v>
      </c>
      <c r="B733" s="125">
        <v>5</v>
      </c>
      <c r="C733" s="125" t="s">
        <v>1780</v>
      </c>
      <c r="D733" s="125">
        <v>6</v>
      </c>
      <c r="E733" s="125" t="s">
        <v>11057</v>
      </c>
      <c r="F733" s="125" t="s">
        <v>11058</v>
      </c>
      <c r="G733" s="126" t="s">
        <v>11059</v>
      </c>
    </row>
    <row r="734" spans="1:7">
      <c r="A734" s="124" t="s">
        <v>1609</v>
      </c>
      <c r="B734" s="125">
        <v>5</v>
      </c>
      <c r="C734" s="125" t="s">
        <v>1780</v>
      </c>
      <c r="D734" s="125">
        <v>6</v>
      </c>
      <c r="E734" s="125" t="s">
        <v>11057</v>
      </c>
      <c r="F734" s="125" t="s">
        <v>11060</v>
      </c>
      <c r="G734" s="126" t="s">
        <v>11061</v>
      </c>
    </row>
    <row r="735" spans="1:7">
      <c r="A735" s="124" t="s">
        <v>1609</v>
      </c>
      <c r="B735" s="125">
        <v>5</v>
      </c>
      <c r="C735" s="125" t="s">
        <v>1780</v>
      </c>
      <c r="D735" s="125">
        <v>6</v>
      </c>
      <c r="E735" s="125" t="s">
        <v>11057</v>
      </c>
      <c r="F735" s="125" t="s">
        <v>11062</v>
      </c>
      <c r="G735" s="126" t="s">
        <v>11063</v>
      </c>
    </row>
    <row r="736" spans="1:7">
      <c r="A736" s="124" t="s">
        <v>1609</v>
      </c>
      <c r="B736" s="125">
        <v>6</v>
      </c>
      <c r="C736" s="125" t="s">
        <v>1831</v>
      </c>
      <c r="D736" s="125">
        <v>1</v>
      </c>
      <c r="E736" s="125" t="s">
        <v>11064</v>
      </c>
      <c r="F736" s="125" t="s">
        <v>11065</v>
      </c>
      <c r="G736" s="126" t="s">
        <v>11066</v>
      </c>
    </row>
    <row r="737" spans="1:7">
      <c r="A737" s="124" t="s">
        <v>1609</v>
      </c>
      <c r="B737" s="125">
        <v>6</v>
      </c>
      <c r="C737" s="125" t="s">
        <v>1831</v>
      </c>
      <c r="D737" s="125">
        <v>1</v>
      </c>
      <c r="E737" s="125" t="s">
        <v>11064</v>
      </c>
      <c r="F737" s="125" t="s">
        <v>11067</v>
      </c>
      <c r="G737" s="126" t="s">
        <v>11068</v>
      </c>
    </row>
    <row r="738" spans="1:7">
      <c r="A738" s="124" t="s">
        <v>1609</v>
      </c>
      <c r="B738" s="125">
        <v>6</v>
      </c>
      <c r="C738" s="125" t="s">
        <v>1831</v>
      </c>
      <c r="D738" s="125">
        <v>1</v>
      </c>
      <c r="E738" s="125" t="s">
        <v>11064</v>
      </c>
      <c r="F738" s="125" t="s">
        <v>11069</v>
      </c>
      <c r="G738" s="126" t="s">
        <v>11070</v>
      </c>
    </row>
    <row r="739" spans="1:7">
      <c r="A739" s="124" t="s">
        <v>1609</v>
      </c>
      <c r="B739" s="125">
        <v>6</v>
      </c>
      <c r="C739" s="125" t="s">
        <v>1831</v>
      </c>
      <c r="D739" s="125">
        <v>2</v>
      </c>
      <c r="E739" s="125" t="s">
        <v>1839</v>
      </c>
      <c r="F739" s="125" t="s">
        <v>11071</v>
      </c>
      <c r="G739" s="126" t="s">
        <v>11072</v>
      </c>
    </row>
    <row r="740" spans="1:7">
      <c r="A740" s="124" t="s">
        <v>1609</v>
      </c>
      <c r="B740" s="125">
        <v>6</v>
      </c>
      <c r="C740" s="125" t="s">
        <v>1831</v>
      </c>
      <c r="D740" s="125">
        <v>2</v>
      </c>
      <c r="E740" s="125" t="s">
        <v>1839</v>
      </c>
      <c r="F740" s="125" t="s">
        <v>11073</v>
      </c>
      <c r="G740" s="126" t="s">
        <v>11074</v>
      </c>
    </row>
    <row r="741" spans="1:7">
      <c r="A741" s="124" t="s">
        <v>1609</v>
      </c>
      <c r="B741" s="125">
        <v>6</v>
      </c>
      <c r="C741" s="125" t="s">
        <v>1831</v>
      </c>
      <c r="D741" s="125">
        <v>2</v>
      </c>
      <c r="E741" s="125" t="s">
        <v>1839</v>
      </c>
      <c r="F741" s="125" t="s">
        <v>11075</v>
      </c>
      <c r="G741" s="126" t="s">
        <v>11076</v>
      </c>
    </row>
    <row r="742" spans="1:7">
      <c r="A742" s="124" t="s">
        <v>1609</v>
      </c>
      <c r="B742" s="125">
        <v>6</v>
      </c>
      <c r="C742" s="125" t="s">
        <v>1831</v>
      </c>
      <c r="D742" s="125">
        <v>3</v>
      </c>
      <c r="E742" s="125" t="s">
        <v>11077</v>
      </c>
      <c r="F742" s="125" t="s">
        <v>11078</v>
      </c>
      <c r="G742" s="126" t="s">
        <v>11079</v>
      </c>
    </row>
    <row r="743" spans="1:7">
      <c r="A743" s="124" t="s">
        <v>1609</v>
      </c>
      <c r="B743" s="125">
        <v>6</v>
      </c>
      <c r="C743" s="125" t="s">
        <v>1831</v>
      </c>
      <c r="D743" s="125">
        <v>3</v>
      </c>
      <c r="E743" s="125" t="s">
        <v>11077</v>
      </c>
      <c r="F743" s="125" t="s">
        <v>11080</v>
      </c>
      <c r="G743" s="126" t="s">
        <v>11081</v>
      </c>
    </row>
    <row r="744" spans="1:7">
      <c r="A744" s="124" t="s">
        <v>1609</v>
      </c>
      <c r="B744" s="125">
        <v>6</v>
      </c>
      <c r="C744" s="125" t="s">
        <v>1831</v>
      </c>
      <c r="D744" s="125">
        <v>3</v>
      </c>
      <c r="E744" s="125" t="s">
        <v>11077</v>
      </c>
      <c r="F744" s="125" t="s">
        <v>11082</v>
      </c>
      <c r="G744" s="126" t="s">
        <v>11083</v>
      </c>
    </row>
    <row r="745" spans="1:7">
      <c r="A745" s="124" t="s">
        <v>1609</v>
      </c>
      <c r="B745" s="125">
        <v>6</v>
      </c>
      <c r="C745" s="125" t="s">
        <v>1831</v>
      </c>
      <c r="D745" s="125">
        <v>4</v>
      </c>
      <c r="E745" s="125" t="s">
        <v>1853</v>
      </c>
      <c r="F745" s="125" t="s">
        <v>11084</v>
      </c>
      <c r="G745" s="126" t="s">
        <v>11085</v>
      </c>
    </row>
    <row r="746" spans="1:7">
      <c r="A746" s="124" t="s">
        <v>1609</v>
      </c>
      <c r="B746" s="125">
        <v>6</v>
      </c>
      <c r="C746" s="125" t="s">
        <v>1831</v>
      </c>
      <c r="D746" s="125">
        <v>4</v>
      </c>
      <c r="E746" s="125" t="s">
        <v>1853</v>
      </c>
      <c r="F746" s="125" t="s">
        <v>11086</v>
      </c>
      <c r="G746" s="126" t="s">
        <v>11087</v>
      </c>
    </row>
    <row r="747" spans="1:7">
      <c r="A747" s="124" t="s">
        <v>1609</v>
      </c>
      <c r="B747" s="125">
        <v>6</v>
      </c>
      <c r="C747" s="125" t="s">
        <v>1831</v>
      </c>
      <c r="D747" s="125">
        <v>4</v>
      </c>
      <c r="E747" s="125" t="s">
        <v>1853</v>
      </c>
      <c r="F747" s="125" t="s">
        <v>11088</v>
      </c>
      <c r="G747" s="126" t="s">
        <v>11089</v>
      </c>
    </row>
    <row r="748" spans="1:7">
      <c r="A748" s="124" t="s">
        <v>1609</v>
      </c>
      <c r="B748" s="125">
        <v>7</v>
      </c>
      <c r="C748" s="125" t="s">
        <v>1860</v>
      </c>
      <c r="D748" s="125">
        <v>1</v>
      </c>
      <c r="E748" s="125" t="s">
        <v>1861</v>
      </c>
      <c r="F748" s="125" t="s">
        <v>11090</v>
      </c>
      <c r="G748" s="126" t="s">
        <v>11091</v>
      </c>
    </row>
    <row r="749" spans="1:7">
      <c r="A749" s="124" t="s">
        <v>1609</v>
      </c>
      <c r="B749" s="125">
        <v>7</v>
      </c>
      <c r="C749" s="125" t="s">
        <v>1860</v>
      </c>
      <c r="D749" s="125">
        <v>1</v>
      </c>
      <c r="E749" s="125" t="s">
        <v>1861</v>
      </c>
      <c r="F749" s="125" t="s">
        <v>11092</v>
      </c>
      <c r="G749" s="126" t="s">
        <v>11093</v>
      </c>
    </row>
    <row r="750" spans="1:7">
      <c r="A750" s="124" t="s">
        <v>1609</v>
      </c>
      <c r="B750" s="125">
        <v>7</v>
      </c>
      <c r="C750" s="125" t="s">
        <v>1860</v>
      </c>
      <c r="D750" s="125">
        <v>1</v>
      </c>
      <c r="E750" s="125" t="s">
        <v>1861</v>
      </c>
      <c r="F750" s="125" t="s">
        <v>11094</v>
      </c>
      <c r="G750" s="126" t="s">
        <v>11095</v>
      </c>
    </row>
    <row r="751" spans="1:7">
      <c r="A751" s="124" t="s">
        <v>1609</v>
      </c>
      <c r="B751" s="125">
        <v>7</v>
      </c>
      <c r="C751" s="125" t="s">
        <v>1860</v>
      </c>
      <c r="D751" s="125">
        <v>2</v>
      </c>
      <c r="E751" s="125" t="s">
        <v>1865</v>
      </c>
      <c r="F751" s="125" t="s">
        <v>11096</v>
      </c>
      <c r="G751" s="126" t="s">
        <v>11097</v>
      </c>
    </row>
    <row r="752" spans="1:7">
      <c r="A752" s="124" t="s">
        <v>1609</v>
      </c>
      <c r="B752" s="125">
        <v>7</v>
      </c>
      <c r="C752" s="125" t="s">
        <v>1860</v>
      </c>
      <c r="D752" s="125">
        <v>2</v>
      </c>
      <c r="E752" s="125" t="s">
        <v>1865</v>
      </c>
      <c r="F752" s="125" t="s">
        <v>11098</v>
      </c>
      <c r="G752" s="126" t="s">
        <v>11099</v>
      </c>
    </row>
    <row r="753" spans="1:7">
      <c r="A753" s="124" t="s">
        <v>1609</v>
      </c>
      <c r="B753" s="125">
        <v>7</v>
      </c>
      <c r="C753" s="125" t="s">
        <v>1860</v>
      </c>
      <c r="D753" s="125">
        <v>2</v>
      </c>
      <c r="E753" s="125" t="s">
        <v>1865</v>
      </c>
      <c r="F753" s="125" t="s">
        <v>11100</v>
      </c>
      <c r="G753" s="126" t="s">
        <v>11101</v>
      </c>
    </row>
    <row r="754" spans="1:7">
      <c r="A754" s="124" t="s">
        <v>1609</v>
      </c>
      <c r="B754" s="125">
        <v>7</v>
      </c>
      <c r="C754" s="125" t="s">
        <v>1860</v>
      </c>
      <c r="D754" s="125">
        <v>3</v>
      </c>
      <c r="E754" s="125" t="s">
        <v>1872</v>
      </c>
      <c r="F754" s="125" t="s">
        <v>11102</v>
      </c>
      <c r="G754" s="126" t="s">
        <v>11103</v>
      </c>
    </row>
    <row r="755" spans="1:7">
      <c r="A755" s="124" t="s">
        <v>1609</v>
      </c>
      <c r="B755" s="125">
        <v>7</v>
      </c>
      <c r="C755" s="125" t="s">
        <v>1860</v>
      </c>
      <c r="D755" s="125">
        <v>3</v>
      </c>
      <c r="E755" s="125" t="s">
        <v>1872</v>
      </c>
      <c r="F755" s="125" t="s">
        <v>11104</v>
      </c>
      <c r="G755" s="126" t="s">
        <v>11105</v>
      </c>
    </row>
    <row r="756" spans="1:7">
      <c r="A756" s="124" t="s">
        <v>1609</v>
      </c>
      <c r="B756" s="125">
        <v>7</v>
      </c>
      <c r="C756" s="125" t="s">
        <v>1860</v>
      </c>
      <c r="D756" s="125">
        <v>3</v>
      </c>
      <c r="E756" s="125" t="s">
        <v>1872</v>
      </c>
      <c r="F756" s="125" t="s">
        <v>11106</v>
      </c>
      <c r="G756" s="126" t="s">
        <v>11107</v>
      </c>
    </row>
    <row r="757" spans="1:7">
      <c r="A757" s="124" t="s">
        <v>1609</v>
      </c>
      <c r="B757" s="125">
        <v>7</v>
      </c>
      <c r="C757" s="125" t="s">
        <v>1860</v>
      </c>
      <c r="D757" s="125">
        <v>4</v>
      </c>
      <c r="E757" s="125" t="s">
        <v>1352</v>
      </c>
      <c r="F757" s="125" t="s">
        <v>11108</v>
      </c>
      <c r="G757" s="126" t="s">
        <v>11109</v>
      </c>
    </row>
    <row r="758" spans="1:7">
      <c r="A758" s="124" t="s">
        <v>1609</v>
      </c>
      <c r="B758" s="125">
        <v>7</v>
      </c>
      <c r="C758" s="125" t="s">
        <v>1860</v>
      </c>
      <c r="D758" s="125">
        <v>4</v>
      </c>
      <c r="E758" s="125" t="s">
        <v>1352</v>
      </c>
      <c r="F758" s="125" t="s">
        <v>11110</v>
      </c>
      <c r="G758" s="126" t="s">
        <v>11111</v>
      </c>
    </row>
    <row r="759" spans="1:7">
      <c r="A759" s="124" t="s">
        <v>1609</v>
      </c>
      <c r="B759" s="125">
        <v>7</v>
      </c>
      <c r="C759" s="125" t="s">
        <v>1860</v>
      </c>
      <c r="D759" s="125">
        <v>4</v>
      </c>
      <c r="E759" s="125" t="s">
        <v>1352</v>
      </c>
      <c r="F759" s="125" t="s">
        <v>11112</v>
      </c>
      <c r="G759" s="126" t="s">
        <v>11113</v>
      </c>
    </row>
    <row r="760" spans="1:7">
      <c r="A760" s="124" t="s">
        <v>1609</v>
      </c>
      <c r="B760" s="125">
        <v>7</v>
      </c>
      <c r="C760" s="125" t="s">
        <v>1860</v>
      </c>
      <c r="D760" s="125">
        <v>5</v>
      </c>
      <c r="E760" s="125" t="s">
        <v>1885</v>
      </c>
      <c r="F760" s="125" t="s">
        <v>11114</v>
      </c>
      <c r="G760" s="126" t="s">
        <v>11115</v>
      </c>
    </row>
    <row r="761" spans="1:7">
      <c r="A761" s="124" t="s">
        <v>1609</v>
      </c>
      <c r="B761" s="125">
        <v>7</v>
      </c>
      <c r="C761" s="125" t="s">
        <v>1860</v>
      </c>
      <c r="D761" s="125">
        <v>5</v>
      </c>
      <c r="E761" s="125" t="s">
        <v>1885</v>
      </c>
      <c r="F761" s="125" t="s">
        <v>11116</v>
      </c>
      <c r="G761" s="126" t="s">
        <v>11117</v>
      </c>
    </row>
    <row r="762" spans="1:7">
      <c r="A762" s="124" t="s">
        <v>1609</v>
      </c>
      <c r="B762" s="125">
        <v>7</v>
      </c>
      <c r="C762" s="125" t="s">
        <v>1860</v>
      </c>
      <c r="D762" s="125">
        <v>5</v>
      </c>
      <c r="E762" s="125" t="s">
        <v>1885</v>
      </c>
      <c r="F762" s="125" t="s">
        <v>11118</v>
      </c>
      <c r="G762" s="126" t="s">
        <v>11119</v>
      </c>
    </row>
    <row r="763" spans="1:7">
      <c r="A763" s="124" t="s">
        <v>1609</v>
      </c>
      <c r="B763" s="125">
        <v>7</v>
      </c>
      <c r="C763" s="125" t="s">
        <v>1860</v>
      </c>
      <c r="D763" s="125">
        <v>6</v>
      </c>
      <c r="E763" s="125" t="s">
        <v>1339</v>
      </c>
      <c r="F763" s="125" t="s">
        <v>11120</v>
      </c>
      <c r="G763" s="126" t="s">
        <v>11121</v>
      </c>
    </row>
    <row r="764" spans="1:7">
      <c r="A764" s="124" t="s">
        <v>1609</v>
      </c>
      <c r="B764" s="125">
        <v>7</v>
      </c>
      <c r="C764" s="125" t="s">
        <v>1860</v>
      </c>
      <c r="D764" s="125">
        <v>6</v>
      </c>
      <c r="E764" s="125" t="s">
        <v>1339</v>
      </c>
      <c r="F764" s="125" t="s">
        <v>11122</v>
      </c>
      <c r="G764" s="126" t="s">
        <v>11123</v>
      </c>
    </row>
    <row r="765" spans="1:7">
      <c r="A765" s="124" t="s">
        <v>1609</v>
      </c>
      <c r="B765" s="125">
        <v>7</v>
      </c>
      <c r="C765" s="125" t="s">
        <v>1860</v>
      </c>
      <c r="D765" s="125">
        <v>6</v>
      </c>
      <c r="E765" s="125" t="s">
        <v>1339</v>
      </c>
      <c r="F765" s="125" t="s">
        <v>11124</v>
      </c>
      <c r="G765" s="126" t="s">
        <v>11125</v>
      </c>
    </row>
    <row r="766" spans="1:7">
      <c r="A766" s="124" t="s">
        <v>1609</v>
      </c>
      <c r="B766" s="125">
        <v>7</v>
      </c>
      <c r="C766" s="125" t="s">
        <v>1860</v>
      </c>
      <c r="D766" s="125">
        <v>7</v>
      </c>
      <c r="E766" s="125" t="s">
        <v>1898</v>
      </c>
      <c r="F766" s="125" t="s">
        <v>11126</v>
      </c>
      <c r="G766" s="126" t="s">
        <v>11127</v>
      </c>
    </row>
    <row r="767" spans="1:7">
      <c r="A767" s="124" t="s">
        <v>1609</v>
      </c>
      <c r="B767" s="125">
        <v>7</v>
      </c>
      <c r="C767" s="125" t="s">
        <v>1860</v>
      </c>
      <c r="D767" s="125">
        <v>7</v>
      </c>
      <c r="E767" s="125" t="s">
        <v>1898</v>
      </c>
      <c r="F767" s="125" t="s">
        <v>11128</v>
      </c>
      <c r="G767" s="126" t="s">
        <v>11129</v>
      </c>
    </row>
    <row r="768" spans="1:7">
      <c r="A768" s="124" t="s">
        <v>1609</v>
      </c>
      <c r="B768" s="125">
        <v>7</v>
      </c>
      <c r="C768" s="125" t="s">
        <v>1860</v>
      </c>
      <c r="D768" s="125">
        <v>7</v>
      </c>
      <c r="E768" s="125" t="s">
        <v>1898</v>
      </c>
      <c r="F768" s="125" t="s">
        <v>11130</v>
      </c>
      <c r="G768" s="126" t="s">
        <v>11131</v>
      </c>
    </row>
    <row r="769" spans="1:7">
      <c r="A769" s="124" t="s">
        <v>1609</v>
      </c>
      <c r="B769" s="125">
        <v>8</v>
      </c>
      <c r="C769" s="125" t="s">
        <v>1905</v>
      </c>
      <c r="D769" s="125">
        <v>1</v>
      </c>
      <c r="E769" s="125" t="s">
        <v>1906</v>
      </c>
      <c r="F769" s="125" t="s">
        <v>11132</v>
      </c>
      <c r="G769" s="126" t="s">
        <v>11133</v>
      </c>
    </row>
    <row r="770" spans="1:7">
      <c r="A770" s="124" t="s">
        <v>1609</v>
      </c>
      <c r="B770" s="125">
        <v>8</v>
      </c>
      <c r="C770" s="125" t="s">
        <v>1905</v>
      </c>
      <c r="D770" s="125">
        <v>1</v>
      </c>
      <c r="E770" s="125" t="s">
        <v>1906</v>
      </c>
      <c r="F770" s="125" t="s">
        <v>11134</v>
      </c>
      <c r="G770" s="126" t="s">
        <v>11135</v>
      </c>
    </row>
    <row r="771" spans="1:7">
      <c r="A771" s="124" t="s">
        <v>1609</v>
      </c>
      <c r="B771" s="125">
        <v>8</v>
      </c>
      <c r="C771" s="125" t="s">
        <v>1905</v>
      </c>
      <c r="D771" s="125">
        <v>1</v>
      </c>
      <c r="E771" s="125" t="s">
        <v>1906</v>
      </c>
      <c r="F771" s="125" t="s">
        <v>11136</v>
      </c>
      <c r="G771" s="126" t="s">
        <v>11137</v>
      </c>
    </row>
    <row r="772" spans="1:7">
      <c r="A772" s="124" t="s">
        <v>1609</v>
      </c>
      <c r="B772" s="125">
        <v>8</v>
      </c>
      <c r="C772" s="125" t="s">
        <v>1905</v>
      </c>
      <c r="D772" s="125">
        <v>1</v>
      </c>
      <c r="E772" s="125" t="s">
        <v>1906</v>
      </c>
      <c r="F772" s="125" t="s">
        <v>11138</v>
      </c>
      <c r="G772" s="126" t="s">
        <v>11139</v>
      </c>
    </row>
    <row r="773" spans="1:7">
      <c r="A773" s="124" t="s">
        <v>1609</v>
      </c>
      <c r="B773" s="125">
        <v>8</v>
      </c>
      <c r="C773" s="125" t="s">
        <v>1905</v>
      </c>
      <c r="D773" s="125">
        <v>1</v>
      </c>
      <c r="E773" s="125" t="s">
        <v>1906</v>
      </c>
      <c r="F773" s="125" t="s">
        <v>11140</v>
      </c>
      <c r="G773" s="126" t="s">
        <v>11141</v>
      </c>
    </row>
    <row r="774" spans="1:7">
      <c r="A774" s="124" t="s">
        <v>1609</v>
      </c>
      <c r="B774" s="125">
        <v>8</v>
      </c>
      <c r="C774" s="125" t="s">
        <v>1905</v>
      </c>
      <c r="D774" s="125">
        <v>2</v>
      </c>
      <c r="E774" s="125" t="s">
        <v>1917</v>
      </c>
      <c r="F774" s="125" t="s">
        <v>11142</v>
      </c>
      <c r="G774" s="126" t="s">
        <v>11143</v>
      </c>
    </row>
    <row r="775" spans="1:7">
      <c r="A775" s="124" t="s">
        <v>1609</v>
      </c>
      <c r="B775" s="125">
        <v>8</v>
      </c>
      <c r="C775" s="125" t="s">
        <v>1905</v>
      </c>
      <c r="D775" s="125">
        <v>2</v>
      </c>
      <c r="E775" s="125" t="s">
        <v>1917</v>
      </c>
      <c r="F775" s="125" t="s">
        <v>11144</v>
      </c>
      <c r="G775" s="126" t="s">
        <v>11145</v>
      </c>
    </row>
    <row r="776" spans="1:7">
      <c r="A776" s="124" t="s">
        <v>1609</v>
      </c>
      <c r="B776" s="125">
        <v>8</v>
      </c>
      <c r="C776" s="125" t="s">
        <v>1905</v>
      </c>
      <c r="D776" s="125">
        <v>2</v>
      </c>
      <c r="E776" s="125" t="s">
        <v>1917</v>
      </c>
      <c r="F776" s="125" t="s">
        <v>11146</v>
      </c>
      <c r="G776" s="126" t="s">
        <v>11147</v>
      </c>
    </row>
    <row r="777" spans="1:7">
      <c r="A777" s="124" t="s">
        <v>1609</v>
      </c>
      <c r="B777" s="125">
        <v>8</v>
      </c>
      <c r="C777" s="125" t="s">
        <v>1905</v>
      </c>
      <c r="D777" s="125">
        <v>2</v>
      </c>
      <c r="E777" s="125" t="s">
        <v>1917</v>
      </c>
      <c r="F777" s="125" t="s">
        <v>11148</v>
      </c>
      <c r="G777" s="126" t="s">
        <v>11149</v>
      </c>
    </row>
    <row r="778" spans="1:7">
      <c r="A778" s="124" t="s">
        <v>1609</v>
      </c>
      <c r="B778" s="125">
        <v>8</v>
      </c>
      <c r="C778" s="125" t="s">
        <v>1905</v>
      </c>
      <c r="D778" s="125">
        <v>2</v>
      </c>
      <c r="E778" s="125" t="s">
        <v>1917</v>
      </c>
      <c r="F778" s="125" t="s">
        <v>11150</v>
      </c>
      <c r="G778" s="126" t="s">
        <v>11151</v>
      </c>
    </row>
    <row r="779" spans="1:7">
      <c r="A779" s="124" t="s">
        <v>1609</v>
      </c>
      <c r="B779" s="125">
        <v>8</v>
      </c>
      <c r="C779" s="125" t="s">
        <v>1905</v>
      </c>
      <c r="D779" s="125">
        <v>2</v>
      </c>
      <c r="E779" s="125" t="s">
        <v>1917</v>
      </c>
      <c r="F779" s="125" t="s">
        <v>11152</v>
      </c>
      <c r="G779" s="126" t="s">
        <v>11153</v>
      </c>
    </row>
    <row r="780" spans="1:7">
      <c r="A780" s="124" t="s">
        <v>1609</v>
      </c>
      <c r="B780" s="125">
        <v>8</v>
      </c>
      <c r="C780" s="125" t="s">
        <v>1905</v>
      </c>
      <c r="D780" s="125">
        <v>3</v>
      </c>
      <c r="E780" s="125" t="s">
        <v>1930</v>
      </c>
      <c r="F780" s="125" t="s">
        <v>11154</v>
      </c>
      <c r="G780" s="126" t="s">
        <v>11155</v>
      </c>
    </row>
    <row r="781" spans="1:7">
      <c r="A781" s="124" t="s">
        <v>1609</v>
      </c>
      <c r="B781" s="125">
        <v>8</v>
      </c>
      <c r="C781" s="125" t="s">
        <v>1905</v>
      </c>
      <c r="D781" s="125">
        <v>3</v>
      </c>
      <c r="E781" s="125" t="s">
        <v>1930</v>
      </c>
      <c r="F781" s="125" t="s">
        <v>11156</v>
      </c>
      <c r="G781" s="126" t="s">
        <v>11157</v>
      </c>
    </row>
    <row r="782" spans="1:7">
      <c r="A782" s="124" t="s">
        <v>1609</v>
      </c>
      <c r="B782" s="125">
        <v>8</v>
      </c>
      <c r="C782" s="125" t="s">
        <v>1905</v>
      </c>
      <c r="D782" s="125">
        <v>3</v>
      </c>
      <c r="E782" s="125" t="s">
        <v>1930</v>
      </c>
      <c r="F782" s="125" t="s">
        <v>11158</v>
      </c>
      <c r="G782" s="126" t="s">
        <v>11159</v>
      </c>
    </row>
    <row r="783" spans="1:7">
      <c r="A783" s="124" t="s">
        <v>1609</v>
      </c>
      <c r="B783" s="125">
        <v>8</v>
      </c>
      <c r="C783" s="125" t="s">
        <v>1905</v>
      </c>
      <c r="D783" s="125">
        <v>4</v>
      </c>
      <c r="E783" s="125" t="s">
        <v>1937</v>
      </c>
      <c r="F783" s="125" t="s">
        <v>11160</v>
      </c>
      <c r="G783" s="126" t="s">
        <v>11161</v>
      </c>
    </row>
    <row r="784" spans="1:7">
      <c r="A784" s="124" t="s">
        <v>1609</v>
      </c>
      <c r="B784" s="125">
        <v>8</v>
      </c>
      <c r="C784" s="125" t="s">
        <v>1905</v>
      </c>
      <c r="D784" s="125">
        <v>4</v>
      </c>
      <c r="E784" s="125" t="s">
        <v>1937</v>
      </c>
      <c r="F784" s="125" t="s">
        <v>11162</v>
      </c>
      <c r="G784" s="126" t="s">
        <v>11163</v>
      </c>
    </row>
    <row r="785" spans="1:7">
      <c r="A785" s="124" t="s">
        <v>1609</v>
      </c>
      <c r="B785" s="125">
        <v>8</v>
      </c>
      <c r="C785" s="125" t="s">
        <v>1905</v>
      </c>
      <c r="D785" s="125">
        <v>4</v>
      </c>
      <c r="E785" s="125" t="s">
        <v>1937</v>
      </c>
      <c r="F785" s="125" t="s">
        <v>11164</v>
      </c>
      <c r="G785" s="126" t="s">
        <v>11165</v>
      </c>
    </row>
    <row r="786" spans="1:7">
      <c r="A786" s="124" t="s">
        <v>1609</v>
      </c>
      <c r="B786" s="125">
        <v>8</v>
      </c>
      <c r="C786" s="125" t="s">
        <v>1905</v>
      </c>
      <c r="D786" s="125">
        <v>5</v>
      </c>
      <c r="E786" s="125" t="s">
        <v>1944</v>
      </c>
      <c r="F786" s="125" t="s">
        <v>11166</v>
      </c>
      <c r="G786" s="126" t="s">
        <v>11167</v>
      </c>
    </row>
    <row r="787" spans="1:7">
      <c r="A787" s="124" t="s">
        <v>1609</v>
      </c>
      <c r="B787" s="125">
        <v>8</v>
      </c>
      <c r="C787" s="125" t="s">
        <v>1905</v>
      </c>
      <c r="D787" s="125">
        <v>5</v>
      </c>
      <c r="E787" s="125" t="s">
        <v>1944</v>
      </c>
      <c r="F787" s="125" t="s">
        <v>11168</v>
      </c>
      <c r="G787" s="126" t="s">
        <v>11169</v>
      </c>
    </row>
    <row r="788" spans="1:7">
      <c r="A788" s="124" t="s">
        <v>1609</v>
      </c>
      <c r="B788" s="125">
        <v>8</v>
      </c>
      <c r="C788" s="125" t="s">
        <v>1905</v>
      </c>
      <c r="D788" s="125">
        <v>5</v>
      </c>
      <c r="E788" s="125" t="s">
        <v>1944</v>
      </c>
      <c r="F788" s="125" t="s">
        <v>11170</v>
      </c>
      <c r="G788" s="126" t="s">
        <v>11171</v>
      </c>
    </row>
    <row r="789" spans="1:7">
      <c r="A789" s="124" t="s">
        <v>1609</v>
      </c>
      <c r="B789" s="125">
        <v>9</v>
      </c>
      <c r="C789" s="125" t="s">
        <v>1951</v>
      </c>
      <c r="D789" s="125">
        <v>1</v>
      </c>
      <c r="E789" s="125" t="s">
        <v>1952</v>
      </c>
      <c r="F789" s="125" t="s">
        <v>11172</v>
      </c>
      <c r="G789" s="126" t="s">
        <v>11173</v>
      </c>
    </row>
    <row r="790" spans="1:7">
      <c r="A790" s="124" t="s">
        <v>1609</v>
      </c>
      <c r="B790" s="125">
        <v>9</v>
      </c>
      <c r="C790" s="125" t="s">
        <v>1951</v>
      </c>
      <c r="D790" s="125">
        <v>1</v>
      </c>
      <c r="E790" s="125" t="s">
        <v>1952</v>
      </c>
      <c r="F790" s="125" t="s">
        <v>11174</v>
      </c>
      <c r="G790" s="126" t="s">
        <v>11175</v>
      </c>
    </row>
    <row r="791" spans="1:7">
      <c r="A791" s="124" t="s">
        <v>1609</v>
      </c>
      <c r="B791" s="125">
        <v>9</v>
      </c>
      <c r="C791" s="125" t="s">
        <v>1951</v>
      </c>
      <c r="D791" s="125">
        <v>1</v>
      </c>
      <c r="E791" s="125" t="s">
        <v>1952</v>
      </c>
      <c r="F791" s="125" t="s">
        <v>11176</v>
      </c>
      <c r="G791" s="126" t="s">
        <v>11177</v>
      </c>
    </row>
    <row r="792" spans="1:7">
      <c r="A792" s="124" t="s">
        <v>1609</v>
      </c>
      <c r="B792" s="125">
        <v>9</v>
      </c>
      <c r="C792" s="125" t="s">
        <v>1951</v>
      </c>
      <c r="D792" s="125">
        <v>2</v>
      </c>
      <c r="E792" s="125" t="s">
        <v>1959</v>
      </c>
      <c r="F792" s="125" t="s">
        <v>11178</v>
      </c>
      <c r="G792" s="126" t="s">
        <v>11179</v>
      </c>
    </row>
    <row r="793" spans="1:7">
      <c r="A793" s="124" t="s">
        <v>1609</v>
      </c>
      <c r="B793" s="125">
        <v>9</v>
      </c>
      <c r="C793" s="125" t="s">
        <v>1951</v>
      </c>
      <c r="D793" s="125">
        <v>2</v>
      </c>
      <c r="E793" s="125" t="s">
        <v>1959</v>
      </c>
      <c r="F793" s="125" t="s">
        <v>11180</v>
      </c>
      <c r="G793" s="126" t="s">
        <v>11181</v>
      </c>
    </row>
    <row r="794" spans="1:7">
      <c r="A794" s="124" t="s">
        <v>1609</v>
      </c>
      <c r="B794" s="125">
        <v>9</v>
      </c>
      <c r="C794" s="125" t="s">
        <v>1951</v>
      </c>
      <c r="D794" s="125">
        <v>2</v>
      </c>
      <c r="E794" s="125" t="s">
        <v>1959</v>
      </c>
      <c r="F794" s="125" t="s">
        <v>11182</v>
      </c>
      <c r="G794" s="126" t="s">
        <v>11183</v>
      </c>
    </row>
    <row r="795" spans="1:7">
      <c r="A795" s="124" t="s">
        <v>1609</v>
      </c>
      <c r="B795" s="125">
        <v>9</v>
      </c>
      <c r="C795" s="125" t="s">
        <v>1951</v>
      </c>
      <c r="D795" s="125">
        <v>2</v>
      </c>
      <c r="E795" s="125" t="s">
        <v>1959</v>
      </c>
      <c r="F795" s="125" t="s">
        <v>11184</v>
      </c>
      <c r="G795" s="126" t="s">
        <v>11185</v>
      </c>
    </row>
    <row r="796" spans="1:7">
      <c r="A796" s="124" t="s">
        <v>1609</v>
      </c>
      <c r="B796" s="125">
        <v>9</v>
      </c>
      <c r="C796" s="125" t="s">
        <v>1951</v>
      </c>
      <c r="D796" s="125">
        <v>3</v>
      </c>
      <c r="E796" s="125" t="s">
        <v>1968</v>
      </c>
      <c r="F796" s="125" t="s">
        <v>11186</v>
      </c>
      <c r="G796" s="126" t="s">
        <v>11187</v>
      </c>
    </row>
    <row r="797" spans="1:7">
      <c r="A797" s="124" t="s">
        <v>1609</v>
      </c>
      <c r="B797" s="125">
        <v>9</v>
      </c>
      <c r="C797" s="125" t="s">
        <v>1951</v>
      </c>
      <c r="D797" s="125">
        <v>3</v>
      </c>
      <c r="E797" s="125" t="s">
        <v>1968</v>
      </c>
      <c r="F797" s="125" t="s">
        <v>11188</v>
      </c>
      <c r="G797" s="126" t="s">
        <v>11189</v>
      </c>
    </row>
    <row r="798" spans="1:7">
      <c r="A798" s="124" t="s">
        <v>1609</v>
      </c>
      <c r="B798" s="125">
        <v>9</v>
      </c>
      <c r="C798" s="125" t="s">
        <v>1951</v>
      </c>
      <c r="D798" s="125">
        <v>3</v>
      </c>
      <c r="E798" s="125" t="s">
        <v>1968</v>
      </c>
      <c r="F798" s="125" t="s">
        <v>11190</v>
      </c>
      <c r="G798" s="126" t="s">
        <v>11191</v>
      </c>
    </row>
    <row r="799" spans="1:7">
      <c r="A799" s="124" t="s">
        <v>1609</v>
      </c>
      <c r="B799" s="125">
        <v>9</v>
      </c>
      <c r="C799" s="125" t="s">
        <v>1951</v>
      </c>
      <c r="D799" s="125">
        <v>3</v>
      </c>
      <c r="E799" s="125" t="s">
        <v>1968</v>
      </c>
      <c r="F799" s="125" t="s">
        <v>11192</v>
      </c>
      <c r="G799" s="126" t="s">
        <v>11193</v>
      </c>
    </row>
    <row r="800" spans="1:7">
      <c r="A800" s="124" t="s">
        <v>1609</v>
      </c>
      <c r="B800" s="125">
        <v>10</v>
      </c>
      <c r="C800" s="125" t="s">
        <v>1977</v>
      </c>
      <c r="D800" s="125">
        <v>1</v>
      </c>
      <c r="E800" s="125" t="s">
        <v>1978</v>
      </c>
      <c r="F800" s="125" t="s">
        <v>11194</v>
      </c>
      <c r="G800" s="126" t="s">
        <v>11195</v>
      </c>
    </row>
    <row r="801" spans="1:7">
      <c r="A801" s="124" t="s">
        <v>1609</v>
      </c>
      <c r="B801" s="125">
        <v>10</v>
      </c>
      <c r="C801" s="125" t="s">
        <v>1977</v>
      </c>
      <c r="D801" s="125">
        <v>2</v>
      </c>
      <c r="E801" s="125" t="s">
        <v>1981</v>
      </c>
      <c r="F801" s="125" t="s">
        <v>11196</v>
      </c>
      <c r="G801" s="126" t="s">
        <v>11197</v>
      </c>
    </row>
    <row r="802" spans="1:7">
      <c r="A802" s="124" t="s">
        <v>1609</v>
      </c>
      <c r="B802" s="125">
        <v>10</v>
      </c>
      <c r="C802" s="125" t="s">
        <v>1977</v>
      </c>
      <c r="D802" s="125">
        <v>2</v>
      </c>
      <c r="E802" s="125" t="s">
        <v>1981</v>
      </c>
      <c r="F802" s="125" t="s">
        <v>11198</v>
      </c>
      <c r="G802" s="126" t="s">
        <v>11199</v>
      </c>
    </row>
    <row r="803" spans="1:7">
      <c r="A803" s="124" t="s">
        <v>1609</v>
      </c>
      <c r="B803" s="125">
        <v>10</v>
      </c>
      <c r="C803" s="125" t="s">
        <v>1977</v>
      </c>
      <c r="D803" s="125">
        <v>3</v>
      </c>
      <c r="E803" s="125" t="s">
        <v>1986</v>
      </c>
      <c r="F803" s="125" t="s">
        <v>11200</v>
      </c>
      <c r="G803" s="126" t="s">
        <v>11201</v>
      </c>
    </row>
    <row r="804" spans="1:7">
      <c r="A804" s="124" t="s">
        <v>1609</v>
      </c>
      <c r="B804" s="125">
        <v>10</v>
      </c>
      <c r="C804" s="125" t="s">
        <v>1977</v>
      </c>
      <c r="D804" s="125">
        <v>3</v>
      </c>
      <c r="E804" s="125" t="s">
        <v>1986</v>
      </c>
      <c r="F804" s="125" t="s">
        <v>11202</v>
      </c>
      <c r="G804" s="126" t="s">
        <v>11203</v>
      </c>
    </row>
    <row r="805" spans="1:7">
      <c r="A805" s="124" t="s">
        <v>1609</v>
      </c>
      <c r="B805" s="125">
        <v>10</v>
      </c>
      <c r="C805" s="125" t="s">
        <v>1977</v>
      </c>
      <c r="D805" s="125">
        <v>4</v>
      </c>
      <c r="E805" s="125" t="s">
        <v>1991</v>
      </c>
      <c r="F805" s="125" t="s">
        <v>11204</v>
      </c>
      <c r="G805" s="126" t="s">
        <v>11205</v>
      </c>
    </row>
    <row r="806" spans="1:7">
      <c r="A806" s="124" t="s">
        <v>1609</v>
      </c>
      <c r="B806" s="125">
        <v>10</v>
      </c>
      <c r="C806" s="125" t="s">
        <v>1977</v>
      </c>
      <c r="D806" s="125">
        <v>5</v>
      </c>
      <c r="E806" s="125" t="s">
        <v>1994</v>
      </c>
      <c r="F806" s="125" t="s">
        <v>11206</v>
      </c>
      <c r="G806" s="126" t="s">
        <v>11207</v>
      </c>
    </row>
    <row r="807" spans="1:7">
      <c r="A807" s="124" t="s">
        <v>1609</v>
      </c>
      <c r="B807" s="125">
        <v>10</v>
      </c>
      <c r="C807" s="125" t="s">
        <v>1977</v>
      </c>
      <c r="D807" s="125">
        <v>5</v>
      </c>
      <c r="E807" s="125" t="s">
        <v>1994</v>
      </c>
      <c r="F807" s="125" t="s">
        <v>11208</v>
      </c>
      <c r="G807" s="126" t="s">
        <v>11209</v>
      </c>
    </row>
    <row r="808" spans="1:7">
      <c r="A808" s="124" t="s">
        <v>1609</v>
      </c>
      <c r="B808" s="125">
        <v>10</v>
      </c>
      <c r="C808" s="125" t="s">
        <v>1977</v>
      </c>
      <c r="D808" s="125">
        <v>6</v>
      </c>
      <c r="E808" s="125" t="s">
        <v>1999</v>
      </c>
      <c r="F808" s="125" t="s">
        <v>11210</v>
      </c>
      <c r="G808" s="126" t="s">
        <v>11211</v>
      </c>
    </row>
    <row r="809" spans="1:7">
      <c r="A809" s="124" t="s">
        <v>1609</v>
      </c>
      <c r="B809" s="125">
        <v>10</v>
      </c>
      <c r="C809" s="125" t="s">
        <v>1977</v>
      </c>
      <c r="D809" s="125">
        <v>6</v>
      </c>
      <c r="E809" s="125" t="s">
        <v>1999</v>
      </c>
      <c r="F809" s="125" t="s">
        <v>11212</v>
      </c>
      <c r="G809" s="126" t="s">
        <v>11213</v>
      </c>
    </row>
    <row r="810" spans="1:7">
      <c r="A810" s="124" t="s">
        <v>1609</v>
      </c>
      <c r="B810" s="125">
        <v>10</v>
      </c>
      <c r="C810" s="125" t="s">
        <v>1977</v>
      </c>
      <c r="D810" s="125">
        <v>7</v>
      </c>
      <c r="E810" s="125" t="s">
        <v>2004</v>
      </c>
      <c r="F810" s="125" t="s">
        <v>11214</v>
      </c>
      <c r="G810" s="126" t="s">
        <v>11215</v>
      </c>
    </row>
    <row r="811" spans="1:7">
      <c r="A811" s="124" t="s">
        <v>1609</v>
      </c>
      <c r="B811" s="125">
        <v>10</v>
      </c>
      <c r="C811" s="125" t="s">
        <v>1977</v>
      </c>
      <c r="D811" s="125">
        <v>7</v>
      </c>
      <c r="E811" s="125" t="s">
        <v>2004</v>
      </c>
      <c r="F811" s="125" t="s">
        <v>11216</v>
      </c>
      <c r="G811" s="126" t="s">
        <v>11217</v>
      </c>
    </row>
    <row r="812" spans="1:7">
      <c r="A812" s="124" t="s">
        <v>1609</v>
      </c>
      <c r="B812" s="125">
        <v>10</v>
      </c>
      <c r="C812" s="125" t="s">
        <v>1977</v>
      </c>
      <c r="D812" s="125">
        <v>8</v>
      </c>
      <c r="E812" s="125" t="s">
        <v>2009</v>
      </c>
      <c r="F812" s="125" t="s">
        <v>11218</v>
      </c>
      <c r="G812" s="126" t="s">
        <v>11219</v>
      </c>
    </row>
    <row r="813" spans="1:7">
      <c r="A813" s="124" t="s">
        <v>1609</v>
      </c>
      <c r="B813" s="125">
        <v>11</v>
      </c>
      <c r="C813" s="125" t="s">
        <v>2012</v>
      </c>
      <c r="D813" s="125">
        <v>1</v>
      </c>
      <c r="E813" s="125" t="s">
        <v>2013</v>
      </c>
      <c r="F813" s="125" t="s">
        <v>11220</v>
      </c>
      <c r="G813" s="126" t="s">
        <v>11221</v>
      </c>
    </row>
    <row r="814" spans="1:7">
      <c r="A814" s="124" t="s">
        <v>1609</v>
      </c>
      <c r="B814" s="125">
        <v>11</v>
      </c>
      <c r="C814" s="125" t="s">
        <v>2012</v>
      </c>
      <c r="D814" s="125">
        <v>1</v>
      </c>
      <c r="E814" s="125" t="s">
        <v>2013</v>
      </c>
      <c r="F814" s="125" t="s">
        <v>11222</v>
      </c>
      <c r="G814" s="126" t="s">
        <v>11223</v>
      </c>
    </row>
    <row r="815" spans="1:7">
      <c r="A815" s="124" t="s">
        <v>1609</v>
      </c>
      <c r="B815" s="125">
        <v>11</v>
      </c>
      <c r="C815" s="125" t="s">
        <v>2012</v>
      </c>
      <c r="D815" s="125">
        <v>1</v>
      </c>
      <c r="E815" s="125" t="s">
        <v>2013</v>
      </c>
      <c r="F815" s="125" t="s">
        <v>11224</v>
      </c>
      <c r="G815" s="126" t="s">
        <v>11225</v>
      </c>
    </row>
    <row r="816" spans="1:7">
      <c r="A816" s="124" t="s">
        <v>1609</v>
      </c>
      <c r="B816" s="125">
        <v>11</v>
      </c>
      <c r="C816" s="125" t="s">
        <v>2012</v>
      </c>
      <c r="D816" s="125">
        <v>2</v>
      </c>
      <c r="E816" s="125" t="s">
        <v>2020</v>
      </c>
      <c r="F816" s="125" t="s">
        <v>11226</v>
      </c>
      <c r="G816" s="126" t="s">
        <v>11227</v>
      </c>
    </row>
    <row r="817" spans="1:7">
      <c r="A817" s="124" t="s">
        <v>1609</v>
      </c>
      <c r="B817" s="125">
        <v>11</v>
      </c>
      <c r="C817" s="125" t="s">
        <v>2012</v>
      </c>
      <c r="D817" s="125">
        <v>2</v>
      </c>
      <c r="E817" s="125" t="s">
        <v>2020</v>
      </c>
      <c r="F817" s="125" t="s">
        <v>11228</v>
      </c>
      <c r="G817" s="126" t="s">
        <v>11229</v>
      </c>
    </row>
    <row r="818" spans="1:7">
      <c r="A818" s="124" t="s">
        <v>1609</v>
      </c>
      <c r="B818" s="125">
        <v>11</v>
      </c>
      <c r="C818" s="125" t="s">
        <v>2012</v>
      </c>
      <c r="D818" s="125">
        <v>2</v>
      </c>
      <c r="E818" s="125" t="s">
        <v>2020</v>
      </c>
      <c r="F818" s="125" t="s">
        <v>11230</v>
      </c>
      <c r="G818" s="126" t="s">
        <v>11231</v>
      </c>
    </row>
    <row r="819" spans="1:7">
      <c r="A819" s="124" t="s">
        <v>1609</v>
      </c>
      <c r="B819" s="125">
        <v>11</v>
      </c>
      <c r="C819" s="125" t="s">
        <v>2012</v>
      </c>
      <c r="D819" s="125">
        <v>3</v>
      </c>
      <c r="E819" s="125" t="s">
        <v>2027</v>
      </c>
      <c r="F819" s="125" t="s">
        <v>11232</v>
      </c>
      <c r="G819" s="126" t="s">
        <v>11233</v>
      </c>
    </row>
    <row r="820" spans="1:7">
      <c r="A820" s="124" t="s">
        <v>1609</v>
      </c>
      <c r="B820" s="125">
        <v>11</v>
      </c>
      <c r="C820" s="125" t="s">
        <v>2012</v>
      </c>
      <c r="D820" s="125">
        <v>3</v>
      </c>
      <c r="E820" s="125" t="s">
        <v>2027</v>
      </c>
      <c r="F820" s="125" t="s">
        <v>11234</v>
      </c>
      <c r="G820" s="126" t="s">
        <v>11235</v>
      </c>
    </row>
    <row r="821" spans="1:7">
      <c r="A821" s="124" t="s">
        <v>1609</v>
      </c>
      <c r="B821" s="125">
        <v>11</v>
      </c>
      <c r="C821" s="125" t="s">
        <v>2012</v>
      </c>
      <c r="D821" s="125">
        <v>3</v>
      </c>
      <c r="E821" s="125" t="s">
        <v>2027</v>
      </c>
      <c r="F821" s="125" t="s">
        <v>11236</v>
      </c>
      <c r="G821" s="126" t="s">
        <v>11237</v>
      </c>
    </row>
    <row r="822" spans="1:7">
      <c r="A822" s="124" t="s">
        <v>1609</v>
      </c>
      <c r="B822" s="125">
        <v>12</v>
      </c>
      <c r="C822" s="125" t="s">
        <v>2034</v>
      </c>
      <c r="D822" s="125">
        <v>1</v>
      </c>
      <c r="E822" s="125" t="s">
        <v>2035</v>
      </c>
      <c r="F822" s="125" t="s">
        <v>11238</v>
      </c>
      <c r="G822" s="126" t="s">
        <v>11239</v>
      </c>
    </row>
    <row r="823" spans="1:7">
      <c r="A823" s="124" t="s">
        <v>1609</v>
      </c>
      <c r="B823" s="125">
        <v>12</v>
      </c>
      <c r="C823" s="125" t="s">
        <v>2034</v>
      </c>
      <c r="D823" s="125">
        <v>1</v>
      </c>
      <c r="E823" s="125" t="s">
        <v>2035</v>
      </c>
      <c r="F823" s="125" t="s">
        <v>11240</v>
      </c>
      <c r="G823" s="126" t="s">
        <v>11241</v>
      </c>
    </row>
    <row r="824" spans="1:7">
      <c r="A824" s="124" t="s">
        <v>1609</v>
      </c>
      <c r="B824" s="125">
        <v>12</v>
      </c>
      <c r="C824" s="125" t="s">
        <v>2034</v>
      </c>
      <c r="D824" s="125">
        <v>1</v>
      </c>
      <c r="E824" s="125" t="s">
        <v>2035</v>
      </c>
      <c r="F824" s="125" t="s">
        <v>11242</v>
      </c>
      <c r="G824" s="126" t="s">
        <v>11243</v>
      </c>
    </row>
    <row r="825" spans="1:7">
      <c r="A825" s="124" t="s">
        <v>1609</v>
      </c>
      <c r="B825" s="125">
        <v>12</v>
      </c>
      <c r="C825" s="125" t="s">
        <v>2034</v>
      </c>
      <c r="D825" s="125">
        <v>2</v>
      </c>
      <c r="E825" s="125" t="s">
        <v>2042</v>
      </c>
      <c r="F825" s="125" t="s">
        <v>11244</v>
      </c>
      <c r="G825" s="126" t="s">
        <v>11245</v>
      </c>
    </row>
    <row r="826" spans="1:7">
      <c r="A826" s="124" t="s">
        <v>1609</v>
      </c>
      <c r="B826" s="125">
        <v>12</v>
      </c>
      <c r="C826" s="125" t="s">
        <v>2034</v>
      </c>
      <c r="D826" s="125">
        <v>2</v>
      </c>
      <c r="E826" s="125" t="s">
        <v>2042</v>
      </c>
      <c r="F826" s="125" t="s">
        <v>11246</v>
      </c>
      <c r="G826" s="126" t="s">
        <v>11247</v>
      </c>
    </row>
    <row r="827" spans="1:7">
      <c r="A827" s="124" t="s">
        <v>1609</v>
      </c>
      <c r="B827" s="125">
        <v>12</v>
      </c>
      <c r="C827" s="125" t="s">
        <v>2034</v>
      </c>
      <c r="D827" s="125">
        <v>2</v>
      </c>
      <c r="E827" s="125" t="s">
        <v>2042</v>
      </c>
      <c r="F827" s="125" t="s">
        <v>11248</v>
      </c>
      <c r="G827" s="126" t="s">
        <v>11249</v>
      </c>
    </row>
    <row r="828" spans="1:7">
      <c r="A828" s="124" t="s">
        <v>1609</v>
      </c>
      <c r="B828" s="125">
        <v>12</v>
      </c>
      <c r="C828" s="125" t="s">
        <v>2034</v>
      </c>
      <c r="D828" s="125">
        <v>3</v>
      </c>
      <c r="E828" s="125" t="s">
        <v>2049</v>
      </c>
      <c r="F828" s="125" t="s">
        <v>11250</v>
      </c>
      <c r="G828" s="126" t="s">
        <v>11251</v>
      </c>
    </row>
    <row r="829" spans="1:7">
      <c r="A829" s="124" t="s">
        <v>1609</v>
      </c>
      <c r="B829" s="125">
        <v>12</v>
      </c>
      <c r="C829" s="125" t="s">
        <v>2034</v>
      </c>
      <c r="D829" s="125">
        <v>3</v>
      </c>
      <c r="E829" s="125" t="s">
        <v>2049</v>
      </c>
      <c r="F829" s="125" t="s">
        <v>11252</v>
      </c>
      <c r="G829" s="126" t="s">
        <v>11253</v>
      </c>
    </row>
    <row r="830" spans="1:7">
      <c r="A830" s="124" t="s">
        <v>1609</v>
      </c>
      <c r="B830" s="125">
        <v>12</v>
      </c>
      <c r="C830" s="125" t="s">
        <v>2034</v>
      </c>
      <c r="D830" s="125">
        <v>3</v>
      </c>
      <c r="E830" s="125" t="s">
        <v>2049</v>
      </c>
      <c r="F830" s="125" t="s">
        <v>11254</v>
      </c>
      <c r="G830" s="126" t="s">
        <v>11255</v>
      </c>
    </row>
    <row r="831" spans="1:7">
      <c r="A831" s="124" t="s">
        <v>1609</v>
      </c>
      <c r="B831" s="125">
        <v>13</v>
      </c>
      <c r="C831" s="125" t="s">
        <v>2056</v>
      </c>
      <c r="D831" s="125">
        <v>1</v>
      </c>
      <c r="E831" s="125" t="s">
        <v>2057</v>
      </c>
      <c r="F831" s="125" t="s">
        <v>11256</v>
      </c>
      <c r="G831" s="126" t="s">
        <v>11257</v>
      </c>
    </row>
    <row r="832" spans="1:7">
      <c r="A832" s="124" t="s">
        <v>1609</v>
      </c>
      <c r="B832" s="125">
        <v>13</v>
      </c>
      <c r="C832" s="125" t="s">
        <v>2056</v>
      </c>
      <c r="D832" s="125">
        <v>1</v>
      </c>
      <c r="E832" s="125" t="s">
        <v>2057</v>
      </c>
      <c r="F832" s="125" t="s">
        <v>11258</v>
      </c>
      <c r="G832" s="126" t="s">
        <v>11259</v>
      </c>
    </row>
    <row r="833" spans="1:7">
      <c r="A833" s="124" t="s">
        <v>1609</v>
      </c>
      <c r="B833" s="125">
        <v>13</v>
      </c>
      <c r="C833" s="125" t="s">
        <v>2056</v>
      </c>
      <c r="D833" s="125">
        <v>1</v>
      </c>
      <c r="E833" s="125" t="s">
        <v>2057</v>
      </c>
      <c r="F833" s="125" t="s">
        <v>11260</v>
      </c>
      <c r="G833" s="126" t="s">
        <v>11261</v>
      </c>
    </row>
    <row r="834" spans="1:7">
      <c r="A834" s="124" t="s">
        <v>1609</v>
      </c>
      <c r="B834" s="125">
        <v>13</v>
      </c>
      <c r="C834" s="125" t="s">
        <v>2056</v>
      </c>
      <c r="D834" s="125">
        <v>2</v>
      </c>
      <c r="E834" s="125" t="s">
        <v>2064</v>
      </c>
      <c r="F834" s="125" t="s">
        <v>11262</v>
      </c>
      <c r="G834" s="126" t="s">
        <v>11263</v>
      </c>
    </row>
    <row r="835" spans="1:7">
      <c r="A835" s="124" t="s">
        <v>1609</v>
      </c>
      <c r="B835" s="125">
        <v>13</v>
      </c>
      <c r="C835" s="125" t="s">
        <v>2056</v>
      </c>
      <c r="D835" s="125">
        <v>2</v>
      </c>
      <c r="E835" s="125" t="s">
        <v>2064</v>
      </c>
      <c r="F835" s="125" t="s">
        <v>11264</v>
      </c>
      <c r="G835" s="126" t="s">
        <v>11265</v>
      </c>
    </row>
    <row r="836" spans="1:7">
      <c r="A836" s="124" t="s">
        <v>1609</v>
      </c>
      <c r="B836" s="125">
        <v>13</v>
      </c>
      <c r="C836" s="125" t="s">
        <v>2056</v>
      </c>
      <c r="D836" s="125">
        <v>2</v>
      </c>
      <c r="E836" s="125" t="s">
        <v>2064</v>
      </c>
      <c r="F836" s="125" t="s">
        <v>11266</v>
      </c>
      <c r="G836" s="126" t="s">
        <v>11267</v>
      </c>
    </row>
    <row r="837" spans="1:7">
      <c r="A837" s="124" t="s">
        <v>1609</v>
      </c>
      <c r="B837" s="125">
        <v>13</v>
      </c>
      <c r="C837" s="125" t="s">
        <v>2056</v>
      </c>
      <c r="D837" s="125">
        <v>3</v>
      </c>
      <c r="E837" s="125" t="s">
        <v>2071</v>
      </c>
      <c r="F837" s="125" t="s">
        <v>11268</v>
      </c>
      <c r="G837" s="126" t="s">
        <v>11269</v>
      </c>
    </row>
    <row r="838" spans="1:7">
      <c r="A838" s="124" t="s">
        <v>1609</v>
      </c>
      <c r="B838" s="125">
        <v>13</v>
      </c>
      <c r="C838" s="125" t="s">
        <v>2056</v>
      </c>
      <c r="D838" s="125">
        <v>3</v>
      </c>
      <c r="E838" s="125" t="s">
        <v>2071</v>
      </c>
      <c r="F838" s="125" t="s">
        <v>11270</v>
      </c>
      <c r="G838" s="126" t="s">
        <v>11271</v>
      </c>
    </row>
    <row r="839" spans="1:7">
      <c r="A839" s="124" t="s">
        <v>1609</v>
      </c>
      <c r="B839" s="125">
        <v>13</v>
      </c>
      <c r="C839" s="125" t="s">
        <v>2056</v>
      </c>
      <c r="D839" s="125">
        <v>3</v>
      </c>
      <c r="E839" s="125" t="s">
        <v>2071</v>
      </c>
      <c r="F839" s="125" t="s">
        <v>11272</v>
      </c>
      <c r="G839" s="126" t="s">
        <v>11273</v>
      </c>
    </row>
    <row r="840" spans="1:7">
      <c r="A840" s="124" t="s">
        <v>1609</v>
      </c>
      <c r="B840" s="125">
        <v>14</v>
      </c>
      <c r="C840" s="125" t="s">
        <v>2078</v>
      </c>
      <c r="D840" s="125">
        <v>1</v>
      </c>
      <c r="E840" s="125" t="s">
        <v>2079</v>
      </c>
      <c r="F840" s="125" t="s">
        <v>11274</v>
      </c>
      <c r="G840" s="126" t="s">
        <v>11275</v>
      </c>
    </row>
    <row r="841" spans="1:7">
      <c r="A841" s="124" t="s">
        <v>1609</v>
      </c>
      <c r="B841" s="125">
        <v>14</v>
      </c>
      <c r="C841" s="125" t="s">
        <v>2078</v>
      </c>
      <c r="D841" s="125">
        <v>1</v>
      </c>
      <c r="E841" s="125" t="s">
        <v>2079</v>
      </c>
      <c r="F841" s="125" t="s">
        <v>11276</v>
      </c>
      <c r="G841" s="126" t="s">
        <v>11277</v>
      </c>
    </row>
    <row r="842" spans="1:7">
      <c r="A842" s="124" t="s">
        <v>1609</v>
      </c>
      <c r="B842" s="125">
        <v>14</v>
      </c>
      <c r="C842" s="125" t="s">
        <v>2078</v>
      </c>
      <c r="D842" s="125">
        <v>1</v>
      </c>
      <c r="E842" s="125" t="s">
        <v>2079</v>
      </c>
      <c r="F842" s="125" t="s">
        <v>11278</v>
      </c>
      <c r="G842" s="126" t="s">
        <v>11279</v>
      </c>
    </row>
    <row r="843" spans="1:7">
      <c r="A843" s="124" t="s">
        <v>1609</v>
      </c>
      <c r="B843" s="125">
        <v>14</v>
      </c>
      <c r="C843" s="125" t="s">
        <v>2078</v>
      </c>
      <c r="D843" s="125">
        <v>2</v>
      </c>
      <c r="E843" s="125" t="s">
        <v>2086</v>
      </c>
      <c r="F843" s="125" t="s">
        <v>11280</v>
      </c>
      <c r="G843" s="126" t="s">
        <v>11281</v>
      </c>
    </row>
    <row r="844" spans="1:7">
      <c r="A844" s="124" t="s">
        <v>1609</v>
      </c>
      <c r="B844" s="125">
        <v>14</v>
      </c>
      <c r="C844" s="125" t="s">
        <v>2078</v>
      </c>
      <c r="D844" s="125">
        <v>2</v>
      </c>
      <c r="E844" s="125" t="s">
        <v>2086</v>
      </c>
      <c r="F844" s="125" t="s">
        <v>11282</v>
      </c>
      <c r="G844" s="126" t="s">
        <v>11283</v>
      </c>
    </row>
    <row r="845" spans="1:7">
      <c r="A845" s="124" t="s">
        <v>1609</v>
      </c>
      <c r="B845" s="125">
        <v>14</v>
      </c>
      <c r="C845" s="125" t="s">
        <v>2078</v>
      </c>
      <c r="D845" s="125">
        <v>2</v>
      </c>
      <c r="E845" s="125" t="s">
        <v>2086</v>
      </c>
      <c r="F845" s="125" t="s">
        <v>11284</v>
      </c>
      <c r="G845" s="126" t="s">
        <v>11285</v>
      </c>
    </row>
    <row r="846" spans="1:7">
      <c r="A846" s="124" t="s">
        <v>1609</v>
      </c>
      <c r="B846" s="125">
        <v>14</v>
      </c>
      <c r="C846" s="125" t="s">
        <v>2078</v>
      </c>
      <c r="D846" s="125">
        <v>3</v>
      </c>
      <c r="E846" s="125" t="s">
        <v>2093</v>
      </c>
      <c r="F846" s="125" t="s">
        <v>11286</v>
      </c>
      <c r="G846" s="126" t="s">
        <v>11287</v>
      </c>
    </row>
    <row r="847" spans="1:7">
      <c r="A847" s="124" t="s">
        <v>1609</v>
      </c>
      <c r="B847" s="125">
        <v>14</v>
      </c>
      <c r="C847" s="125" t="s">
        <v>2078</v>
      </c>
      <c r="D847" s="125">
        <v>3</v>
      </c>
      <c r="E847" s="125" t="s">
        <v>2093</v>
      </c>
      <c r="F847" s="125" t="s">
        <v>11288</v>
      </c>
      <c r="G847" s="126" t="s">
        <v>11289</v>
      </c>
    </row>
    <row r="848" spans="1:7">
      <c r="A848" s="124" t="s">
        <v>1609</v>
      </c>
      <c r="B848" s="125">
        <v>14</v>
      </c>
      <c r="C848" s="125" t="s">
        <v>2078</v>
      </c>
      <c r="D848" s="125">
        <v>3</v>
      </c>
      <c r="E848" s="125" t="s">
        <v>2093</v>
      </c>
      <c r="F848" s="125" t="s">
        <v>11290</v>
      </c>
      <c r="G848" s="126" t="s">
        <v>11291</v>
      </c>
    </row>
    <row r="849" spans="1:7">
      <c r="A849" s="124" t="s">
        <v>1609</v>
      </c>
      <c r="B849" s="125">
        <v>14</v>
      </c>
      <c r="C849" s="125" t="s">
        <v>2078</v>
      </c>
      <c r="D849" s="125">
        <v>4</v>
      </c>
      <c r="E849" s="125" t="s">
        <v>2100</v>
      </c>
      <c r="F849" s="125" t="s">
        <v>11292</v>
      </c>
      <c r="G849" s="126" t="s">
        <v>11293</v>
      </c>
    </row>
    <row r="850" spans="1:7">
      <c r="A850" s="124" t="s">
        <v>1609</v>
      </c>
      <c r="B850" s="125">
        <v>14</v>
      </c>
      <c r="C850" s="125" t="s">
        <v>2078</v>
      </c>
      <c r="D850" s="125">
        <v>4</v>
      </c>
      <c r="E850" s="125" t="s">
        <v>2100</v>
      </c>
      <c r="F850" s="125" t="s">
        <v>11294</v>
      </c>
      <c r="G850" s="126" t="s">
        <v>11295</v>
      </c>
    </row>
    <row r="851" spans="1:7">
      <c r="A851" s="124" t="s">
        <v>1609</v>
      </c>
      <c r="B851" s="125">
        <v>14</v>
      </c>
      <c r="C851" s="125" t="s">
        <v>2078</v>
      </c>
      <c r="D851" s="125">
        <v>4</v>
      </c>
      <c r="E851" s="125" t="s">
        <v>2100</v>
      </c>
      <c r="F851" s="125" t="s">
        <v>11296</v>
      </c>
      <c r="G851" s="126" t="s">
        <v>11297</v>
      </c>
    </row>
    <row r="852" spans="1:7">
      <c r="A852" s="124" t="s">
        <v>1609</v>
      </c>
      <c r="B852" s="125">
        <v>14</v>
      </c>
      <c r="C852" s="125" t="s">
        <v>2078</v>
      </c>
      <c r="D852" s="125">
        <v>4</v>
      </c>
      <c r="E852" s="125" t="s">
        <v>2100</v>
      </c>
      <c r="F852" s="125" t="s">
        <v>11298</v>
      </c>
      <c r="G852" s="126" t="s">
        <v>11299</v>
      </c>
    </row>
    <row r="853" spans="1:7">
      <c r="A853" s="124" t="s">
        <v>1609</v>
      </c>
      <c r="B853" s="125">
        <v>14</v>
      </c>
      <c r="C853" s="125" t="s">
        <v>2078</v>
      </c>
      <c r="D853" s="125">
        <v>5</v>
      </c>
      <c r="E853" s="125" t="s">
        <v>2109</v>
      </c>
      <c r="F853" s="125" t="s">
        <v>11300</v>
      </c>
      <c r="G853" s="126" t="s">
        <v>11301</v>
      </c>
    </row>
    <row r="854" spans="1:7">
      <c r="A854" s="124" t="s">
        <v>1609</v>
      </c>
      <c r="B854" s="125">
        <v>14</v>
      </c>
      <c r="C854" s="125" t="s">
        <v>2078</v>
      </c>
      <c r="D854" s="125">
        <v>5</v>
      </c>
      <c r="E854" s="125" t="s">
        <v>2109</v>
      </c>
      <c r="F854" s="125" t="s">
        <v>11302</v>
      </c>
      <c r="G854" s="126" t="s">
        <v>11303</v>
      </c>
    </row>
    <row r="855" spans="1:7">
      <c r="A855" s="124" t="s">
        <v>1609</v>
      </c>
      <c r="B855" s="125">
        <v>14</v>
      </c>
      <c r="C855" s="125" t="s">
        <v>2078</v>
      </c>
      <c r="D855" s="125">
        <v>5</v>
      </c>
      <c r="E855" s="125" t="s">
        <v>2109</v>
      </c>
      <c r="F855" s="125" t="s">
        <v>11304</v>
      </c>
      <c r="G855" s="126" t="s">
        <v>11305</v>
      </c>
    </row>
    <row r="856" spans="1:7">
      <c r="A856" s="124" t="s">
        <v>1609</v>
      </c>
      <c r="B856" s="125">
        <v>14</v>
      </c>
      <c r="C856" s="125" t="s">
        <v>2078</v>
      </c>
      <c r="D856" s="125">
        <v>6</v>
      </c>
      <c r="E856" s="125" t="s">
        <v>2116</v>
      </c>
      <c r="F856" s="125" t="s">
        <v>11306</v>
      </c>
      <c r="G856" s="126" t="s">
        <v>11307</v>
      </c>
    </row>
    <row r="857" spans="1:7">
      <c r="A857" s="124" t="s">
        <v>1609</v>
      </c>
      <c r="B857" s="125">
        <v>14</v>
      </c>
      <c r="C857" s="125" t="s">
        <v>2078</v>
      </c>
      <c r="D857" s="125">
        <v>6</v>
      </c>
      <c r="E857" s="125" t="s">
        <v>2116</v>
      </c>
      <c r="F857" s="125" t="s">
        <v>11308</v>
      </c>
      <c r="G857" s="126" t="s">
        <v>11309</v>
      </c>
    </row>
    <row r="858" spans="1:7">
      <c r="A858" s="124" t="s">
        <v>1609</v>
      </c>
      <c r="B858" s="125">
        <v>14</v>
      </c>
      <c r="C858" s="125" t="s">
        <v>2078</v>
      </c>
      <c r="D858" s="125">
        <v>6</v>
      </c>
      <c r="E858" s="125" t="s">
        <v>2116</v>
      </c>
      <c r="F858" s="125" t="s">
        <v>11310</v>
      </c>
      <c r="G858" s="126" t="s">
        <v>11311</v>
      </c>
    </row>
    <row r="859" spans="1:7">
      <c r="A859" s="124" t="s">
        <v>1609</v>
      </c>
      <c r="B859" s="125">
        <v>14</v>
      </c>
      <c r="C859" s="125" t="s">
        <v>2078</v>
      </c>
      <c r="D859" s="125">
        <v>7</v>
      </c>
      <c r="E859" s="125" t="s">
        <v>2123</v>
      </c>
      <c r="F859" s="125" t="s">
        <v>11312</v>
      </c>
      <c r="G859" s="126" t="s">
        <v>11313</v>
      </c>
    </row>
    <row r="860" spans="1:7">
      <c r="A860" s="124" t="s">
        <v>1609</v>
      </c>
      <c r="B860" s="125">
        <v>14</v>
      </c>
      <c r="C860" s="125" t="s">
        <v>2078</v>
      </c>
      <c r="D860" s="125">
        <v>7</v>
      </c>
      <c r="E860" s="125" t="s">
        <v>2123</v>
      </c>
      <c r="F860" s="125" t="s">
        <v>11314</v>
      </c>
      <c r="G860" s="126" t="s">
        <v>11315</v>
      </c>
    </row>
    <row r="861" spans="1:7">
      <c r="A861" s="124" t="s">
        <v>1609</v>
      </c>
      <c r="B861" s="125">
        <v>14</v>
      </c>
      <c r="C861" s="125" t="s">
        <v>2078</v>
      </c>
      <c r="D861" s="125">
        <v>7</v>
      </c>
      <c r="E861" s="125" t="s">
        <v>2123</v>
      </c>
      <c r="F861" s="125" t="s">
        <v>11316</v>
      </c>
      <c r="G861" s="126" t="s">
        <v>11317</v>
      </c>
    </row>
    <row r="862" spans="1:7">
      <c r="A862" s="124" t="s">
        <v>1609</v>
      </c>
      <c r="B862" s="125">
        <v>14</v>
      </c>
      <c r="C862" s="125" t="s">
        <v>2078</v>
      </c>
      <c r="D862" s="125">
        <v>7</v>
      </c>
      <c r="E862" s="125" t="s">
        <v>2123</v>
      </c>
      <c r="F862" s="125" t="s">
        <v>11318</v>
      </c>
      <c r="G862" s="126" t="s">
        <v>11319</v>
      </c>
    </row>
    <row r="863" spans="1:7">
      <c r="A863" s="124" t="s">
        <v>2132</v>
      </c>
      <c r="B863" s="125">
        <v>1</v>
      </c>
      <c r="C863" s="125" t="s">
        <v>1831</v>
      </c>
      <c r="D863" s="125">
        <v>1</v>
      </c>
      <c r="E863" s="125" t="s">
        <v>2133</v>
      </c>
      <c r="F863" s="125" t="s">
        <v>11320</v>
      </c>
      <c r="G863" s="126" t="s">
        <v>11321</v>
      </c>
    </row>
    <row r="864" spans="1:7">
      <c r="A864" s="124" t="s">
        <v>2132</v>
      </c>
      <c r="B864" s="125">
        <v>1</v>
      </c>
      <c r="C864" s="125" t="s">
        <v>1831</v>
      </c>
      <c r="D864" s="125">
        <v>1</v>
      </c>
      <c r="E864" s="125" t="s">
        <v>2133</v>
      </c>
      <c r="F864" s="125" t="s">
        <v>11322</v>
      </c>
      <c r="G864" s="126" t="s">
        <v>11323</v>
      </c>
    </row>
    <row r="865" spans="1:7">
      <c r="A865" s="124" t="s">
        <v>2132</v>
      </c>
      <c r="B865" s="125">
        <v>1</v>
      </c>
      <c r="C865" s="125" t="s">
        <v>1831</v>
      </c>
      <c r="D865" s="125">
        <v>1</v>
      </c>
      <c r="E865" s="125" t="s">
        <v>2133</v>
      </c>
      <c r="F865" s="125" t="s">
        <v>11324</v>
      </c>
      <c r="G865" s="126" t="s">
        <v>11325</v>
      </c>
    </row>
    <row r="866" spans="1:7">
      <c r="A866" s="124" t="s">
        <v>2132</v>
      </c>
      <c r="B866" s="125">
        <v>1</v>
      </c>
      <c r="C866" s="125" t="s">
        <v>1831</v>
      </c>
      <c r="D866" s="125">
        <v>2</v>
      </c>
      <c r="E866" s="125" t="s">
        <v>2140</v>
      </c>
      <c r="F866" s="125" t="s">
        <v>11326</v>
      </c>
      <c r="G866" s="126" t="s">
        <v>11327</v>
      </c>
    </row>
    <row r="867" spans="1:7">
      <c r="A867" s="124" t="s">
        <v>2132</v>
      </c>
      <c r="B867" s="125">
        <v>1</v>
      </c>
      <c r="C867" s="125" t="s">
        <v>1831</v>
      </c>
      <c r="D867" s="125">
        <v>2</v>
      </c>
      <c r="E867" s="125" t="s">
        <v>2140</v>
      </c>
      <c r="F867" s="125" t="s">
        <v>11328</v>
      </c>
      <c r="G867" s="126" t="s">
        <v>11329</v>
      </c>
    </row>
    <row r="868" spans="1:7">
      <c r="A868" s="124" t="s">
        <v>2132</v>
      </c>
      <c r="B868" s="125">
        <v>1</v>
      </c>
      <c r="C868" s="125" t="s">
        <v>1831</v>
      </c>
      <c r="D868" s="125">
        <v>2</v>
      </c>
      <c r="E868" s="125" t="s">
        <v>2140</v>
      </c>
      <c r="F868" s="125" t="s">
        <v>11330</v>
      </c>
      <c r="G868" s="126" t="s">
        <v>11331</v>
      </c>
    </row>
    <row r="869" spans="1:7">
      <c r="A869" s="124" t="s">
        <v>2132</v>
      </c>
      <c r="B869" s="125">
        <v>1</v>
      </c>
      <c r="C869" s="125" t="s">
        <v>1831</v>
      </c>
      <c r="D869" s="125">
        <v>3</v>
      </c>
      <c r="E869" s="125" t="s">
        <v>2147</v>
      </c>
      <c r="F869" s="125" t="s">
        <v>11332</v>
      </c>
      <c r="G869" s="126" t="s">
        <v>11333</v>
      </c>
    </row>
    <row r="870" spans="1:7">
      <c r="A870" s="124" t="s">
        <v>2132</v>
      </c>
      <c r="B870" s="125">
        <v>1</v>
      </c>
      <c r="C870" s="125" t="s">
        <v>1831</v>
      </c>
      <c r="D870" s="125">
        <v>3</v>
      </c>
      <c r="E870" s="125" t="s">
        <v>2147</v>
      </c>
      <c r="F870" s="125" t="s">
        <v>11334</v>
      </c>
      <c r="G870" s="126" t="s">
        <v>11335</v>
      </c>
    </row>
    <row r="871" spans="1:7">
      <c r="A871" s="124" t="s">
        <v>2132</v>
      </c>
      <c r="B871" s="125">
        <v>1</v>
      </c>
      <c r="C871" s="125" t="s">
        <v>1831</v>
      </c>
      <c r="D871" s="125">
        <v>3</v>
      </c>
      <c r="E871" s="125" t="s">
        <v>2147</v>
      </c>
      <c r="F871" s="125" t="s">
        <v>11336</v>
      </c>
      <c r="G871" s="126" t="s">
        <v>11337</v>
      </c>
    </row>
    <row r="872" spans="1:7">
      <c r="A872" s="124" t="s">
        <v>2132</v>
      </c>
      <c r="B872" s="125">
        <v>1</v>
      </c>
      <c r="C872" s="125" t="s">
        <v>1831</v>
      </c>
      <c r="D872" s="125">
        <v>4</v>
      </c>
      <c r="E872" s="125" t="s">
        <v>2154</v>
      </c>
      <c r="F872" s="125" t="s">
        <v>11338</v>
      </c>
      <c r="G872" s="126" t="s">
        <v>11339</v>
      </c>
    </row>
    <row r="873" spans="1:7">
      <c r="A873" s="124" t="s">
        <v>2132</v>
      </c>
      <c r="B873" s="125">
        <v>1</v>
      </c>
      <c r="C873" s="125" t="s">
        <v>1831</v>
      </c>
      <c r="D873" s="125">
        <v>4</v>
      </c>
      <c r="E873" s="125" t="s">
        <v>2154</v>
      </c>
      <c r="F873" s="125" t="s">
        <v>11340</v>
      </c>
      <c r="G873" s="126" t="s">
        <v>11341</v>
      </c>
    </row>
    <row r="874" spans="1:7">
      <c r="A874" s="124" t="s">
        <v>2132</v>
      </c>
      <c r="B874" s="125">
        <v>1</v>
      </c>
      <c r="C874" s="125" t="s">
        <v>1831</v>
      </c>
      <c r="D874" s="125">
        <v>4</v>
      </c>
      <c r="E874" s="125" t="s">
        <v>2154</v>
      </c>
      <c r="F874" s="125" t="s">
        <v>11342</v>
      </c>
      <c r="G874" s="126" t="s">
        <v>11343</v>
      </c>
    </row>
    <row r="875" spans="1:7">
      <c r="A875" s="124" t="s">
        <v>2132</v>
      </c>
      <c r="B875" s="125">
        <v>1</v>
      </c>
      <c r="C875" s="125" t="s">
        <v>1831</v>
      </c>
      <c r="D875" s="125">
        <v>5</v>
      </c>
      <c r="E875" s="125" t="s">
        <v>2161</v>
      </c>
      <c r="F875" s="125" t="s">
        <v>11344</v>
      </c>
      <c r="G875" s="126" t="s">
        <v>11345</v>
      </c>
    </row>
    <row r="876" spans="1:7">
      <c r="A876" s="124" t="s">
        <v>2132</v>
      </c>
      <c r="B876" s="125">
        <v>1</v>
      </c>
      <c r="C876" s="125" t="s">
        <v>1831</v>
      </c>
      <c r="D876" s="125">
        <v>5</v>
      </c>
      <c r="E876" s="125" t="s">
        <v>2161</v>
      </c>
      <c r="F876" s="125" t="s">
        <v>11346</v>
      </c>
      <c r="G876" s="126" t="s">
        <v>11347</v>
      </c>
    </row>
    <row r="877" spans="1:7">
      <c r="A877" s="124" t="s">
        <v>2132</v>
      </c>
      <c r="B877" s="125">
        <v>1</v>
      </c>
      <c r="C877" s="125" t="s">
        <v>1831</v>
      </c>
      <c r="D877" s="125">
        <v>5</v>
      </c>
      <c r="E877" s="125" t="s">
        <v>2161</v>
      </c>
      <c r="F877" s="125" t="s">
        <v>11348</v>
      </c>
      <c r="G877" s="126" t="s">
        <v>11349</v>
      </c>
    </row>
    <row r="878" spans="1:7">
      <c r="A878" s="124" t="s">
        <v>2132</v>
      </c>
      <c r="B878" s="125">
        <v>1</v>
      </c>
      <c r="C878" s="125" t="s">
        <v>1831</v>
      </c>
      <c r="D878" s="125">
        <v>6</v>
      </c>
      <c r="E878" s="125" t="s">
        <v>2168</v>
      </c>
      <c r="F878" s="125" t="s">
        <v>11350</v>
      </c>
      <c r="G878" s="126" t="s">
        <v>11351</v>
      </c>
    </row>
    <row r="879" spans="1:7">
      <c r="A879" s="124" t="s">
        <v>2132</v>
      </c>
      <c r="B879" s="125">
        <v>1</v>
      </c>
      <c r="C879" s="125" t="s">
        <v>1831</v>
      </c>
      <c r="D879" s="125">
        <v>6</v>
      </c>
      <c r="E879" s="125" t="s">
        <v>2168</v>
      </c>
      <c r="F879" s="125" t="s">
        <v>11352</v>
      </c>
      <c r="G879" s="126" t="s">
        <v>11353</v>
      </c>
    </row>
    <row r="880" spans="1:7">
      <c r="A880" s="124" t="s">
        <v>2132</v>
      </c>
      <c r="B880" s="125">
        <v>1</v>
      </c>
      <c r="C880" s="125" t="s">
        <v>1831</v>
      </c>
      <c r="D880" s="125">
        <v>6</v>
      </c>
      <c r="E880" s="125" t="s">
        <v>2168</v>
      </c>
      <c r="F880" s="125" t="s">
        <v>11354</v>
      </c>
      <c r="G880" s="126" t="s">
        <v>11355</v>
      </c>
    </row>
    <row r="881" spans="1:7">
      <c r="A881" s="124" t="s">
        <v>2132</v>
      </c>
      <c r="B881" s="125">
        <v>1</v>
      </c>
      <c r="C881" s="125" t="s">
        <v>1831</v>
      </c>
      <c r="D881" s="125">
        <v>7</v>
      </c>
      <c r="E881" s="125" t="s">
        <v>2176</v>
      </c>
      <c r="F881" s="125" t="s">
        <v>11356</v>
      </c>
      <c r="G881" s="126" t="s">
        <v>11357</v>
      </c>
    </row>
    <row r="882" spans="1:7">
      <c r="A882" s="124" t="s">
        <v>2132</v>
      </c>
      <c r="B882" s="125">
        <v>1</v>
      </c>
      <c r="C882" s="125" t="s">
        <v>1831</v>
      </c>
      <c r="D882" s="125">
        <v>7</v>
      </c>
      <c r="E882" s="125" t="s">
        <v>2176</v>
      </c>
      <c r="F882" s="125" t="s">
        <v>11358</v>
      </c>
      <c r="G882" s="126" t="s">
        <v>11359</v>
      </c>
    </row>
    <row r="883" spans="1:7">
      <c r="A883" s="124" t="s">
        <v>2132</v>
      </c>
      <c r="B883" s="125">
        <v>1</v>
      </c>
      <c r="C883" s="125" t="s">
        <v>1831</v>
      </c>
      <c r="D883" s="125">
        <v>7</v>
      </c>
      <c r="E883" s="125" t="s">
        <v>2176</v>
      </c>
      <c r="F883" s="125" t="s">
        <v>11360</v>
      </c>
      <c r="G883" s="126" t="s">
        <v>11361</v>
      </c>
    </row>
    <row r="884" spans="1:7">
      <c r="A884" s="124" t="s">
        <v>2132</v>
      </c>
      <c r="B884" s="125">
        <v>1</v>
      </c>
      <c r="C884" s="125" t="s">
        <v>1831</v>
      </c>
      <c r="D884" s="125">
        <v>8</v>
      </c>
      <c r="E884" s="125" t="s">
        <v>2184</v>
      </c>
      <c r="F884" s="125" t="s">
        <v>11362</v>
      </c>
      <c r="G884" s="126" t="s">
        <v>11363</v>
      </c>
    </row>
    <row r="885" spans="1:7">
      <c r="A885" s="124" t="s">
        <v>2132</v>
      </c>
      <c r="B885" s="125">
        <v>1</v>
      </c>
      <c r="C885" s="125" t="s">
        <v>1831</v>
      </c>
      <c r="D885" s="125">
        <v>8</v>
      </c>
      <c r="E885" s="125" t="s">
        <v>2184</v>
      </c>
      <c r="F885" s="125" t="s">
        <v>11364</v>
      </c>
      <c r="G885" s="126" t="s">
        <v>11365</v>
      </c>
    </row>
    <row r="886" spans="1:7">
      <c r="A886" s="124" t="s">
        <v>2132</v>
      </c>
      <c r="B886" s="125">
        <v>1</v>
      </c>
      <c r="C886" s="125" t="s">
        <v>1831</v>
      </c>
      <c r="D886" s="125">
        <v>8</v>
      </c>
      <c r="E886" s="125" t="s">
        <v>2184</v>
      </c>
      <c r="F886" s="125" t="s">
        <v>11366</v>
      </c>
      <c r="G886" s="126" t="s">
        <v>11367</v>
      </c>
    </row>
    <row r="887" spans="1:7">
      <c r="A887" s="124" t="s">
        <v>2132</v>
      </c>
      <c r="B887" s="125">
        <v>1</v>
      </c>
      <c r="C887" s="125" t="s">
        <v>1831</v>
      </c>
      <c r="D887" s="125">
        <v>9</v>
      </c>
      <c r="E887" s="125" t="s">
        <v>2192</v>
      </c>
      <c r="F887" s="125" t="s">
        <v>11368</v>
      </c>
      <c r="G887" s="126" t="s">
        <v>11369</v>
      </c>
    </row>
    <row r="888" spans="1:7">
      <c r="A888" s="124" t="s">
        <v>2132</v>
      </c>
      <c r="B888" s="125">
        <v>1</v>
      </c>
      <c r="C888" s="125" t="s">
        <v>1831</v>
      </c>
      <c r="D888" s="125">
        <v>9</v>
      </c>
      <c r="E888" s="125" t="s">
        <v>2192</v>
      </c>
      <c r="F888" s="125" t="s">
        <v>11370</v>
      </c>
      <c r="G888" s="126" t="s">
        <v>11371</v>
      </c>
    </row>
    <row r="889" spans="1:7">
      <c r="A889" s="124" t="s">
        <v>2132</v>
      </c>
      <c r="B889" s="125">
        <v>1</v>
      </c>
      <c r="C889" s="125" t="s">
        <v>1831</v>
      </c>
      <c r="D889" s="125">
        <v>9</v>
      </c>
      <c r="E889" s="125" t="s">
        <v>2192</v>
      </c>
      <c r="F889" s="125" t="s">
        <v>11372</v>
      </c>
      <c r="G889" s="126" t="s">
        <v>11373</v>
      </c>
    </row>
    <row r="890" spans="1:7">
      <c r="A890" s="124" t="s">
        <v>2132</v>
      </c>
      <c r="B890" s="125">
        <v>2</v>
      </c>
      <c r="C890" s="125" t="s">
        <v>2199</v>
      </c>
      <c r="D890" s="125">
        <v>1</v>
      </c>
      <c r="E890" s="125" t="s">
        <v>2200</v>
      </c>
      <c r="F890" s="125" t="s">
        <v>11374</v>
      </c>
      <c r="G890" s="126" t="s">
        <v>11375</v>
      </c>
    </row>
    <row r="891" spans="1:7">
      <c r="A891" s="124" t="s">
        <v>2132</v>
      </c>
      <c r="B891" s="125">
        <v>2</v>
      </c>
      <c r="C891" s="125" t="s">
        <v>2199</v>
      </c>
      <c r="D891" s="125">
        <v>1</v>
      </c>
      <c r="E891" s="125" t="s">
        <v>2200</v>
      </c>
      <c r="F891" s="125" t="s">
        <v>11376</v>
      </c>
      <c r="G891" s="126" t="s">
        <v>11377</v>
      </c>
    </row>
    <row r="892" spans="1:7">
      <c r="A892" s="124" t="s">
        <v>2132</v>
      </c>
      <c r="B892" s="125">
        <v>2</v>
      </c>
      <c r="C892" s="125" t="s">
        <v>2199</v>
      </c>
      <c r="D892" s="125">
        <v>1</v>
      </c>
      <c r="E892" s="125" t="s">
        <v>2200</v>
      </c>
      <c r="F892" s="125" t="s">
        <v>11378</v>
      </c>
      <c r="G892" s="126" t="s">
        <v>11379</v>
      </c>
    </row>
    <row r="893" spans="1:7">
      <c r="A893" s="124" t="s">
        <v>2132</v>
      </c>
      <c r="B893" s="125">
        <v>2</v>
      </c>
      <c r="C893" s="125" t="s">
        <v>2199</v>
      </c>
      <c r="D893" s="125">
        <v>1</v>
      </c>
      <c r="E893" s="125" t="s">
        <v>2200</v>
      </c>
      <c r="F893" s="125" t="s">
        <v>11380</v>
      </c>
      <c r="G893" s="126" t="s">
        <v>11381</v>
      </c>
    </row>
    <row r="894" spans="1:7">
      <c r="A894" s="124" t="s">
        <v>2132</v>
      </c>
      <c r="B894" s="125">
        <v>2</v>
      </c>
      <c r="C894" s="125" t="s">
        <v>2199</v>
      </c>
      <c r="D894" s="125">
        <v>2</v>
      </c>
      <c r="E894" s="125" t="s">
        <v>2209</v>
      </c>
      <c r="F894" s="125" t="s">
        <v>11382</v>
      </c>
      <c r="G894" s="126" t="s">
        <v>11383</v>
      </c>
    </row>
    <row r="895" spans="1:7">
      <c r="A895" s="124" t="s">
        <v>2132</v>
      </c>
      <c r="B895" s="125">
        <v>2</v>
      </c>
      <c r="C895" s="125" t="s">
        <v>2199</v>
      </c>
      <c r="D895" s="125">
        <v>2</v>
      </c>
      <c r="E895" s="125" t="s">
        <v>2209</v>
      </c>
      <c r="F895" s="125" t="s">
        <v>11384</v>
      </c>
      <c r="G895" s="126" t="s">
        <v>11385</v>
      </c>
    </row>
    <row r="896" spans="1:7">
      <c r="A896" s="124" t="s">
        <v>2132</v>
      </c>
      <c r="B896" s="125">
        <v>2</v>
      </c>
      <c r="C896" s="125" t="s">
        <v>2199</v>
      </c>
      <c r="D896" s="125">
        <v>2</v>
      </c>
      <c r="E896" s="125" t="s">
        <v>2209</v>
      </c>
      <c r="F896" s="125" t="s">
        <v>11386</v>
      </c>
      <c r="G896" s="126" t="s">
        <v>11387</v>
      </c>
    </row>
    <row r="897" spans="1:7">
      <c r="A897" s="124" t="s">
        <v>2132</v>
      </c>
      <c r="B897" s="125">
        <v>2</v>
      </c>
      <c r="C897" s="125" t="s">
        <v>2199</v>
      </c>
      <c r="D897" s="125">
        <v>3</v>
      </c>
      <c r="E897" s="125" t="s">
        <v>2216</v>
      </c>
      <c r="F897" s="125" t="s">
        <v>11388</v>
      </c>
      <c r="G897" s="126" t="s">
        <v>11389</v>
      </c>
    </row>
    <row r="898" spans="1:7">
      <c r="A898" s="124" t="s">
        <v>2132</v>
      </c>
      <c r="B898" s="125">
        <v>2</v>
      </c>
      <c r="C898" s="125" t="s">
        <v>2199</v>
      </c>
      <c r="D898" s="125">
        <v>3</v>
      </c>
      <c r="E898" s="125" t="s">
        <v>2216</v>
      </c>
      <c r="F898" s="125" t="s">
        <v>11390</v>
      </c>
      <c r="G898" s="126" t="s">
        <v>11391</v>
      </c>
    </row>
    <row r="899" spans="1:7">
      <c r="A899" s="124" t="s">
        <v>2132</v>
      </c>
      <c r="B899" s="125">
        <v>2</v>
      </c>
      <c r="C899" s="125" t="s">
        <v>2199</v>
      </c>
      <c r="D899" s="125">
        <v>3</v>
      </c>
      <c r="E899" s="125" t="s">
        <v>2216</v>
      </c>
      <c r="F899" s="125" t="s">
        <v>11392</v>
      </c>
      <c r="G899" s="126" t="s">
        <v>11393</v>
      </c>
    </row>
    <row r="900" spans="1:7">
      <c r="A900" s="124" t="s">
        <v>2132</v>
      </c>
      <c r="B900" s="125">
        <v>2</v>
      </c>
      <c r="C900" s="125" t="s">
        <v>2199</v>
      </c>
      <c r="D900" s="125">
        <v>3</v>
      </c>
      <c r="E900" s="125" t="s">
        <v>2216</v>
      </c>
      <c r="F900" s="125" t="s">
        <v>11394</v>
      </c>
      <c r="G900" s="126" t="s">
        <v>11395</v>
      </c>
    </row>
    <row r="901" spans="1:7">
      <c r="A901" s="124" t="s">
        <v>2132</v>
      </c>
      <c r="B901" s="125">
        <v>2</v>
      </c>
      <c r="C901" s="125" t="s">
        <v>2199</v>
      </c>
      <c r="D901" s="125">
        <v>4</v>
      </c>
      <c r="E901" s="125" t="s">
        <v>2225</v>
      </c>
      <c r="F901" s="125" t="s">
        <v>11396</v>
      </c>
      <c r="G901" s="126" t="s">
        <v>11397</v>
      </c>
    </row>
    <row r="902" spans="1:7">
      <c r="A902" s="124" t="s">
        <v>2132</v>
      </c>
      <c r="B902" s="125">
        <v>2</v>
      </c>
      <c r="C902" s="125" t="s">
        <v>2199</v>
      </c>
      <c r="D902" s="125">
        <v>4</v>
      </c>
      <c r="E902" s="125" t="s">
        <v>2225</v>
      </c>
      <c r="F902" s="125" t="s">
        <v>11398</v>
      </c>
      <c r="G902" s="126" t="s">
        <v>11399</v>
      </c>
    </row>
    <row r="903" spans="1:7">
      <c r="A903" s="124" t="s">
        <v>2132</v>
      </c>
      <c r="B903" s="125">
        <v>2</v>
      </c>
      <c r="C903" s="125" t="s">
        <v>2199</v>
      </c>
      <c r="D903" s="125">
        <v>4</v>
      </c>
      <c r="E903" s="125" t="s">
        <v>2225</v>
      </c>
      <c r="F903" s="125" t="s">
        <v>11400</v>
      </c>
      <c r="G903" s="126" t="s">
        <v>11401</v>
      </c>
    </row>
    <row r="904" spans="1:7">
      <c r="A904" s="124" t="s">
        <v>2132</v>
      </c>
      <c r="B904" s="125">
        <v>3</v>
      </c>
      <c r="C904" s="125" t="s">
        <v>1951</v>
      </c>
      <c r="D904" s="125">
        <v>1</v>
      </c>
      <c r="E904" s="125" t="s">
        <v>2232</v>
      </c>
      <c r="F904" s="125" t="s">
        <v>11402</v>
      </c>
      <c r="G904" s="126" t="s">
        <v>11403</v>
      </c>
    </row>
    <row r="905" spans="1:7">
      <c r="A905" s="124" t="s">
        <v>2132</v>
      </c>
      <c r="B905" s="125">
        <v>3</v>
      </c>
      <c r="C905" s="125" t="s">
        <v>1951</v>
      </c>
      <c r="D905" s="125">
        <v>1</v>
      </c>
      <c r="E905" s="125" t="s">
        <v>2232</v>
      </c>
      <c r="F905" s="125" t="s">
        <v>11404</v>
      </c>
      <c r="G905" s="126" t="s">
        <v>11405</v>
      </c>
    </row>
    <row r="906" spans="1:7">
      <c r="A906" s="124" t="s">
        <v>2132</v>
      </c>
      <c r="B906" s="125">
        <v>3</v>
      </c>
      <c r="C906" s="125" t="s">
        <v>1951</v>
      </c>
      <c r="D906" s="125">
        <v>1</v>
      </c>
      <c r="E906" s="125" t="s">
        <v>2232</v>
      </c>
      <c r="F906" s="125" t="s">
        <v>11406</v>
      </c>
      <c r="G906" s="126" t="s">
        <v>11407</v>
      </c>
    </row>
    <row r="907" spans="1:7">
      <c r="A907" s="124" t="s">
        <v>2132</v>
      </c>
      <c r="B907" s="125">
        <v>3</v>
      </c>
      <c r="C907" s="125" t="s">
        <v>1951</v>
      </c>
      <c r="D907" s="125">
        <v>1</v>
      </c>
      <c r="E907" s="125" t="s">
        <v>2232</v>
      </c>
      <c r="F907" s="125" t="s">
        <v>11408</v>
      </c>
      <c r="G907" s="126" t="s">
        <v>11409</v>
      </c>
    </row>
    <row r="908" spans="1:7">
      <c r="A908" s="124" t="s">
        <v>2132</v>
      </c>
      <c r="B908" s="125">
        <v>3</v>
      </c>
      <c r="C908" s="125" t="s">
        <v>1951</v>
      </c>
      <c r="D908" s="125">
        <v>2</v>
      </c>
      <c r="E908" s="125" t="s">
        <v>1968</v>
      </c>
      <c r="F908" s="125" t="s">
        <v>11410</v>
      </c>
      <c r="G908" s="126" t="s">
        <v>11411</v>
      </c>
    </row>
    <row r="909" spans="1:7">
      <c r="A909" s="124" t="s">
        <v>2132</v>
      </c>
      <c r="B909" s="125">
        <v>3</v>
      </c>
      <c r="C909" s="125" t="s">
        <v>1951</v>
      </c>
      <c r="D909" s="125">
        <v>2</v>
      </c>
      <c r="E909" s="125" t="s">
        <v>1968</v>
      </c>
      <c r="F909" s="125" t="s">
        <v>11412</v>
      </c>
      <c r="G909" s="126" t="s">
        <v>11413</v>
      </c>
    </row>
    <row r="910" spans="1:7">
      <c r="A910" s="124" t="s">
        <v>2132</v>
      </c>
      <c r="B910" s="125">
        <v>3</v>
      </c>
      <c r="C910" s="125" t="s">
        <v>1951</v>
      </c>
      <c r="D910" s="125">
        <v>2</v>
      </c>
      <c r="E910" s="125" t="s">
        <v>1968</v>
      </c>
      <c r="F910" s="125" t="s">
        <v>11414</v>
      </c>
      <c r="G910" s="126" t="s">
        <v>11415</v>
      </c>
    </row>
    <row r="911" spans="1:7">
      <c r="A911" s="124" t="s">
        <v>2132</v>
      </c>
      <c r="B911" s="125">
        <v>3</v>
      </c>
      <c r="C911" s="125" t="s">
        <v>1951</v>
      </c>
      <c r="D911" s="125">
        <v>2</v>
      </c>
      <c r="E911" s="125" t="s">
        <v>1968</v>
      </c>
      <c r="F911" s="125" t="s">
        <v>11416</v>
      </c>
      <c r="G911" s="126" t="s">
        <v>11417</v>
      </c>
    </row>
    <row r="912" spans="1:7">
      <c r="A912" s="124" t="s">
        <v>2132</v>
      </c>
      <c r="B912" s="125">
        <v>3</v>
      </c>
      <c r="C912" s="125" t="s">
        <v>1951</v>
      </c>
      <c r="D912" s="125">
        <v>3</v>
      </c>
      <c r="E912" s="125" t="s">
        <v>2249</v>
      </c>
      <c r="F912" s="125" t="s">
        <v>11418</v>
      </c>
      <c r="G912" s="126" t="s">
        <v>11419</v>
      </c>
    </row>
    <row r="913" spans="1:7">
      <c r="A913" s="124" t="s">
        <v>2132</v>
      </c>
      <c r="B913" s="125">
        <v>3</v>
      </c>
      <c r="C913" s="125" t="s">
        <v>1951</v>
      </c>
      <c r="D913" s="125">
        <v>3</v>
      </c>
      <c r="E913" s="125" t="s">
        <v>2249</v>
      </c>
      <c r="F913" s="125" t="s">
        <v>11420</v>
      </c>
      <c r="G913" s="126" t="s">
        <v>11421</v>
      </c>
    </row>
    <row r="914" spans="1:7">
      <c r="A914" s="124" t="s">
        <v>2132</v>
      </c>
      <c r="B914" s="125">
        <v>3</v>
      </c>
      <c r="C914" s="125" t="s">
        <v>1951</v>
      </c>
      <c r="D914" s="125">
        <v>3</v>
      </c>
      <c r="E914" s="125" t="s">
        <v>2249</v>
      </c>
      <c r="F914" s="125" t="s">
        <v>11422</v>
      </c>
      <c r="G914" s="126" t="s">
        <v>11423</v>
      </c>
    </row>
    <row r="915" spans="1:7">
      <c r="A915" s="124" t="s">
        <v>2132</v>
      </c>
      <c r="B915" s="125">
        <v>4</v>
      </c>
      <c r="C915" s="125" t="s">
        <v>2256</v>
      </c>
      <c r="D915" s="125">
        <v>1</v>
      </c>
      <c r="E915" s="125" t="s">
        <v>2257</v>
      </c>
      <c r="F915" s="125" t="s">
        <v>11424</v>
      </c>
      <c r="G915" s="126" t="s">
        <v>11425</v>
      </c>
    </row>
    <row r="916" spans="1:7">
      <c r="A916" s="124" t="s">
        <v>2132</v>
      </c>
      <c r="B916" s="125">
        <v>4</v>
      </c>
      <c r="C916" s="125" t="s">
        <v>2256</v>
      </c>
      <c r="D916" s="125">
        <v>1</v>
      </c>
      <c r="E916" s="125" t="s">
        <v>2257</v>
      </c>
      <c r="F916" s="125" t="s">
        <v>11426</v>
      </c>
      <c r="G916" s="126" t="s">
        <v>11427</v>
      </c>
    </row>
    <row r="917" spans="1:7">
      <c r="A917" s="124" t="s">
        <v>2132</v>
      </c>
      <c r="B917" s="125">
        <v>4</v>
      </c>
      <c r="C917" s="125" t="s">
        <v>2256</v>
      </c>
      <c r="D917" s="125">
        <v>1</v>
      </c>
      <c r="E917" s="125" t="s">
        <v>2257</v>
      </c>
      <c r="F917" s="125" t="s">
        <v>11428</v>
      </c>
      <c r="G917" s="126" t="s">
        <v>11429</v>
      </c>
    </row>
    <row r="918" spans="1:7">
      <c r="A918" s="124" t="s">
        <v>2132</v>
      </c>
      <c r="B918" s="125">
        <v>4</v>
      </c>
      <c r="C918" s="125" t="s">
        <v>2256</v>
      </c>
      <c r="D918" s="125">
        <v>2</v>
      </c>
      <c r="E918" s="125" t="s">
        <v>2264</v>
      </c>
      <c r="F918" s="125" t="s">
        <v>11430</v>
      </c>
      <c r="G918" s="126" t="s">
        <v>11431</v>
      </c>
    </row>
    <row r="919" spans="1:7">
      <c r="A919" s="124" t="s">
        <v>2132</v>
      </c>
      <c r="B919" s="125">
        <v>4</v>
      </c>
      <c r="C919" s="125" t="s">
        <v>2256</v>
      </c>
      <c r="D919" s="125">
        <v>2</v>
      </c>
      <c r="E919" s="125" t="s">
        <v>2264</v>
      </c>
      <c r="F919" s="125" t="s">
        <v>11432</v>
      </c>
      <c r="G919" s="126" t="s">
        <v>11433</v>
      </c>
    </row>
    <row r="920" spans="1:7">
      <c r="A920" s="124" t="s">
        <v>2132</v>
      </c>
      <c r="B920" s="125">
        <v>4</v>
      </c>
      <c r="C920" s="125" t="s">
        <v>2256</v>
      </c>
      <c r="D920" s="125">
        <v>2</v>
      </c>
      <c r="E920" s="125" t="s">
        <v>2264</v>
      </c>
      <c r="F920" s="125" t="s">
        <v>11434</v>
      </c>
      <c r="G920" s="126" t="s">
        <v>11435</v>
      </c>
    </row>
    <row r="921" spans="1:7">
      <c r="A921" s="124" t="s">
        <v>2132</v>
      </c>
      <c r="B921" s="125">
        <v>4</v>
      </c>
      <c r="C921" s="125" t="s">
        <v>2256</v>
      </c>
      <c r="D921" s="125">
        <v>3</v>
      </c>
      <c r="E921" s="125" t="s">
        <v>2271</v>
      </c>
      <c r="F921" s="125" t="s">
        <v>11436</v>
      </c>
      <c r="G921" s="126" t="s">
        <v>11437</v>
      </c>
    </row>
    <row r="922" spans="1:7">
      <c r="A922" s="124" t="s">
        <v>2132</v>
      </c>
      <c r="B922" s="125">
        <v>4</v>
      </c>
      <c r="C922" s="125" t="s">
        <v>2256</v>
      </c>
      <c r="D922" s="125">
        <v>3</v>
      </c>
      <c r="E922" s="125" t="s">
        <v>2271</v>
      </c>
      <c r="F922" s="125" t="s">
        <v>11438</v>
      </c>
      <c r="G922" s="126" t="s">
        <v>11439</v>
      </c>
    </row>
    <row r="923" spans="1:7">
      <c r="A923" s="124" t="s">
        <v>2132</v>
      </c>
      <c r="B923" s="125">
        <v>4</v>
      </c>
      <c r="C923" s="125" t="s">
        <v>2256</v>
      </c>
      <c r="D923" s="125">
        <v>3</v>
      </c>
      <c r="E923" s="125" t="s">
        <v>2271</v>
      </c>
      <c r="F923" s="125" t="s">
        <v>11440</v>
      </c>
      <c r="G923" s="126" t="s">
        <v>11441</v>
      </c>
    </row>
    <row r="924" spans="1:7">
      <c r="A924" s="124" t="s">
        <v>2132</v>
      </c>
      <c r="B924" s="125">
        <v>5</v>
      </c>
      <c r="C924" s="125" t="s">
        <v>2278</v>
      </c>
      <c r="D924" s="125">
        <v>1</v>
      </c>
      <c r="E924" s="125" t="s">
        <v>1743</v>
      </c>
      <c r="F924" s="125" t="s">
        <v>11442</v>
      </c>
      <c r="G924" s="126" t="s">
        <v>11443</v>
      </c>
    </row>
    <row r="925" spans="1:7">
      <c r="A925" s="124" t="s">
        <v>2132</v>
      </c>
      <c r="B925" s="125">
        <v>5</v>
      </c>
      <c r="C925" s="125" t="s">
        <v>2278</v>
      </c>
      <c r="D925" s="125">
        <v>2</v>
      </c>
      <c r="E925" s="125" t="s">
        <v>2281</v>
      </c>
      <c r="F925" s="125" t="s">
        <v>11444</v>
      </c>
      <c r="G925" s="126" t="s">
        <v>11445</v>
      </c>
    </row>
    <row r="926" spans="1:7">
      <c r="A926" s="124" t="s">
        <v>2132</v>
      </c>
      <c r="B926" s="125">
        <v>5</v>
      </c>
      <c r="C926" s="125" t="s">
        <v>2278</v>
      </c>
      <c r="D926" s="125">
        <v>2</v>
      </c>
      <c r="E926" s="125" t="s">
        <v>2281</v>
      </c>
      <c r="F926" s="125" t="s">
        <v>11446</v>
      </c>
      <c r="G926" s="126" t="s">
        <v>11447</v>
      </c>
    </row>
    <row r="927" spans="1:7">
      <c r="A927" s="124" t="s">
        <v>2132</v>
      </c>
      <c r="B927" s="125">
        <v>5</v>
      </c>
      <c r="C927" s="125" t="s">
        <v>2278</v>
      </c>
      <c r="D927" s="125">
        <v>3</v>
      </c>
      <c r="E927" s="125" t="s">
        <v>11448</v>
      </c>
      <c r="F927" s="125" t="s">
        <v>11449</v>
      </c>
      <c r="G927" s="126" t="s">
        <v>11450</v>
      </c>
    </row>
    <row r="928" spans="1:7">
      <c r="A928" s="124" t="s">
        <v>2132</v>
      </c>
      <c r="B928" s="125">
        <v>5</v>
      </c>
      <c r="C928" s="125" t="s">
        <v>2278</v>
      </c>
      <c r="D928" s="125">
        <v>3</v>
      </c>
      <c r="E928" s="125" t="s">
        <v>11448</v>
      </c>
      <c r="F928" s="125" t="s">
        <v>11451</v>
      </c>
      <c r="G928" s="126" t="s">
        <v>11452</v>
      </c>
    </row>
    <row r="929" spans="1:7">
      <c r="A929" s="124" t="s">
        <v>2132</v>
      </c>
      <c r="B929" s="125">
        <v>5</v>
      </c>
      <c r="C929" s="125" t="s">
        <v>2278</v>
      </c>
      <c r="D929" s="125">
        <v>4</v>
      </c>
      <c r="E929" s="125" t="s">
        <v>2291</v>
      </c>
      <c r="F929" s="125" t="s">
        <v>11453</v>
      </c>
      <c r="G929" s="126" t="s">
        <v>11454</v>
      </c>
    </row>
    <row r="930" spans="1:7">
      <c r="A930" s="124" t="s">
        <v>2132</v>
      </c>
      <c r="B930" s="125">
        <v>5</v>
      </c>
      <c r="C930" s="125" t="s">
        <v>2278</v>
      </c>
      <c r="D930" s="125">
        <v>5</v>
      </c>
      <c r="E930" s="125" t="s">
        <v>11455</v>
      </c>
      <c r="F930" s="125" t="s">
        <v>11456</v>
      </c>
      <c r="G930" s="126" t="s">
        <v>11457</v>
      </c>
    </row>
    <row r="931" spans="1:7">
      <c r="A931" s="124" t="s">
        <v>2132</v>
      </c>
      <c r="B931" s="125">
        <v>5</v>
      </c>
      <c r="C931" s="125" t="s">
        <v>2278</v>
      </c>
      <c r="D931" s="125">
        <v>6</v>
      </c>
      <c r="E931" s="125" t="s">
        <v>2297</v>
      </c>
      <c r="F931" s="125" t="s">
        <v>11458</v>
      </c>
      <c r="G931" s="126" t="s">
        <v>11459</v>
      </c>
    </row>
    <row r="932" spans="1:7">
      <c r="A932" s="124" t="s">
        <v>2132</v>
      </c>
      <c r="B932" s="125">
        <v>5</v>
      </c>
      <c r="C932" s="125" t="s">
        <v>2278</v>
      </c>
      <c r="D932" s="125">
        <v>6</v>
      </c>
      <c r="E932" s="125" t="s">
        <v>2297</v>
      </c>
      <c r="F932" s="125" t="s">
        <v>11460</v>
      </c>
      <c r="G932" s="126" t="s">
        <v>11461</v>
      </c>
    </row>
    <row r="933" spans="1:7">
      <c r="A933" s="124" t="s">
        <v>2132</v>
      </c>
      <c r="B933" s="125">
        <v>5</v>
      </c>
      <c r="C933" s="125" t="s">
        <v>2278</v>
      </c>
      <c r="D933" s="125">
        <v>7</v>
      </c>
      <c r="E933" s="125" t="s">
        <v>2302</v>
      </c>
      <c r="F933" s="125" t="s">
        <v>11462</v>
      </c>
      <c r="G933" s="126" t="s">
        <v>11463</v>
      </c>
    </row>
    <row r="934" spans="1:7">
      <c r="A934" s="124" t="s">
        <v>2132</v>
      </c>
      <c r="B934" s="125">
        <v>5</v>
      </c>
      <c r="C934" s="125" t="s">
        <v>2278</v>
      </c>
      <c r="D934" s="125">
        <v>7</v>
      </c>
      <c r="E934" s="125" t="s">
        <v>2302</v>
      </c>
      <c r="F934" s="125" t="s">
        <v>11464</v>
      </c>
      <c r="G934" s="126" t="s">
        <v>11465</v>
      </c>
    </row>
    <row r="935" spans="1:7">
      <c r="A935" s="124" t="s">
        <v>2132</v>
      </c>
      <c r="B935" s="125">
        <v>5</v>
      </c>
      <c r="C935" s="125" t="s">
        <v>2278</v>
      </c>
      <c r="D935" s="125">
        <v>8</v>
      </c>
      <c r="E935" s="125" t="s">
        <v>2307</v>
      </c>
      <c r="F935" s="125" t="s">
        <v>11466</v>
      </c>
      <c r="G935" s="126" t="s">
        <v>11467</v>
      </c>
    </row>
    <row r="936" spans="1:7">
      <c r="A936" s="124" t="s">
        <v>2132</v>
      </c>
      <c r="B936" s="125">
        <v>5</v>
      </c>
      <c r="C936" s="125" t="s">
        <v>2278</v>
      </c>
      <c r="D936" s="125">
        <v>9</v>
      </c>
      <c r="E936" s="125" t="s">
        <v>2310</v>
      </c>
      <c r="F936" s="125" t="s">
        <v>11468</v>
      </c>
      <c r="G936" s="126" t="s">
        <v>11469</v>
      </c>
    </row>
    <row r="937" spans="1:7">
      <c r="A937" s="124" t="s">
        <v>2132</v>
      </c>
      <c r="B937" s="125">
        <v>5</v>
      </c>
      <c r="C937" s="125" t="s">
        <v>2278</v>
      </c>
      <c r="D937" s="125">
        <v>9</v>
      </c>
      <c r="E937" s="125" t="s">
        <v>2310</v>
      </c>
      <c r="F937" s="125" t="s">
        <v>11470</v>
      </c>
      <c r="G937" s="126" t="s">
        <v>11471</v>
      </c>
    </row>
    <row r="938" spans="1:7">
      <c r="A938" s="124" t="s">
        <v>2132</v>
      </c>
      <c r="B938" s="125">
        <v>5</v>
      </c>
      <c r="C938" s="125" t="s">
        <v>2278</v>
      </c>
      <c r="D938" s="125">
        <v>9</v>
      </c>
      <c r="E938" s="125" t="s">
        <v>2310</v>
      </c>
      <c r="F938" s="125" t="s">
        <v>11472</v>
      </c>
      <c r="G938" s="126" t="s">
        <v>11473</v>
      </c>
    </row>
    <row r="939" spans="1:7">
      <c r="A939" s="124" t="s">
        <v>2132</v>
      </c>
      <c r="B939" s="125">
        <v>5</v>
      </c>
      <c r="C939" s="125" t="s">
        <v>2278</v>
      </c>
      <c r="D939" s="125">
        <v>9</v>
      </c>
      <c r="E939" s="125" t="s">
        <v>2310</v>
      </c>
      <c r="F939" s="125" t="s">
        <v>11474</v>
      </c>
      <c r="G939" s="126" t="s">
        <v>11475</v>
      </c>
    </row>
    <row r="940" spans="1:7">
      <c r="A940" s="124" t="s">
        <v>2132</v>
      </c>
      <c r="B940" s="125">
        <v>6</v>
      </c>
      <c r="C940" s="125" t="s">
        <v>2319</v>
      </c>
      <c r="D940" s="125">
        <v>1</v>
      </c>
      <c r="E940" s="125" t="s">
        <v>2320</v>
      </c>
      <c r="F940" s="125" t="s">
        <v>11476</v>
      </c>
      <c r="G940" s="126" t="s">
        <v>11477</v>
      </c>
    </row>
    <row r="941" spans="1:7">
      <c r="A941" s="124" t="s">
        <v>2132</v>
      </c>
      <c r="B941" s="125">
        <v>6</v>
      </c>
      <c r="C941" s="125" t="s">
        <v>2319</v>
      </c>
      <c r="D941" s="125">
        <v>1</v>
      </c>
      <c r="E941" s="125" t="s">
        <v>2320</v>
      </c>
      <c r="F941" s="125" t="s">
        <v>11478</v>
      </c>
      <c r="G941" s="126" t="s">
        <v>11479</v>
      </c>
    </row>
    <row r="942" spans="1:7">
      <c r="A942" s="124" t="s">
        <v>2132</v>
      </c>
      <c r="B942" s="125">
        <v>6</v>
      </c>
      <c r="C942" s="125" t="s">
        <v>2319</v>
      </c>
      <c r="D942" s="125">
        <v>1</v>
      </c>
      <c r="E942" s="125" t="s">
        <v>2320</v>
      </c>
      <c r="F942" s="125" t="s">
        <v>11480</v>
      </c>
      <c r="G942" s="126" t="s">
        <v>11481</v>
      </c>
    </row>
    <row r="943" spans="1:7">
      <c r="A943" s="124" t="s">
        <v>2132</v>
      </c>
      <c r="B943" s="125">
        <v>6</v>
      </c>
      <c r="C943" s="125" t="s">
        <v>2319</v>
      </c>
      <c r="D943" s="125">
        <v>1</v>
      </c>
      <c r="E943" s="125" t="s">
        <v>2320</v>
      </c>
      <c r="F943" s="125" t="s">
        <v>11482</v>
      </c>
      <c r="G943" s="126" t="s">
        <v>11483</v>
      </c>
    </row>
    <row r="944" spans="1:7">
      <c r="A944" s="124" t="s">
        <v>2132</v>
      </c>
      <c r="B944" s="125">
        <v>6</v>
      </c>
      <c r="C944" s="125" t="s">
        <v>2319</v>
      </c>
      <c r="D944" s="125">
        <v>1</v>
      </c>
      <c r="E944" s="125" t="s">
        <v>2320</v>
      </c>
      <c r="F944" s="125" t="s">
        <v>11484</v>
      </c>
      <c r="G944" s="126" t="s">
        <v>11485</v>
      </c>
    </row>
    <row r="945" spans="1:7">
      <c r="A945" s="124" t="s">
        <v>2132</v>
      </c>
      <c r="B945" s="125">
        <v>6</v>
      </c>
      <c r="C945" s="125" t="s">
        <v>2319</v>
      </c>
      <c r="D945" s="125">
        <v>2</v>
      </c>
      <c r="E945" s="125" t="s">
        <v>2331</v>
      </c>
      <c r="F945" s="125" t="s">
        <v>11486</v>
      </c>
      <c r="G945" s="126" t="s">
        <v>11487</v>
      </c>
    </row>
    <row r="946" spans="1:7">
      <c r="A946" s="124" t="s">
        <v>2132</v>
      </c>
      <c r="B946" s="125">
        <v>6</v>
      </c>
      <c r="C946" s="125" t="s">
        <v>2319</v>
      </c>
      <c r="D946" s="125">
        <v>2</v>
      </c>
      <c r="E946" s="125" t="s">
        <v>2331</v>
      </c>
      <c r="F946" s="125" t="s">
        <v>11488</v>
      </c>
      <c r="G946" s="126" t="s">
        <v>11489</v>
      </c>
    </row>
    <row r="947" spans="1:7">
      <c r="A947" s="124" t="s">
        <v>2132</v>
      </c>
      <c r="B947" s="125">
        <v>6</v>
      </c>
      <c r="C947" s="125" t="s">
        <v>2319</v>
      </c>
      <c r="D947" s="125">
        <v>2</v>
      </c>
      <c r="E947" s="125" t="s">
        <v>2331</v>
      </c>
      <c r="F947" s="125" t="s">
        <v>11490</v>
      </c>
      <c r="G947" s="126" t="s">
        <v>11491</v>
      </c>
    </row>
    <row r="948" spans="1:7">
      <c r="A948" s="124" t="s">
        <v>2132</v>
      </c>
      <c r="B948" s="125">
        <v>6</v>
      </c>
      <c r="C948" s="125" t="s">
        <v>2319</v>
      </c>
      <c r="D948" s="125">
        <v>3</v>
      </c>
      <c r="E948" s="125" t="s">
        <v>2338</v>
      </c>
      <c r="F948" s="125" t="s">
        <v>11492</v>
      </c>
      <c r="G948" s="126" t="s">
        <v>11493</v>
      </c>
    </row>
    <row r="949" spans="1:7">
      <c r="A949" s="124" t="s">
        <v>2132</v>
      </c>
      <c r="B949" s="125">
        <v>6</v>
      </c>
      <c r="C949" s="125" t="s">
        <v>2319</v>
      </c>
      <c r="D949" s="125">
        <v>3</v>
      </c>
      <c r="E949" s="125" t="s">
        <v>2338</v>
      </c>
      <c r="F949" s="125" t="s">
        <v>11494</v>
      </c>
      <c r="G949" s="126" t="s">
        <v>11495</v>
      </c>
    </row>
    <row r="950" spans="1:7">
      <c r="A950" s="124" t="s">
        <v>2132</v>
      </c>
      <c r="B950" s="125">
        <v>6</v>
      </c>
      <c r="C950" s="125" t="s">
        <v>2319</v>
      </c>
      <c r="D950" s="125">
        <v>3</v>
      </c>
      <c r="E950" s="125" t="s">
        <v>2338</v>
      </c>
      <c r="F950" s="125" t="s">
        <v>11496</v>
      </c>
      <c r="G950" s="126" t="s">
        <v>11497</v>
      </c>
    </row>
    <row r="951" spans="1:7">
      <c r="A951" s="124" t="s">
        <v>2132</v>
      </c>
      <c r="B951" s="125">
        <v>6</v>
      </c>
      <c r="C951" s="125" t="s">
        <v>2319</v>
      </c>
      <c r="D951" s="125">
        <v>4</v>
      </c>
      <c r="E951" s="125" t="s">
        <v>2345</v>
      </c>
      <c r="F951" s="125" t="s">
        <v>11498</v>
      </c>
      <c r="G951" s="126" t="s">
        <v>11499</v>
      </c>
    </row>
    <row r="952" spans="1:7">
      <c r="A952" s="124" t="s">
        <v>2132</v>
      </c>
      <c r="B952" s="125">
        <v>6</v>
      </c>
      <c r="C952" s="125" t="s">
        <v>2319</v>
      </c>
      <c r="D952" s="125">
        <v>4</v>
      </c>
      <c r="E952" s="125" t="s">
        <v>2345</v>
      </c>
      <c r="F952" s="125" t="s">
        <v>11500</v>
      </c>
      <c r="G952" s="126" t="s">
        <v>11501</v>
      </c>
    </row>
    <row r="953" spans="1:7">
      <c r="A953" s="124" t="s">
        <v>2132</v>
      </c>
      <c r="B953" s="125">
        <v>6</v>
      </c>
      <c r="C953" s="125" t="s">
        <v>2319</v>
      </c>
      <c r="D953" s="125">
        <v>4</v>
      </c>
      <c r="E953" s="125" t="s">
        <v>2345</v>
      </c>
      <c r="F953" s="125" t="s">
        <v>11502</v>
      </c>
      <c r="G953" s="126" t="s">
        <v>11503</v>
      </c>
    </row>
    <row r="954" spans="1:7">
      <c r="A954" s="124" t="s">
        <v>2132</v>
      </c>
      <c r="B954" s="125">
        <v>6</v>
      </c>
      <c r="C954" s="125" t="s">
        <v>2319</v>
      </c>
      <c r="D954" s="125">
        <v>5</v>
      </c>
      <c r="E954" s="125" t="s">
        <v>2352</v>
      </c>
      <c r="F954" s="125" t="s">
        <v>11504</v>
      </c>
      <c r="G954" s="126" t="s">
        <v>11505</v>
      </c>
    </row>
    <row r="955" spans="1:7">
      <c r="A955" s="124" t="s">
        <v>2132</v>
      </c>
      <c r="B955" s="125">
        <v>6</v>
      </c>
      <c r="C955" s="125" t="s">
        <v>2319</v>
      </c>
      <c r="D955" s="125">
        <v>5</v>
      </c>
      <c r="E955" s="125" t="s">
        <v>2352</v>
      </c>
      <c r="F955" s="125" t="s">
        <v>11506</v>
      </c>
      <c r="G955" s="126" t="s">
        <v>11507</v>
      </c>
    </row>
    <row r="956" spans="1:7">
      <c r="A956" s="124" t="s">
        <v>2132</v>
      </c>
      <c r="B956" s="125">
        <v>6</v>
      </c>
      <c r="C956" s="125" t="s">
        <v>2319</v>
      </c>
      <c r="D956" s="125">
        <v>5</v>
      </c>
      <c r="E956" s="125" t="s">
        <v>2352</v>
      </c>
      <c r="F956" s="125" t="s">
        <v>11508</v>
      </c>
      <c r="G956" s="126" t="s">
        <v>11509</v>
      </c>
    </row>
    <row r="957" spans="1:7">
      <c r="A957" s="124" t="s">
        <v>2132</v>
      </c>
      <c r="B957" s="125">
        <v>7</v>
      </c>
      <c r="C957" s="125" t="s">
        <v>2359</v>
      </c>
      <c r="D957" s="125">
        <v>1</v>
      </c>
      <c r="E957" s="125" t="s">
        <v>2360</v>
      </c>
      <c r="F957" s="125" t="s">
        <v>11510</v>
      </c>
      <c r="G957" s="126" t="s">
        <v>11511</v>
      </c>
    </row>
    <row r="958" spans="1:7">
      <c r="A958" s="124" t="s">
        <v>2132</v>
      </c>
      <c r="B958" s="125">
        <v>7</v>
      </c>
      <c r="C958" s="125" t="s">
        <v>2359</v>
      </c>
      <c r="D958" s="125">
        <v>1</v>
      </c>
      <c r="E958" s="125" t="s">
        <v>2360</v>
      </c>
      <c r="F958" s="125" t="s">
        <v>11512</v>
      </c>
      <c r="G958" s="126" t="s">
        <v>11513</v>
      </c>
    </row>
    <row r="959" spans="1:7">
      <c r="A959" s="124" t="s">
        <v>2132</v>
      </c>
      <c r="B959" s="125">
        <v>7</v>
      </c>
      <c r="C959" s="125" t="s">
        <v>2359</v>
      </c>
      <c r="D959" s="125">
        <v>1</v>
      </c>
      <c r="E959" s="125" t="s">
        <v>2360</v>
      </c>
      <c r="F959" s="125" t="s">
        <v>11514</v>
      </c>
      <c r="G959" s="126" t="s">
        <v>11515</v>
      </c>
    </row>
    <row r="960" spans="1:7">
      <c r="A960" s="124" t="s">
        <v>2132</v>
      </c>
      <c r="B960" s="125">
        <v>7</v>
      </c>
      <c r="C960" s="125" t="s">
        <v>2359</v>
      </c>
      <c r="D960" s="125">
        <v>1</v>
      </c>
      <c r="E960" s="125" t="s">
        <v>2360</v>
      </c>
      <c r="F960" s="125" t="s">
        <v>11516</v>
      </c>
      <c r="G960" s="126" t="s">
        <v>11517</v>
      </c>
    </row>
    <row r="961" spans="1:7">
      <c r="A961" s="124" t="s">
        <v>2132</v>
      </c>
      <c r="B961" s="125">
        <v>7</v>
      </c>
      <c r="C961" s="125" t="s">
        <v>2359</v>
      </c>
      <c r="D961" s="125">
        <v>2</v>
      </c>
      <c r="E961" s="125" t="s">
        <v>2369</v>
      </c>
      <c r="F961" s="125" t="s">
        <v>11518</v>
      </c>
      <c r="G961" s="126" t="s">
        <v>11519</v>
      </c>
    </row>
    <row r="962" spans="1:7">
      <c r="A962" s="124" t="s">
        <v>2132</v>
      </c>
      <c r="B962" s="125">
        <v>7</v>
      </c>
      <c r="C962" s="125" t="s">
        <v>2359</v>
      </c>
      <c r="D962" s="125">
        <v>2</v>
      </c>
      <c r="E962" s="125" t="s">
        <v>2369</v>
      </c>
      <c r="F962" s="125" t="s">
        <v>11520</v>
      </c>
      <c r="G962" s="126" t="s">
        <v>11521</v>
      </c>
    </row>
    <row r="963" spans="1:7">
      <c r="A963" s="124" t="s">
        <v>2132</v>
      </c>
      <c r="B963" s="125">
        <v>7</v>
      </c>
      <c r="C963" s="125" t="s">
        <v>2359</v>
      </c>
      <c r="D963" s="125">
        <v>2</v>
      </c>
      <c r="E963" s="125" t="s">
        <v>2369</v>
      </c>
      <c r="F963" s="125" t="s">
        <v>11522</v>
      </c>
      <c r="G963" s="126" t="s">
        <v>11523</v>
      </c>
    </row>
    <row r="964" spans="1:7">
      <c r="A964" s="124" t="s">
        <v>2132</v>
      </c>
      <c r="B964" s="125">
        <v>7</v>
      </c>
      <c r="C964" s="125" t="s">
        <v>2359</v>
      </c>
      <c r="D964" s="125">
        <v>3</v>
      </c>
      <c r="E964" s="125" t="s">
        <v>2376</v>
      </c>
      <c r="F964" s="125" t="s">
        <v>11524</v>
      </c>
      <c r="G964" s="126" t="s">
        <v>11525</v>
      </c>
    </row>
    <row r="965" spans="1:7">
      <c r="A965" s="124" t="s">
        <v>2132</v>
      </c>
      <c r="B965" s="125">
        <v>7</v>
      </c>
      <c r="C965" s="125" t="s">
        <v>2359</v>
      </c>
      <c r="D965" s="125">
        <v>3</v>
      </c>
      <c r="E965" s="125" t="s">
        <v>2376</v>
      </c>
      <c r="F965" s="125" t="s">
        <v>11526</v>
      </c>
      <c r="G965" s="126" t="s">
        <v>11527</v>
      </c>
    </row>
    <row r="966" spans="1:7">
      <c r="A966" s="124" t="s">
        <v>2132</v>
      </c>
      <c r="B966" s="125">
        <v>7</v>
      </c>
      <c r="C966" s="125" t="s">
        <v>2359</v>
      </c>
      <c r="D966" s="125">
        <v>3</v>
      </c>
      <c r="E966" s="125" t="s">
        <v>2376</v>
      </c>
      <c r="F966" s="125" t="s">
        <v>11528</v>
      </c>
      <c r="G966" s="126" t="s">
        <v>11529</v>
      </c>
    </row>
    <row r="967" spans="1:7">
      <c r="A967" s="124" t="s">
        <v>2132</v>
      </c>
      <c r="B967" s="125">
        <v>7</v>
      </c>
      <c r="C967" s="125" t="s">
        <v>2359</v>
      </c>
      <c r="D967" s="125">
        <v>4</v>
      </c>
      <c r="E967" s="125" t="s">
        <v>2383</v>
      </c>
      <c r="F967" s="125" t="s">
        <v>11530</v>
      </c>
      <c r="G967" s="126" t="s">
        <v>11531</v>
      </c>
    </row>
    <row r="968" spans="1:7">
      <c r="A968" s="124" t="s">
        <v>2132</v>
      </c>
      <c r="B968" s="125">
        <v>7</v>
      </c>
      <c r="C968" s="125" t="s">
        <v>2359</v>
      </c>
      <c r="D968" s="125">
        <v>4</v>
      </c>
      <c r="E968" s="125" t="s">
        <v>2383</v>
      </c>
      <c r="F968" s="125" t="s">
        <v>11532</v>
      </c>
      <c r="G968" s="126" t="s">
        <v>11533</v>
      </c>
    </row>
    <row r="969" spans="1:7">
      <c r="A969" s="124" t="s">
        <v>2132</v>
      </c>
      <c r="B969" s="125">
        <v>7</v>
      </c>
      <c r="C969" s="125" t="s">
        <v>2359</v>
      </c>
      <c r="D969" s="125">
        <v>4</v>
      </c>
      <c r="E969" s="125" t="s">
        <v>2383</v>
      </c>
      <c r="F969" s="125" t="s">
        <v>11534</v>
      </c>
      <c r="G969" s="126" t="s">
        <v>11535</v>
      </c>
    </row>
    <row r="970" spans="1:7">
      <c r="A970" s="124" t="s">
        <v>2132</v>
      </c>
      <c r="B970" s="125">
        <v>7</v>
      </c>
      <c r="C970" s="125" t="s">
        <v>2359</v>
      </c>
      <c r="D970" s="125">
        <v>5</v>
      </c>
      <c r="E970" s="125" t="s">
        <v>2390</v>
      </c>
      <c r="F970" s="125" t="s">
        <v>11536</v>
      </c>
      <c r="G970" s="126" t="s">
        <v>11537</v>
      </c>
    </row>
    <row r="971" spans="1:7">
      <c r="A971" s="124" t="s">
        <v>2132</v>
      </c>
      <c r="B971" s="125">
        <v>7</v>
      </c>
      <c r="C971" s="125" t="s">
        <v>2359</v>
      </c>
      <c r="D971" s="125">
        <v>5</v>
      </c>
      <c r="E971" s="125" t="s">
        <v>2390</v>
      </c>
      <c r="F971" s="125" t="s">
        <v>11538</v>
      </c>
      <c r="G971" s="126" t="s">
        <v>11539</v>
      </c>
    </row>
    <row r="972" spans="1:7">
      <c r="A972" s="124" t="s">
        <v>2132</v>
      </c>
      <c r="B972" s="125">
        <v>7</v>
      </c>
      <c r="C972" s="125" t="s">
        <v>2359</v>
      </c>
      <c r="D972" s="125">
        <v>5</v>
      </c>
      <c r="E972" s="125" t="s">
        <v>2390</v>
      </c>
      <c r="F972" s="125" t="s">
        <v>11540</v>
      </c>
      <c r="G972" s="126" t="s">
        <v>11541</v>
      </c>
    </row>
    <row r="973" spans="1:7">
      <c r="A973" s="124" t="s">
        <v>2132</v>
      </c>
      <c r="B973" s="125">
        <v>8</v>
      </c>
      <c r="C973" s="125" t="s">
        <v>2397</v>
      </c>
      <c r="D973" s="125">
        <v>1</v>
      </c>
      <c r="E973" s="125" t="s">
        <v>2398</v>
      </c>
      <c r="F973" s="125" t="s">
        <v>11542</v>
      </c>
      <c r="G973" s="126" t="s">
        <v>11543</v>
      </c>
    </row>
    <row r="974" spans="1:7">
      <c r="A974" s="124" t="s">
        <v>2132</v>
      </c>
      <c r="B974" s="125">
        <v>8</v>
      </c>
      <c r="C974" s="125" t="s">
        <v>2397</v>
      </c>
      <c r="D974" s="125">
        <v>1</v>
      </c>
      <c r="E974" s="125" t="s">
        <v>2398</v>
      </c>
      <c r="F974" s="125" t="s">
        <v>11544</v>
      </c>
      <c r="G974" s="126" t="s">
        <v>11545</v>
      </c>
    </row>
    <row r="975" spans="1:7">
      <c r="A975" s="124" t="s">
        <v>2132</v>
      </c>
      <c r="B975" s="125">
        <v>8</v>
      </c>
      <c r="C975" s="125" t="s">
        <v>2397</v>
      </c>
      <c r="D975" s="125">
        <v>1</v>
      </c>
      <c r="E975" s="125" t="s">
        <v>2398</v>
      </c>
      <c r="F975" s="125" t="s">
        <v>11546</v>
      </c>
      <c r="G975" s="126" t="s">
        <v>11547</v>
      </c>
    </row>
    <row r="976" spans="1:7">
      <c r="A976" s="124" t="s">
        <v>2132</v>
      </c>
      <c r="B976" s="125">
        <v>8</v>
      </c>
      <c r="C976" s="125" t="s">
        <v>2397</v>
      </c>
      <c r="D976" s="125">
        <v>2</v>
      </c>
      <c r="E976" s="125" t="s">
        <v>2405</v>
      </c>
      <c r="F976" s="125" t="s">
        <v>11548</v>
      </c>
      <c r="G976" s="126" t="s">
        <v>11549</v>
      </c>
    </row>
    <row r="977" spans="1:7">
      <c r="A977" s="124" t="s">
        <v>2132</v>
      </c>
      <c r="B977" s="125">
        <v>8</v>
      </c>
      <c r="C977" s="125" t="s">
        <v>2397</v>
      </c>
      <c r="D977" s="125">
        <v>2</v>
      </c>
      <c r="E977" s="125" t="s">
        <v>2405</v>
      </c>
      <c r="F977" s="125" t="s">
        <v>11550</v>
      </c>
      <c r="G977" s="126" t="s">
        <v>11551</v>
      </c>
    </row>
    <row r="978" spans="1:7">
      <c r="A978" s="124" t="s">
        <v>2132</v>
      </c>
      <c r="B978" s="125">
        <v>8</v>
      </c>
      <c r="C978" s="125" t="s">
        <v>2397</v>
      </c>
      <c r="D978" s="125">
        <v>2</v>
      </c>
      <c r="E978" s="125" t="s">
        <v>2405</v>
      </c>
      <c r="F978" s="125" t="s">
        <v>11552</v>
      </c>
      <c r="G978" s="126" t="s">
        <v>11553</v>
      </c>
    </row>
    <row r="979" spans="1:7">
      <c r="A979" s="124" t="s">
        <v>2132</v>
      </c>
      <c r="B979" s="125">
        <v>8</v>
      </c>
      <c r="C979" s="125" t="s">
        <v>2397</v>
      </c>
      <c r="D979" s="125">
        <v>3</v>
      </c>
      <c r="E979" s="125" t="s">
        <v>2412</v>
      </c>
      <c r="F979" s="125" t="s">
        <v>11554</v>
      </c>
      <c r="G979" s="126" t="s">
        <v>11555</v>
      </c>
    </row>
    <row r="980" spans="1:7">
      <c r="A980" s="124" t="s">
        <v>2132</v>
      </c>
      <c r="B980" s="125">
        <v>8</v>
      </c>
      <c r="C980" s="125" t="s">
        <v>2397</v>
      </c>
      <c r="D980" s="125">
        <v>3</v>
      </c>
      <c r="E980" s="125" t="s">
        <v>2412</v>
      </c>
      <c r="F980" s="125" t="s">
        <v>11556</v>
      </c>
      <c r="G980" s="126" t="s">
        <v>11557</v>
      </c>
    </row>
    <row r="981" spans="1:7">
      <c r="A981" s="124" t="s">
        <v>2132</v>
      </c>
      <c r="B981" s="125">
        <v>8</v>
      </c>
      <c r="C981" s="125" t="s">
        <v>2397</v>
      </c>
      <c r="D981" s="125">
        <v>3</v>
      </c>
      <c r="E981" s="125" t="s">
        <v>2412</v>
      </c>
      <c r="F981" s="125" t="s">
        <v>11558</v>
      </c>
      <c r="G981" s="126" t="s">
        <v>11559</v>
      </c>
    </row>
    <row r="982" spans="1:7">
      <c r="A982" s="124" t="s">
        <v>2132</v>
      </c>
      <c r="B982" s="125">
        <v>8</v>
      </c>
      <c r="C982" s="125" t="s">
        <v>2397</v>
      </c>
      <c r="D982" s="125">
        <v>3</v>
      </c>
      <c r="E982" s="125" t="s">
        <v>2412</v>
      </c>
      <c r="F982" s="125" t="s">
        <v>11560</v>
      </c>
      <c r="G982" s="126" t="s">
        <v>11561</v>
      </c>
    </row>
    <row r="983" spans="1:7">
      <c r="A983" s="124" t="s">
        <v>2132</v>
      </c>
      <c r="B983" s="125">
        <v>8</v>
      </c>
      <c r="C983" s="125" t="s">
        <v>2397</v>
      </c>
      <c r="D983" s="125">
        <v>4</v>
      </c>
      <c r="E983" s="125" t="s">
        <v>2421</v>
      </c>
      <c r="F983" s="125" t="s">
        <v>11562</v>
      </c>
      <c r="G983" s="126" t="s">
        <v>11563</v>
      </c>
    </row>
    <row r="984" spans="1:7">
      <c r="A984" s="124" t="s">
        <v>2132</v>
      </c>
      <c r="B984" s="125">
        <v>8</v>
      </c>
      <c r="C984" s="125" t="s">
        <v>2397</v>
      </c>
      <c r="D984" s="125">
        <v>4</v>
      </c>
      <c r="E984" s="125" t="s">
        <v>2421</v>
      </c>
      <c r="F984" s="125" t="s">
        <v>11564</v>
      </c>
      <c r="G984" s="126" t="s">
        <v>11565</v>
      </c>
    </row>
    <row r="985" spans="1:7">
      <c r="A985" s="124" t="s">
        <v>2132</v>
      </c>
      <c r="B985" s="125">
        <v>8</v>
      </c>
      <c r="C985" s="125" t="s">
        <v>2397</v>
      </c>
      <c r="D985" s="125">
        <v>4</v>
      </c>
      <c r="E985" s="125" t="s">
        <v>2421</v>
      </c>
      <c r="F985" s="125" t="s">
        <v>11566</v>
      </c>
      <c r="G985" s="126" t="s">
        <v>11567</v>
      </c>
    </row>
    <row r="986" spans="1:7">
      <c r="A986" s="124" t="s">
        <v>2132</v>
      </c>
      <c r="B986" s="125">
        <v>8</v>
      </c>
      <c r="C986" s="125" t="s">
        <v>2397</v>
      </c>
      <c r="D986" s="125">
        <v>5</v>
      </c>
      <c r="E986" s="125" t="s">
        <v>2428</v>
      </c>
      <c r="F986" s="125" t="s">
        <v>11568</v>
      </c>
      <c r="G986" s="126" t="s">
        <v>11569</v>
      </c>
    </row>
    <row r="987" spans="1:7">
      <c r="A987" s="124" t="s">
        <v>2132</v>
      </c>
      <c r="B987" s="125">
        <v>8</v>
      </c>
      <c r="C987" s="125" t="s">
        <v>2397</v>
      </c>
      <c r="D987" s="125">
        <v>5</v>
      </c>
      <c r="E987" s="125" t="s">
        <v>2428</v>
      </c>
      <c r="F987" s="125" t="s">
        <v>11570</v>
      </c>
      <c r="G987" s="126" t="s">
        <v>11571</v>
      </c>
    </row>
    <row r="988" spans="1:7">
      <c r="A988" s="124" t="s">
        <v>2132</v>
      </c>
      <c r="B988" s="125">
        <v>8</v>
      </c>
      <c r="C988" s="125" t="s">
        <v>2397</v>
      </c>
      <c r="D988" s="125">
        <v>5</v>
      </c>
      <c r="E988" s="125" t="s">
        <v>2428</v>
      </c>
      <c r="F988" s="125" t="s">
        <v>11572</v>
      </c>
      <c r="G988" s="126" t="s">
        <v>11573</v>
      </c>
    </row>
    <row r="989" spans="1:7">
      <c r="A989" s="124" t="s">
        <v>2132</v>
      </c>
      <c r="B989" s="125">
        <v>8</v>
      </c>
      <c r="C989" s="125" t="s">
        <v>2397</v>
      </c>
      <c r="D989" s="125">
        <v>6</v>
      </c>
      <c r="E989" s="125" t="s">
        <v>2435</v>
      </c>
      <c r="F989" s="125" t="s">
        <v>11574</v>
      </c>
      <c r="G989" s="126" t="s">
        <v>11575</v>
      </c>
    </row>
    <row r="990" spans="1:7">
      <c r="A990" s="124" t="s">
        <v>2132</v>
      </c>
      <c r="B990" s="125">
        <v>8</v>
      </c>
      <c r="C990" s="125" t="s">
        <v>2397</v>
      </c>
      <c r="D990" s="125">
        <v>6</v>
      </c>
      <c r="E990" s="125" t="s">
        <v>2435</v>
      </c>
      <c r="F990" s="125" t="s">
        <v>11576</v>
      </c>
      <c r="G990" s="126" t="s">
        <v>11577</v>
      </c>
    </row>
    <row r="991" spans="1:7">
      <c r="A991" s="124" t="s">
        <v>2132</v>
      </c>
      <c r="B991" s="125">
        <v>8</v>
      </c>
      <c r="C991" s="125" t="s">
        <v>2397</v>
      </c>
      <c r="D991" s="125">
        <v>6</v>
      </c>
      <c r="E991" s="125" t="s">
        <v>2435</v>
      </c>
      <c r="F991" s="125" t="s">
        <v>11578</v>
      </c>
      <c r="G991" s="126" t="s">
        <v>11579</v>
      </c>
    </row>
    <row r="992" spans="1:7">
      <c r="A992" s="124" t="s">
        <v>2132</v>
      </c>
      <c r="B992" s="125">
        <v>9</v>
      </c>
      <c r="C992" s="125" t="s">
        <v>2442</v>
      </c>
      <c r="D992" s="125">
        <v>1</v>
      </c>
      <c r="E992" s="125" t="s">
        <v>2443</v>
      </c>
      <c r="F992" s="125" t="s">
        <v>11580</v>
      </c>
      <c r="G992" s="126" t="s">
        <v>11581</v>
      </c>
    </row>
    <row r="993" spans="1:7">
      <c r="A993" s="124" t="s">
        <v>2132</v>
      </c>
      <c r="B993" s="125">
        <v>9</v>
      </c>
      <c r="C993" s="125" t="s">
        <v>2442</v>
      </c>
      <c r="D993" s="125">
        <v>1</v>
      </c>
      <c r="E993" s="125" t="s">
        <v>2443</v>
      </c>
      <c r="F993" s="125" t="s">
        <v>11582</v>
      </c>
      <c r="G993" s="126" t="s">
        <v>11583</v>
      </c>
    </row>
    <row r="994" spans="1:7">
      <c r="A994" s="124" t="s">
        <v>2132</v>
      </c>
      <c r="B994" s="125">
        <v>9</v>
      </c>
      <c r="C994" s="125" t="s">
        <v>2442</v>
      </c>
      <c r="D994" s="125">
        <v>1</v>
      </c>
      <c r="E994" s="125" t="s">
        <v>2443</v>
      </c>
      <c r="F994" s="125" t="s">
        <v>11584</v>
      </c>
      <c r="G994" s="126" t="s">
        <v>11585</v>
      </c>
    </row>
    <row r="995" spans="1:7">
      <c r="A995" s="124" t="s">
        <v>2132</v>
      </c>
      <c r="B995" s="125">
        <v>9</v>
      </c>
      <c r="C995" s="125" t="s">
        <v>2442</v>
      </c>
      <c r="D995" s="125">
        <v>2</v>
      </c>
      <c r="E995" s="125" t="s">
        <v>2450</v>
      </c>
      <c r="F995" s="125" t="s">
        <v>11586</v>
      </c>
      <c r="G995" s="126" t="s">
        <v>11587</v>
      </c>
    </row>
    <row r="996" spans="1:7">
      <c r="A996" s="124" t="s">
        <v>2132</v>
      </c>
      <c r="B996" s="125">
        <v>9</v>
      </c>
      <c r="C996" s="125" t="s">
        <v>2442</v>
      </c>
      <c r="D996" s="125">
        <v>2</v>
      </c>
      <c r="E996" s="125" t="s">
        <v>2450</v>
      </c>
      <c r="F996" s="125" t="s">
        <v>11588</v>
      </c>
      <c r="G996" s="126" t="s">
        <v>11589</v>
      </c>
    </row>
    <row r="997" spans="1:7">
      <c r="A997" s="124" t="s">
        <v>2132</v>
      </c>
      <c r="B997" s="125">
        <v>9</v>
      </c>
      <c r="C997" s="125" t="s">
        <v>2442</v>
      </c>
      <c r="D997" s="125">
        <v>2</v>
      </c>
      <c r="E997" s="125" t="s">
        <v>2450</v>
      </c>
      <c r="F997" s="125" t="s">
        <v>11590</v>
      </c>
      <c r="G997" s="126" t="s">
        <v>11591</v>
      </c>
    </row>
    <row r="998" spans="1:7">
      <c r="A998" s="124" t="s">
        <v>2132</v>
      </c>
      <c r="B998" s="125">
        <v>9</v>
      </c>
      <c r="C998" s="125" t="s">
        <v>2442</v>
      </c>
      <c r="D998" s="125">
        <v>3</v>
      </c>
      <c r="E998" s="125" t="s">
        <v>2457</v>
      </c>
      <c r="F998" s="125" t="s">
        <v>11592</v>
      </c>
      <c r="G998" s="126" t="s">
        <v>11593</v>
      </c>
    </row>
    <row r="999" spans="1:7">
      <c r="A999" s="124" t="s">
        <v>2132</v>
      </c>
      <c r="B999" s="125">
        <v>9</v>
      </c>
      <c r="C999" s="125" t="s">
        <v>2442</v>
      </c>
      <c r="D999" s="125">
        <v>3</v>
      </c>
      <c r="E999" s="125" t="s">
        <v>2457</v>
      </c>
      <c r="F999" s="125" t="s">
        <v>11594</v>
      </c>
      <c r="G999" s="126" t="s">
        <v>11595</v>
      </c>
    </row>
    <row r="1000" spans="1:7">
      <c r="A1000" s="124" t="s">
        <v>2132</v>
      </c>
      <c r="B1000" s="125">
        <v>9</v>
      </c>
      <c r="C1000" s="125" t="s">
        <v>2442</v>
      </c>
      <c r="D1000" s="125">
        <v>3</v>
      </c>
      <c r="E1000" s="125" t="s">
        <v>2457</v>
      </c>
      <c r="F1000" s="125" t="s">
        <v>11596</v>
      </c>
      <c r="G1000" s="126" t="s">
        <v>11597</v>
      </c>
    </row>
    <row r="1001" spans="1:7">
      <c r="A1001" s="124" t="s">
        <v>2132</v>
      </c>
      <c r="B1001" s="125">
        <v>9</v>
      </c>
      <c r="C1001" s="125" t="s">
        <v>2442</v>
      </c>
      <c r="D1001" s="125">
        <v>3</v>
      </c>
      <c r="E1001" s="125" t="s">
        <v>2457</v>
      </c>
      <c r="F1001" s="125" t="s">
        <v>11598</v>
      </c>
      <c r="G1001" s="126" t="s">
        <v>11599</v>
      </c>
    </row>
    <row r="1002" spans="1:7">
      <c r="A1002" s="124" t="s">
        <v>2132</v>
      </c>
      <c r="B1002" s="125">
        <v>9</v>
      </c>
      <c r="C1002" s="125" t="s">
        <v>2442</v>
      </c>
      <c r="D1002" s="125">
        <v>4</v>
      </c>
      <c r="E1002" s="125" t="s">
        <v>2466</v>
      </c>
      <c r="F1002" s="125" t="s">
        <v>11600</v>
      </c>
      <c r="G1002" s="126" t="s">
        <v>11601</v>
      </c>
    </row>
    <row r="1003" spans="1:7">
      <c r="A1003" s="124" t="s">
        <v>2132</v>
      </c>
      <c r="B1003" s="125">
        <v>9</v>
      </c>
      <c r="C1003" s="125" t="s">
        <v>2442</v>
      </c>
      <c r="D1003" s="125">
        <v>4</v>
      </c>
      <c r="E1003" s="125" t="s">
        <v>2466</v>
      </c>
      <c r="F1003" s="125" t="s">
        <v>11602</v>
      </c>
      <c r="G1003" s="126" t="s">
        <v>11603</v>
      </c>
    </row>
    <row r="1004" spans="1:7">
      <c r="A1004" s="124" t="s">
        <v>2132</v>
      </c>
      <c r="B1004" s="125">
        <v>9</v>
      </c>
      <c r="C1004" s="125" t="s">
        <v>2442</v>
      </c>
      <c r="D1004" s="125">
        <v>4</v>
      </c>
      <c r="E1004" s="125" t="s">
        <v>2466</v>
      </c>
      <c r="F1004" s="125" t="s">
        <v>11604</v>
      </c>
      <c r="G1004" s="126" t="s">
        <v>11605</v>
      </c>
    </row>
    <row r="1005" spans="1:7">
      <c r="A1005" s="124" t="s">
        <v>2132</v>
      </c>
      <c r="B1005" s="125">
        <v>9</v>
      </c>
      <c r="C1005" s="125" t="s">
        <v>2442</v>
      </c>
      <c r="D1005" s="125">
        <v>5</v>
      </c>
      <c r="E1005" s="125" t="s">
        <v>2473</v>
      </c>
      <c r="F1005" s="125" t="s">
        <v>11606</v>
      </c>
      <c r="G1005" s="126" t="s">
        <v>11607</v>
      </c>
    </row>
    <row r="1006" spans="1:7">
      <c r="A1006" s="124" t="s">
        <v>2132</v>
      </c>
      <c r="B1006" s="125">
        <v>9</v>
      </c>
      <c r="C1006" s="125" t="s">
        <v>2442</v>
      </c>
      <c r="D1006" s="125">
        <v>5</v>
      </c>
      <c r="E1006" s="125" t="s">
        <v>2473</v>
      </c>
      <c r="F1006" s="125" t="s">
        <v>11608</v>
      </c>
      <c r="G1006" s="126" t="s">
        <v>11609</v>
      </c>
    </row>
    <row r="1007" spans="1:7">
      <c r="A1007" s="124" t="s">
        <v>2132</v>
      </c>
      <c r="B1007" s="125">
        <v>9</v>
      </c>
      <c r="C1007" s="125" t="s">
        <v>2442</v>
      </c>
      <c r="D1007" s="125">
        <v>5</v>
      </c>
      <c r="E1007" s="125" t="s">
        <v>2473</v>
      </c>
      <c r="F1007" s="125" t="s">
        <v>11610</v>
      </c>
      <c r="G1007" s="126" t="s">
        <v>11611</v>
      </c>
    </row>
    <row r="1008" spans="1:7">
      <c r="A1008" s="124" t="s">
        <v>2132</v>
      </c>
      <c r="B1008" s="125">
        <v>9</v>
      </c>
      <c r="C1008" s="125" t="s">
        <v>2442</v>
      </c>
      <c r="D1008" s="125">
        <v>6</v>
      </c>
      <c r="E1008" s="125" t="s">
        <v>2480</v>
      </c>
      <c r="F1008" s="125" t="s">
        <v>11612</v>
      </c>
      <c r="G1008" s="126" t="s">
        <v>11613</v>
      </c>
    </row>
    <row r="1009" spans="1:7">
      <c r="A1009" s="124" t="s">
        <v>2132</v>
      </c>
      <c r="B1009" s="125">
        <v>9</v>
      </c>
      <c r="C1009" s="125" t="s">
        <v>2442</v>
      </c>
      <c r="D1009" s="125">
        <v>6</v>
      </c>
      <c r="E1009" s="125" t="s">
        <v>2480</v>
      </c>
      <c r="F1009" s="125" t="s">
        <v>11614</v>
      </c>
      <c r="G1009" s="126" t="s">
        <v>11615</v>
      </c>
    </row>
    <row r="1010" spans="1:7">
      <c r="A1010" s="124" t="s">
        <v>2132</v>
      </c>
      <c r="B1010" s="125">
        <v>9</v>
      </c>
      <c r="C1010" s="125" t="s">
        <v>2442</v>
      </c>
      <c r="D1010" s="125">
        <v>6</v>
      </c>
      <c r="E1010" s="125" t="s">
        <v>2480</v>
      </c>
      <c r="F1010" s="125" t="s">
        <v>11616</v>
      </c>
      <c r="G1010" s="126" t="s">
        <v>11617</v>
      </c>
    </row>
    <row r="1011" spans="1:7">
      <c r="A1011" s="124" t="s">
        <v>2132</v>
      </c>
      <c r="B1011" s="125">
        <v>9</v>
      </c>
      <c r="C1011" s="125" t="s">
        <v>2442</v>
      </c>
      <c r="D1011" s="125">
        <v>7</v>
      </c>
      <c r="E1011" s="125" t="s">
        <v>2487</v>
      </c>
      <c r="F1011" s="125" t="s">
        <v>11618</v>
      </c>
      <c r="G1011" s="126" t="s">
        <v>11619</v>
      </c>
    </row>
    <row r="1012" spans="1:7">
      <c r="A1012" s="124" t="s">
        <v>2132</v>
      </c>
      <c r="B1012" s="125">
        <v>9</v>
      </c>
      <c r="C1012" s="125" t="s">
        <v>2442</v>
      </c>
      <c r="D1012" s="125">
        <v>7</v>
      </c>
      <c r="E1012" s="125" t="s">
        <v>2487</v>
      </c>
      <c r="F1012" s="125" t="s">
        <v>11620</v>
      </c>
      <c r="G1012" s="126" t="s">
        <v>11621</v>
      </c>
    </row>
    <row r="1013" spans="1:7">
      <c r="A1013" s="124" t="s">
        <v>2132</v>
      </c>
      <c r="B1013" s="125">
        <v>9</v>
      </c>
      <c r="C1013" s="125" t="s">
        <v>2442</v>
      </c>
      <c r="D1013" s="125">
        <v>7</v>
      </c>
      <c r="E1013" s="125" t="s">
        <v>2487</v>
      </c>
      <c r="F1013" s="125" t="s">
        <v>11622</v>
      </c>
      <c r="G1013" s="126" t="s">
        <v>11623</v>
      </c>
    </row>
    <row r="1014" spans="1:7">
      <c r="A1014" s="124" t="s">
        <v>2132</v>
      </c>
      <c r="B1014" s="125">
        <v>9</v>
      </c>
      <c r="C1014" s="125" t="s">
        <v>2442</v>
      </c>
      <c r="D1014" s="125">
        <v>8</v>
      </c>
      <c r="E1014" s="125" t="s">
        <v>2494</v>
      </c>
      <c r="F1014" s="125" t="s">
        <v>11624</v>
      </c>
      <c r="G1014" s="126" t="s">
        <v>11625</v>
      </c>
    </row>
    <row r="1015" spans="1:7">
      <c r="A1015" s="124" t="s">
        <v>2132</v>
      </c>
      <c r="B1015" s="125">
        <v>9</v>
      </c>
      <c r="C1015" s="125" t="s">
        <v>2442</v>
      </c>
      <c r="D1015" s="125">
        <v>8</v>
      </c>
      <c r="E1015" s="125" t="s">
        <v>2494</v>
      </c>
      <c r="F1015" s="125" t="s">
        <v>11626</v>
      </c>
      <c r="G1015" s="126" t="s">
        <v>11627</v>
      </c>
    </row>
    <row r="1016" spans="1:7">
      <c r="A1016" s="124" t="s">
        <v>2132</v>
      </c>
      <c r="B1016" s="125">
        <v>9</v>
      </c>
      <c r="C1016" s="125" t="s">
        <v>2442</v>
      </c>
      <c r="D1016" s="125">
        <v>8</v>
      </c>
      <c r="E1016" s="125" t="s">
        <v>2494</v>
      </c>
      <c r="F1016" s="125" t="s">
        <v>11628</v>
      </c>
      <c r="G1016" s="126" t="s">
        <v>11629</v>
      </c>
    </row>
    <row r="1017" spans="1:7">
      <c r="A1017" s="124" t="s">
        <v>2132</v>
      </c>
      <c r="B1017" s="125">
        <v>10</v>
      </c>
      <c r="C1017" s="125" t="s">
        <v>2078</v>
      </c>
      <c r="D1017" s="125">
        <v>1</v>
      </c>
      <c r="E1017" s="125" t="s">
        <v>2501</v>
      </c>
      <c r="F1017" s="125" t="s">
        <v>11630</v>
      </c>
      <c r="G1017" s="126" t="s">
        <v>11631</v>
      </c>
    </row>
    <row r="1018" spans="1:7">
      <c r="A1018" s="124" t="s">
        <v>2132</v>
      </c>
      <c r="B1018" s="125">
        <v>10</v>
      </c>
      <c r="C1018" s="125" t="s">
        <v>2078</v>
      </c>
      <c r="D1018" s="125">
        <v>1</v>
      </c>
      <c r="E1018" s="125" t="s">
        <v>2501</v>
      </c>
      <c r="F1018" s="125" t="s">
        <v>11632</v>
      </c>
      <c r="G1018" s="126" t="s">
        <v>11633</v>
      </c>
    </row>
    <row r="1019" spans="1:7">
      <c r="A1019" s="124" t="s">
        <v>2132</v>
      </c>
      <c r="B1019" s="125">
        <v>10</v>
      </c>
      <c r="C1019" s="125" t="s">
        <v>2078</v>
      </c>
      <c r="D1019" s="125">
        <v>1</v>
      </c>
      <c r="E1019" s="125" t="s">
        <v>2501</v>
      </c>
      <c r="F1019" s="125" t="s">
        <v>11634</v>
      </c>
      <c r="G1019" s="126" t="s">
        <v>11635</v>
      </c>
    </row>
    <row r="1020" spans="1:7">
      <c r="A1020" s="124" t="s">
        <v>2132</v>
      </c>
      <c r="B1020" s="125">
        <v>10</v>
      </c>
      <c r="C1020" s="125" t="s">
        <v>2078</v>
      </c>
      <c r="D1020" s="125">
        <v>2</v>
      </c>
      <c r="E1020" s="125" t="s">
        <v>11636</v>
      </c>
      <c r="F1020" s="125" t="s">
        <v>11637</v>
      </c>
      <c r="G1020" s="126" t="s">
        <v>11638</v>
      </c>
    </row>
    <row r="1021" spans="1:7">
      <c r="A1021" s="124" t="s">
        <v>2132</v>
      </c>
      <c r="B1021" s="125">
        <v>10</v>
      </c>
      <c r="C1021" s="125" t="s">
        <v>2078</v>
      </c>
      <c r="D1021" s="125">
        <v>2</v>
      </c>
      <c r="E1021" s="125" t="s">
        <v>11636</v>
      </c>
      <c r="F1021" s="125" t="s">
        <v>11639</v>
      </c>
      <c r="G1021" s="126" t="s">
        <v>11640</v>
      </c>
    </row>
    <row r="1022" spans="1:7">
      <c r="A1022" s="124" t="s">
        <v>2132</v>
      </c>
      <c r="B1022" s="125">
        <v>10</v>
      </c>
      <c r="C1022" s="125" t="s">
        <v>2078</v>
      </c>
      <c r="D1022" s="125">
        <v>2</v>
      </c>
      <c r="E1022" s="125" t="s">
        <v>11636</v>
      </c>
      <c r="F1022" s="125" t="s">
        <v>11641</v>
      </c>
      <c r="G1022" s="126" t="s">
        <v>11642</v>
      </c>
    </row>
    <row r="1023" spans="1:7">
      <c r="A1023" s="124" t="s">
        <v>2132</v>
      </c>
      <c r="B1023" s="125">
        <v>10</v>
      </c>
      <c r="C1023" s="125" t="s">
        <v>2078</v>
      </c>
      <c r="D1023" s="125">
        <v>3</v>
      </c>
      <c r="E1023" s="125" t="s">
        <v>11643</v>
      </c>
      <c r="F1023" s="125" t="s">
        <v>11644</v>
      </c>
      <c r="G1023" s="126" t="s">
        <v>11645</v>
      </c>
    </row>
    <row r="1024" spans="1:7">
      <c r="A1024" s="124" t="s">
        <v>2132</v>
      </c>
      <c r="B1024" s="125">
        <v>10</v>
      </c>
      <c r="C1024" s="125" t="s">
        <v>2078</v>
      </c>
      <c r="D1024" s="125">
        <v>3</v>
      </c>
      <c r="E1024" s="125" t="s">
        <v>11643</v>
      </c>
      <c r="F1024" s="125" t="s">
        <v>11646</v>
      </c>
      <c r="G1024" s="126" t="s">
        <v>11647</v>
      </c>
    </row>
    <row r="1025" spans="1:7">
      <c r="A1025" s="124" t="s">
        <v>2132</v>
      </c>
      <c r="B1025" s="125">
        <v>10</v>
      </c>
      <c r="C1025" s="125" t="s">
        <v>2078</v>
      </c>
      <c r="D1025" s="125">
        <v>3</v>
      </c>
      <c r="E1025" s="125" t="s">
        <v>11643</v>
      </c>
      <c r="F1025" s="125" t="s">
        <v>11648</v>
      </c>
      <c r="G1025" s="126" t="s">
        <v>11649</v>
      </c>
    </row>
    <row r="1026" spans="1:7">
      <c r="A1026" s="124" t="s">
        <v>2132</v>
      </c>
      <c r="B1026" s="125">
        <v>10</v>
      </c>
      <c r="C1026" s="125" t="s">
        <v>2078</v>
      </c>
      <c r="D1026" s="125">
        <v>4</v>
      </c>
      <c r="E1026" s="125" t="s">
        <v>11650</v>
      </c>
      <c r="F1026" s="125" t="s">
        <v>11651</v>
      </c>
      <c r="G1026" s="126" t="s">
        <v>11652</v>
      </c>
    </row>
    <row r="1027" spans="1:7">
      <c r="A1027" s="124" t="s">
        <v>2132</v>
      </c>
      <c r="B1027" s="125">
        <v>10</v>
      </c>
      <c r="C1027" s="125" t="s">
        <v>2078</v>
      </c>
      <c r="D1027" s="125">
        <v>4</v>
      </c>
      <c r="E1027" s="125" t="s">
        <v>11650</v>
      </c>
      <c r="F1027" s="125" t="s">
        <v>11653</v>
      </c>
      <c r="G1027" s="126" t="s">
        <v>11654</v>
      </c>
    </row>
    <row r="1028" spans="1:7">
      <c r="A1028" s="124" t="s">
        <v>2132</v>
      </c>
      <c r="B1028" s="125">
        <v>10</v>
      </c>
      <c r="C1028" s="125" t="s">
        <v>2078</v>
      </c>
      <c r="D1028" s="125">
        <v>4</v>
      </c>
      <c r="E1028" s="125" t="s">
        <v>11650</v>
      </c>
      <c r="F1028" s="125" t="s">
        <v>11655</v>
      </c>
      <c r="G1028" s="126" t="s">
        <v>11656</v>
      </c>
    </row>
    <row r="1029" spans="1:7">
      <c r="A1029" s="124" t="s">
        <v>2132</v>
      </c>
      <c r="B1029" s="125">
        <v>10</v>
      </c>
      <c r="C1029" s="125" t="s">
        <v>2078</v>
      </c>
      <c r="D1029" s="125">
        <v>5</v>
      </c>
      <c r="E1029" s="125" t="s">
        <v>11657</v>
      </c>
      <c r="F1029" s="125" t="s">
        <v>11658</v>
      </c>
      <c r="G1029" s="126" t="s">
        <v>11659</v>
      </c>
    </row>
    <row r="1030" spans="1:7">
      <c r="A1030" s="124" t="s">
        <v>2132</v>
      </c>
      <c r="B1030" s="125">
        <v>10</v>
      </c>
      <c r="C1030" s="125" t="s">
        <v>2078</v>
      </c>
      <c r="D1030" s="125">
        <v>5</v>
      </c>
      <c r="E1030" s="125" t="s">
        <v>11657</v>
      </c>
      <c r="F1030" s="125" t="s">
        <v>11660</v>
      </c>
      <c r="G1030" s="126" t="s">
        <v>11661</v>
      </c>
    </row>
    <row r="1031" spans="1:7">
      <c r="A1031" s="124" t="s">
        <v>2132</v>
      </c>
      <c r="B1031" s="125">
        <v>10</v>
      </c>
      <c r="C1031" s="125" t="s">
        <v>2078</v>
      </c>
      <c r="D1031" s="125">
        <v>5</v>
      </c>
      <c r="E1031" s="125" t="s">
        <v>11657</v>
      </c>
      <c r="F1031" s="125" t="s">
        <v>11662</v>
      </c>
      <c r="G1031" s="126" t="s">
        <v>11663</v>
      </c>
    </row>
    <row r="1032" spans="1:7">
      <c r="A1032" s="124" t="s">
        <v>2132</v>
      </c>
      <c r="B1032" s="125">
        <v>11</v>
      </c>
      <c r="C1032" s="125" t="s">
        <v>2536</v>
      </c>
      <c r="D1032" s="125">
        <v>1</v>
      </c>
      <c r="E1032" s="125" t="s">
        <v>2537</v>
      </c>
      <c r="F1032" s="125" t="s">
        <v>11664</v>
      </c>
      <c r="G1032" s="126" t="s">
        <v>11665</v>
      </c>
    </row>
    <row r="1033" spans="1:7">
      <c r="A1033" s="124" t="s">
        <v>2132</v>
      </c>
      <c r="B1033" s="125">
        <v>11</v>
      </c>
      <c r="C1033" s="125" t="s">
        <v>2536</v>
      </c>
      <c r="D1033" s="125">
        <v>1</v>
      </c>
      <c r="E1033" s="125" t="s">
        <v>2537</v>
      </c>
      <c r="F1033" s="125" t="s">
        <v>11666</v>
      </c>
      <c r="G1033" s="126" t="s">
        <v>11667</v>
      </c>
    </row>
    <row r="1034" spans="1:7">
      <c r="A1034" s="124" t="s">
        <v>2132</v>
      </c>
      <c r="B1034" s="125">
        <v>11</v>
      </c>
      <c r="C1034" s="125" t="s">
        <v>2536</v>
      </c>
      <c r="D1034" s="125">
        <v>1</v>
      </c>
      <c r="E1034" s="125" t="s">
        <v>2537</v>
      </c>
      <c r="F1034" s="125" t="s">
        <v>11668</v>
      </c>
      <c r="G1034" s="126" t="s">
        <v>11669</v>
      </c>
    </row>
    <row r="1035" spans="1:7">
      <c r="A1035" s="124" t="s">
        <v>2132</v>
      </c>
      <c r="B1035" s="125">
        <v>11</v>
      </c>
      <c r="C1035" s="125" t="s">
        <v>2536</v>
      </c>
      <c r="D1035" s="125">
        <v>2</v>
      </c>
      <c r="E1035" s="125" t="s">
        <v>2544</v>
      </c>
      <c r="F1035" s="125" t="s">
        <v>11670</v>
      </c>
      <c r="G1035" s="126" t="s">
        <v>11671</v>
      </c>
    </row>
    <row r="1036" spans="1:7">
      <c r="A1036" s="124" t="s">
        <v>2132</v>
      </c>
      <c r="B1036" s="125">
        <v>11</v>
      </c>
      <c r="C1036" s="125" t="s">
        <v>2536</v>
      </c>
      <c r="D1036" s="125">
        <v>2</v>
      </c>
      <c r="E1036" s="125" t="s">
        <v>2544</v>
      </c>
      <c r="F1036" s="125" t="s">
        <v>11672</v>
      </c>
      <c r="G1036" s="126" t="s">
        <v>11673</v>
      </c>
    </row>
    <row r="1037" spans="1:7">
      <c r="A1037" s="124" t="s">
        <v>2132</v>
      </c>
      <c r="B1037" s="125">
        <v>11</v>
      </c>
      <c r="C1037" s="125" t="s">
        <v>2536</v>
      </c>
      <c r="D1037" s="125">
        <v>2</v>
      </c>
      <c r="E1037" s="125" t="s">
        <v>2544</v>
      </c>
      <c r="F1037" s="125" t="s">
        <v>11674</v>
      </c>
      <c r="G1037" s="126" t="s">
        <v>11675</v>
      </c>
    </row>
    <row r="1038" spans="1:7">
      <c r="A1038" s="124" t="s">
        <v>2132</v>
      </c>
      <c r="B1038" s="125">
        <v>11</v>
      </c>
      <c r="C1038" s="125" t="s">
        <v>2536</v>
      </c>
      <c r="D1038" s="125">
        <v>3</v>
      </c>
      <c r="E1038" s="125" t="s">
        <v>2551</v>
      </c>
      <c r="F1038" s="125" t="s">
        <v>11676</v>
      </c>
      <c r="G1038" s="126" t="s">
        <v>11677</v>
      </c>
    </row>
    <row r="1039" spans="1:7">
      <c r="A1039" s="124" t="s">
        <v>2132</v>
      </c>
      <c r="B1039" s="125">
        <v>11</v>
      </c>
      <c r="C1039" s="125" t="s">
        <v>2536</v>
      </c>
      <c r="D1039" s="125">
        <v>4</v>
      </c>
      <c r="E1039" s="125" t="s">
        <v>2554</v>
      </c>
      <c r="F1039" s="125" t="s">
        <v>11678</v>
      </c>
      <c r="G1039" s="126" t="s">
        <v>11679</v>
      </c>
    </row>
    <row r="1040" spans="1:7">
      <c r="A1040" s="124" t="s">
        <v>2132</v>
      </c>
      <c r="B1040" s="125">
        <v>11</v>
      </c>
      <c r="C1040" s="125" t="s">
        <v>2536</v>
      </c>
      <c r="D1040" s="125">
        <v>4</v>
      </c>
      <c r="E1040" s="125" t="s">
        <v>2554</v>
      </c>
      <c r="F1040" s="125" t="s">
        <v>11680</v>
      </c>
      <c r="G1040" s="126" t="s">
        <v>11681</v>
      </c>
    </row>
    <row r="1041" spans="1:7">
      <c r="A1041" s="124" t="s">
        <v>2132</v>
      </c>
      <c r="B1041" s="125">
        <v>11</v>
      </c>
      <c r="C1041" s="125" t="s">
        <v>2536</v>
      </c>
      <c r="D1041" s="125">
        <v>4</v>
      </c>
      <c r="E1041" s="125" t="s">
        <v>2554</v>
      </c>
      <c r="F1041" s="125" t="s">
        <v>11682</v>
      </c>
      <c r="G1041" s="126" t="s">
        <v>11683</v>
      </c>
    </row>
    <row r="1042" spans="1:7">
      <c r="A1042" s="124" t="s">
        <v>2132</v>
      </c>
      <c r="B1042" s="125">
        <v>11</v>
      </c>
      <c r="C1042" s="125" t="s">
        <v>2536</v>
      </c>
      <c r="D1042" s="125">
        <v>5</v>
      </c>
      <c r="E1042" s="125" t="s">
        <v>2561</v>
      </c>
      <c r="F1042" s="125" t="s">
        <v>11684</v>
      </c>
      <c r="G1042" s="126" t="s">
        <v>11685</v>
      </c>
    </row>
    <row r="1043" spans="1:7">
      <c r="A1043" s="124" t="s">
        <v>2132</v>
      </c>
      <c r="B1043" s="125">
        <v>11</v>
      </c>
      <c r="C1043" s="125" t="s">
        <v>2536</v>
      </c>
      <c r="D1043" s="125">
        <v>5</v>
      </c>
      <c r="E1043" s="125" t="s">
        <v>2561</v>
      </c>
      <c r="F1043" s="125" t="s">
        <v>11686</v>
      </c>
      <c r="G1043" s="126" t="s">
        <v>11687</v>
      </c>
    </row>
    <row r="1044" spans="1:7">
      <c r="A1044" s="124" t="s">
        <v>2132</v>
      </c>
      <c r="B1044" s="125">
        <v>11</v>
      </c>
      <c r="C1044" s="125" t="s">
        <v>2536</v>
      </c>
      <c r="D1044" s="125">
        <v>5</v>
      </c>
      <c r="E1044" s="125" t="s">
        <v>2561</v>
      </c>
      <c r="F1044" s="125" t="s">
        <v>11688</v>
      </c>
      <c r="G1044" s="126" t="s">
        <v>11689</v>
      </c>
    </row>
    <row r="1045" spans="1:7">
      <c r="A1045" s="124" t="s">
        <v>2132</v>
      </c>
      <c r="B1045" s="125">
        <v>11</v>
      </c>
      <c r="C1045" s="125" t="s">
        <v>2536</v>
      </c>
      <c r="D1045" s="125">
        <v>6</v>
      </c>
      <c r="E1045" s="125" t="s">
        <v>2568</v>
      </c>
      <c r="F1045" s="125" t="s">
        <v>11690</v>
      </c>
      <c r="G1045" s="126" t="s">
        <v>11691</v>
      </c>
    </row>
    <row r="1046" spans="1:7">
      <c r="A1046" s="124" t="s">
        <v>2132</v>
      </c>
      <c r="B1046" s="125">
        <v>11</v>
      </c>
      <c r="C1046" s="125" t="s">
        <v>2536</v>
      </c>
      <c r="D1046" s="125">
        <v>6</v>
      </c>
      <c r="E1046" s="125" t="s">
        <v>2568</v>
      </c>
      <c r="F1046" s="125" t="s">
        <v>11692</v>
      </c>
      <c r="G1046" s="126" t="s">
        <v>11693</v>
      </c>
    </row>
    <row r="1047" spans="1:7">
      <c r="A1047" s="124" t="s">
        <v>2132</v>
      </c>
      <c r="B1047" s="125">
        <v>11</v>
      </c>
      <c r="C1047" s="125" t="s">
        <v>2536</v>
      </c>
      <c r="D1047" s="125">
        <v>6</v>
      </c>
      <c r="E1047" s="125" t="s">
        <v>2568</v>
      </c>
      <c r="F1047" s="125" t="s">
        <v>11694</v>
      </c>
      <c r="G1047" s="126" t="s">
        <v>11695</v>
      </c>
    </row>
    <row r="1048" spans="1:7">
      <c r="A1048" s="124" t="s">
        <v>2132</v>
      </c>
      <c r="B1048" s="125">
        <v>12</v>
      </c>
      <c r="C1048" s="125" t="s">
        <v>2575</v>
      </c>
      <c r="D1048" s="125">
        <v>1</v>
      </c>
      <c r="E1048" s="125" t="s">
        <v>2576</v>
      </c>
      <c r="F1048" s="125" t="s">
        <v>11696</v>
      </c>
      <c r="G1048" s="126" t="s">
        <v>11697</v>
      </c>
    </row>
    <row r="1049" spans="1:7">
      <c r="A1049" s="124" t="s">
        <v>2132</v>
      </c>
      <c r="B1049" s="125">
        <v>12</v>
      </c>
      <c r="C1049" s="125" t="s">
        <v>2575</v>
      </c>
      <c r="D1049" s="125">
        <v>1</v>
      </c>
      <c r="E1049" s="125" t="s">
        <v>2576</v>
      </c>
      <c r="F1049" s="125" t="s">
        <v>11698</v>
      </c>
      <c r="G1049" s="126" t="s">
        <v>11699</v>
      </c>
    </row>
    <row r="1050" spans="1:7">
      <c r="A1050" s="124" t="s">
        <v>2132</v>
      </c>
      <c r="B1050" s="125">
        <v>12</v>
      </c>
      <c r="C1050" s="125" t="s">
        <v>2575</v>
      </c>
      <c r="D1050" s="125">
        <v>1</v>
      </c>
      <c r="E1050" s="125" t="s">
        <v>2576</v>
      </c>
      <c r="F1050" s="125" t="s">
        <v>11700</v>
      </c>
      <c r="G1050" s="126" t="s">
        <v>11701</v>
      </c>
    </row>
    <row r="1051" spans="1:7">
      <c r="A1051" s="124" t="s">
        <v>2132</v>
      </c>
      <c r="B1051" s="125">
        <v>12</v>
      </c>
      <c r="C1051" s="125" t="s">
        <v>2575</v>
      </c>
      <c r="D1051" s="125">
        <v>2</v>
      </c>
      <c r="E1051" s="125" t="s">
        <v>2583</v>
      </c>
      <c r="F1051" s="125" t="s">
        <v>11702</v>
      </c>
      <c r="G1051" s="126" t="s">
        <v>11703</v>
      </c>
    </row>
    <row r="1052" spans="1:7">
      <c r="A1052" s="124" t="s">
        <v>2132</v>
      </c>
      <c r="B1052" s="125">
        <v>12</v>
      </c>
      <c r="C1052" s="125" t="s">
        <v>2575</v>
      </c>
      <c r="D1052" s="125">
        <v>2</v>
      </c>
      <c r="E1052" s="125" t="s">
        <v>2583</v>
      </c>
      <c r="F1052" s="125" t="s">
        <v>11704</v>
      </c>
      <c r="G1052" s="126" t="s">
        <v>11705</v>
      </c>
    </row>
    <row r="1053" spans="1:7">
      <c r="A1053" s="124" t="s">
        <v>2132</v>
      </c>
      <c r="B1053" s="125">
        <v>12</v>
      </c>
      <c r="C1053" s="125" t="s">
        <v>2575</v>
      </c>
      <c r="D1053" s="125">
        <v>2</v>
      </c>
      <c r="E1053" s="125" t="s">
        <v>2583</v>
      </c>
      <c r="F1053" s="125" t="s">
        <v>11706</v>
      </c>
      <c r="G1053" s="126" t="s">
        <v>11707</v>
      </c>
    </row>
    <row r="1054" spans="1:7">
      <c r="A1054" s="124" t="s">
        <v>2132</v>
      </c>
      <c r="B1054" s="125">
        <v>12</v>
      </c>
      <c r="C1054" s="125" t="s">
        <v>2575</v>
      </c>
      <c r="D1054" s="125">
        <v>3</v>
      </c>
      <c r="E1054" s="125" t="s">
        <v>2590</v>
      </c>
      <c r="F1054" s="125" t="s">
        <v>11708</v>
      </c>
      <c r="G1054" s="126" t="s">
        <v>11709</v>
      </c>
    </row>
    <row r="1055" spans="1:7">
      <c r="A1055" s="124" t="s">
        <v>2132</v>
      </c>
      <c r="B1055" s="125">
        <v>12</v>
      </c>
      <c r="C1055" s="125" t="s">
        <v>2575</v>
      </c>
      <c r="D1055" s="125">
        <v>3</v>
      </c>
      <c r="E1055" s="125" t="s">
        <v>2590</v>
      </c>
      <c r="F1055" s="125" t="s">
        <v>11710</v>
      </c>
      <c r="G1055" s="126" t="s">
        <v>11711</v>
      </c>
    </row>
    <row r="1056" spans="1:7">
      <c r="A1056" s="124" t="s">
        <v>2132</v>
      </c>
      <c r="B1056" s="125">
        <v>12</v>
      </c>
      <c r="C1056" s="125" t="s">
        <v>2575</v>
      </c>
      <c r="D1056" s="125">
        <v>3</v>
      </c>
      <c r="E1056" s="125" t="s">
        <v>2590</v>
      </c>
      <c r="F1056" s="125" t="s">
        <v>11712</v>
      </c>
      <c r="G1056" s="126" t="s">
        <v>11713</v>
      </c>
    </row>
    <row r="1057" spans="1:7">
      <c r="A1057" s="124" t="s">
        <v>2132</v>
      </c>
      <c r="B1057" s="125">
        <v>12</v>
      </c>
      <c r="C1057" s="125" t="s">
        <v>2575</v>
      </c>
      <c r="D1057" s="125">
        <v>4</v>
      </c>
      <c r="E1057" s="125" t="s">
        <v>2597</v>
      </c>
      <c r="F1057" s="125" t="s">
        <v>11714</v>
      </c>
      <c r="G1057" s="126" t="s">
        <v>11715</v>
      </c>
    </row>
    <row r="1058" spans="1:7">
      <c r="A1058" s="124" t="s">
        <v>2132</v>
      </c>
      <c r="B1058" s="125">
        <v>12</v>
      </c>
      <c r="C1058" s="125" t="s">
        <v>2575</v>
      </c>
      <c r="D1058" s="125">
        <v>4</v>
      </c>
      <c r="E1058" s="125" t="s">
        <v>2597</v>
      </c>
      <c r="F1058" s="125" t="s">
        <v>11716</v>
      </c>
      <c r="G1058" s="126" t="s">
        <v>11717</v>
      </c>
    </row>
    <row r="1059" spans="1:7">
      <c r="A1059" s="124" t="s">
        <v>2132</v>
      </c>
      <c r="B1059" s="125">
        <v>12</v>
      </c>
      <c r="C1059" s="125" t="s">
        <v>2575</v>
      </c>
      <c r="D1059" s="125">
        <v>4</v>
      </c>
      <c r="E1059" s="125" t="s">
        <v>2597</v>
      </c>
      <c r="F1059" s="125" t="s">
        <v>11718</v>
      </c>
      <c r="G1059" s="126" t="s">
        <v>11719</v>
      </c>
    </row>
    <row r="1060" spans="1:7">
      <c r="A1060" s="124" t="s">
        <v>2132</v>
      </c>
      <c r="B1060" s="125">
        <v>12</v>
      </c>
      <c r="C1060" s="125" t="s">
        <v>2575</v>
      </c>
      <c r="D1060" s="125">
        <v>5</v>
      </c>
      <c r="E1060" s="125" t="s">
        <v>2604</v>
      </c>
      <c r="F1060" s="125" t="s">
        <v>11720</v>
      </c>
      <c r="G1060" s="126" t="s">
        <v>11721</v>
      </c>
    </row>
    <row r="1061" spans="1:7">
      <c r="A1061" s="124" t="s">
        <v>2132</v>
      </c>
      <c r="B1061" s="125">
        <v>12</v>
      </c>
      <c r="C1061" s="125" t="s">
        <v>2575</v>
      </c>
      <c r="D1061" s="125">
        <v>5</v>
      </c>
      <c r="E1061" s="125" t="s">
        <v>2604</v>
      </c>
      <c r="F1061" s="125" t="s">
        <v>11722</v>
      </c>
      <c r="G1061" s="126" t="s">
        <v>11723</v>
      </c>
    </row>
    <row r="1062" spans="1:7">
      <c r="A1062" s="124" t="s">
        <v>2132</v>
      </c>
      <c r="B1062" s="125">
        <v>12</v>
      </c>
      <c r="C1062" s="125" t="s">
        <v>2575</v>
      </c>
      <c r="D1062" s="125">
        <v>5</v>
      </c>
      <c r="E1062" s="125" t="s">
        <v>2604</v>
      </c>
      <c r="F1062" s="125" t="s">
        <v>11724</v>
      </c>
      <c r="G1062" s="126" t="s">
        <v>11725</v>
      </c>
    </row>
    <row r="1063" spans="1:7">
      <c r="A1063" s="124" t="s">
        <v>2132</v>
      </c>
      <c r="B1063" s="125">
        <v>12</v>
      </c>
      <c r="C1063" s="125" t="s">
        <v>2575</v>
      </c>
      <c r="D1063" s="125">
        <v>6</v>
      </c>
      <c r="E1063" s="125" t="s">
        <v>2611</v>
      </c>
      <c r="F1063" s="125" t="s">
        <v>11726</v>
      </c>
      <c r="G1063" s="126" t="s">
        <v>11727</v>
      </c>
    </row>
    <row r="1064" spans="1:7">
      <c r="A1064" s="124" t="s">
        <v>2132</v>
      </c>
      <c r="B1064" s="125">
        <v>12</v>
      </c>
      <c r="C1064" s="125" t="s">
        <v>2575</v>
      </c>
      <c r="D1064" s="125">
        <v>6</v>
      </c>
      <c r="E1064" s="125" t="s">
        <v>2611</v>
      </c>
      <c r="F1064" s="125" t="s">
        <v>11728</v>
      </c>
      <c r="G1064" s="126" t="s">
        <v>11729</v>
      </c>
    </row>
    <row r="1065" spans="1:7">
      <c r="A1065" s="124" t="s">
        <v>2132</v>
      </c>
      <c r="B1065" s="125">
        <v>12</v>
      </c>
      <c r="C1065" s="125" t="s">
        <v>2575</v>
      </c>
      <c r="D1065" s="125">
        <v>6</v>
      </c>
      <c r="E1065" s="125" t="s">
        <v>2611</v>
      </c>
      <c r="F1065" s="125" t="s">
        <v>11730</v>
      </c>
      <c r="G1065" s="126" t="s">
        <v>11731</v>
      </c>
    </row>
    <row r="1066" spans="1:7">
      <c r="A1066" s="124" t="s">
        <v>2132</v>
      </c>
      <c r="B1066" s="125">
        <v>13</v>
      </c>
      <c r="C1066" s="125" t="s">
        <v>2618</v>
      </c>
      <c r="D1066" s="125">
        <v>1</v>
      </c>
      <c r="E1066" s="125" t="s">
        <v>2619</v>
      </c>
      <c r="F1066" s="125" t="s">
        <v>11732</v>
      </c>
      <c r="G1066" s="126" t="s">
        <v>11733</v>
      </c>
    </row>
    <row r="1067" spans="1:7">
      <c r="A1067" s="124" t="s">
        <v>2132</v>
      </c>
      <c r="B1067" s="125">
        <v>13</v>
      </c>
      <c r="C1067" s="125" t="s">
        <v>2618</v>
      </c>
      <c r="D1067" s="125">
        <v>1</v>
      </c>
      <c r="E1067" s="125" t="s">
        <v>2619</v>
      </c>
      <c r="F1067" s="125" t="s">
        <v>11734</v>
      </c>
      <c r="G1067" s="126" t="s">
        <v>11735</v>
      </c>
    </row>
    <row r="1068" spans="1:7">
      <c r="A1068" s="124" t="s">
        <v>2132</v>
      </c>
      <c r="B1068" s="125">
        <v>13</v>
      </c>
      <c r="C1068" s="125" t="s">
        <v>2618</v>
      </c>
      <c r="D1068" s="125">
        <v>1</v>
      </c>
      <c r="E1068" s="125" t="s">
        <v>2619</v>
      </c>
      <c r="F1068" s="125" t="s">
        <v>11736</v>
      </c>
      <c r="G1068" s="126" t="s">
        <v>11737</v>
      </c>
    </row>
    <row r="1069" spans="1:7">
      <c r="A1069" s="124" t="s">
        <v>2132</v>
      </c>
      <c r="B1069" s="125">
        <v>13</v>
      </c>
      <c r="C1069" s="125" t="s">
        <v>2618</v>
      </c>
      <c r="D1069" s="125">
        <v>2</v>
      </c>
      <c r="E1069" s="125" t="s">
        <v>2626</v>
      </c>
      <c r="F1069" s="125" t="s">
        <v>11738</v>
      </c>
      <c r="G1069" s="126" t="s">
        <v>11739</v>
      </c>
    </row>
    <row r="1070" spans="1:7">
      <c r="A1070" s="124" t="s">
        <v>2132</v>
      </c>
      <c r="B1070" s="125">
        <v>13</v>
      </c>
      <c r="C1070" s="125" t="s">
        <v>2618</v>
      </c>
      <c r="D1070" s="125">
        <v>2</v>
      </c>
      <c r="E1070" s="125" t="s">
        <v>2626</v>
      </c>
      <c r="F1070" s="125" t="s">
        <v>11740</v>
      </c>
      <c r="G1070" s="126" t="s">
        <v>11741</v>
      </c>
    </row>
    <row r="1071" spans="1:7">
      <c r="A1071" s="124" t="s">
        <v>2132</v>
      </c>
      <c r="B1071" s="125">
        <v>13</v>
      </c>
      <c r="C1071" s="125" t="s">
        <v>2618</v>
      </c>
      <c r="D1071" s="125">
        <v>2</v>
      </c>
      <c r="E1071" s="125" t="s">
        <v>2626</v>
      </c>
      <c r="F1071" s="125" t="s">
        <v>11742</v>
      </c>
      <c r="G1071" s="126" t="s">
        <v>11743</v>
      </c>
    </row>
    <row r="1072" spans="1:7">
      <c r="A1072" s="124" t="s">
        <v>2132</v>
      </c>
      <c r="B1072" s="125">
        <v>13</v>
      </c>
      <c r="C1072" s="125" t="s">
        <v>2618</v>
      </c>
      <c r="D1072" s="125">
        <v>3</v>
      </c>
      <c r="E1072" s="125" t="s">
        <v>2633</v>
      </c>
      <c r="F1072" s="125" t="s">
        <v>11744</v>
      </c>
      <c r="G1072" s="126" t="s">
        <v>11745</v>
      </c>
    </row>
    <row r="1073" spans="1:7">
      <c r="A1073" s="124" t="s">
        <v>2132</v>
      </c>
      <c r="B1073" s="125">
        <v>13</v>
      </c>
      <c r="C1073" s="125" t="s">
        <v>2618</v>
      </c>
      <c r="D1073" s="125">
        <v>3</v>
      </c>
      <c r="E1073" s="125" t="s">
        <v>2633</v>
      </c>
      <c r="F1073" s="125" t="s">
        <v>11746</v>
      </c>
      <c r="G1073" s="126" t="s">
        <v>11747</v>
      </c>
    </row>
    <row r="1074" spans="1:7">
      <c r="A1074" s="124" t="s">
        <v>2132</v>
      </c>
      <c r="B1074" s="125">
        <v>13</v>
      </c>
      <c r="C1074" s="125" t="s">
        <v>2618</v>
      </c>
      <c r="D1074" s="125">
        <v>3</v>
      </c>
      <c r="E1074" s="125" t="s">
        <v>2633</v>
      </c>
      <c r="F1074" s="125" t="s">
        <v>11748</v>
      </c>
      <c r="G1074" s="126" t="s">
        <v>11749</v>
      </c>
    </row>
    <row r="1075" spans="1:7">
      <c r="A1075" s="124" t="s">
        <v>2132</v>
      </c>
      <c r="B1075" s="125">
        <v>14</v>
      </c>
      <c r="C1075" s="125" t="s">
        <v>2056</v>
      </c>
      <c r="D1075" s="125">
        <v>1</v>
      </c>
      <c r="E1075" s="125" t="s">
        <v>2640</v>
      </c>
      <c r="F1075" s="125" t="s">
        <v>11750</v>
      </c>
      <c r="G1075" s="126" t="s">
        <v>11751</v>
      </c>
    </row>
    <row r="1076" spans="1:7">
      <c r="A1076" s="124" t="s">
        <v>2132</v>
      </c>
      <c r="B1076" s="125">
        <v>14</v>
      </c>
      <c r="C1076" s="125" t="s">
        <v>2056</v>
      </c>
      <c r="D1076" s="125">
        <v>1</v>
      </c>
      <c r="E1076" s="125" t="s">
        <v>2640</v>
      </c>
      <c r="F1076" s="125" t="s">
        <v>11752</v>
      </c>
      <c r="G1076" s="126" t="s">
        <v>11753</v>
      </c>
    </row>
    <row r="1077" spans="1:7">
      <c r="A1077" s="124" t="s">
        <v>2132</v>
      </c>
      <c r="B1077" s="125">
        <v>14</v>
      </c>
      <c r="C1077" s="125" t="s">
        <v>2056</v>
      </c>
      <c r="D1077" s="125">
        <v>1</v>
      </c>
      <c r="E1077" s="125" t="s">
        <v>2640</v>
      </c>
      <c r="F1077" s="125" t="s">
        <v>11754</v>
      </c>
      <c r="G1077" s="126" t="s">
        <v>11755</v>
      </c>
    </row>
    <row r="1078" spans="1:7">
      <c r="A1078" s="124" t="s">
        <v>2132</v>
      </c>
      <c r="B1078" s="125">
        <v>14</v>
      </c>
      <c r="C1078" s="125" t="s">
        <v>2056</v>
      </c>
      <c r="D1078" s="125">
        <v>2</v>
      </c>
      <c r="E1078" s="125" t="s">
        <v>2647</v>
      </c>
      <c r="F1078" s="125" t="s">
        <v>11756</v>
      </c>
      <c r="G1078" s="126" t="s">
        <v>11757</v>
      </c>
    </row>
    <row r="1079" spans="1:7">
      <c r="A1079" s="124" t="s">
        <v>2132</v>
      </c>
      <c r="B1079" s="125">
        <v>14</v>
      </c>
      <c r="C1079" s="125" t="s">
        <v>2056</v>
      </c>
      <c r="D1079" s="125">
        <v>2</v>
      </c>
      <c r="E1079" s="125" t="s">
        <v>2647</v>
      </c>
      <c r="F1079" s="125" t="s">
        <v>11758</v>
      </c>
      <c r="G1079" s="126" t="s">
        <v>11759</v>
      </c>
    </row>
    <row r="1080" spans="1:7">
      <c r="A1080" s="124" t="s">
        <v>2132</v>
      </c>
      <c r="B1080" s="125">
        <v>14</v>
      </c>
      <c r="C1080" s="125" t="s">
        <v>2056</v>
      </c>
      <c r="D1080" s="125">
        <v>2</v>
      </c>
      <c r="E1080" s="125" t="s">
        <v>2647</v>
      </c>
      <c r="F1080" s="125" t="s">
        <v>11760</v>
      </c>
      <c r="G1080" s="126" t="s">
        <v>11761</v>
      </c>
    </row>
    <row r="1081" spans="1:7">
      <c r="A1081" s="124" t="s">
        <v>2132</v>
      </c>
      <c r="B1081" s="125">
        <v>14</v>
      </c>
      <c r="C1081" s="125" t="s">
        <v>2056</v>
      </c>
      <c r="D1081" s="125">
        <v>3</v>
      </c>
      <c r="E1081" s="125" t="s">
        <v>2654</v>
      </c>
      <c r="F1081" s="125" t="s">
        <v>11762</v>
      </c>
      <c r="G1081" s="126" t="s">
        <v>11763</v>
      </c>
    </row>
    <row r="1082" spans="1:7">
      <c r="A1082" s="124" t="s">
        <v>2132</v>
      </c>
      <c r="B1082" s="125">
        <v>14</v>
      </c>
      <c r="C1082" s="125" t="s">
        <v>2056</v>
      </c>
      <c r="D1082" s="125">
        <v>3</v>
      </c>
      <c r="E1082" s="125" t="s">
        <v>2654</v>
      </c>
      <c r="F1082" s="125" t="s">
        <v>11764</v>
      </c>
      <c r="G1082" s="126" t="s">
        <v>11765</v>
      </c>
    </row>
    <row r="1083" spans="1:7">
      <c r="A1083" s="124" t="s">
        <v>2132</v>
      </c>
      <c r="B1083" s="125">
        <v>14</v>
      </c>
      <c r="C1083" s="125" t="s">
        <v>2056</v>
      </c>
      <c r="D1083" s="125">
        <v>3</v>
      </c>
      <c r="E1083" s="125" t="s">
        <v>2654</v>
      </c>
      <c r="F1083" s="125" t="s">
        <v>11766</v>
      </c>
      <c r="G1083" s="126" t="s">
        <v>11767</v>
      </c>
    </row>
    <row r="1084" spans="1:7">
      <c r="A1084" s="124" t="s">
        <v>2132</v>
      </c>
      <c r="B1084" s="125">
        <v>15</v>
      </c>
      <c r="C1084" s="125" t="s">
        <v>2661</v>
      </c>
      <c r="D1084" s="125">
        <v>1</v>
      </c>
      <c r="E1084" s="125" t="s">
        <v>2662</v>
      </c>
      <c r="F1084" s="125" t="s">
        <v>11768</v>
      </c>
      <c r="G1084" s="126" t="s">
        <v>11769</v>
      </c>
    </row>
    <row r="1085" spans="1:7">
      <c r="A1085" s="124" t="s">
        <v>2132</v>
      </c>
      <c r="B1085" s="125">
        <v>15</v>
      </c>
      <c r="C1085" s="125" t="s">
        <v>2661</v>
      </c>
      <c r="D1085" s="125">
        <v>1</v>
      </c>
      <c r="E1085" s="125" t="s">
        <v>2662</v>
      </c>
      <c r="F1085" s="125" t="s">
        <v>11770</v>
      </c>
      <c r="G1085" s="126" t="s">
        <v>11771</v>
      </c>
    </row>
    <row r="1086" spans="1:7">
      <c r="A1086" s="124" t="s">
        <v>2132</v>
      </c>
      <c r="B1086" s="125">
        <v>15</v>
      </c>
      <c r="C1086" s="125" t="s">
        <v>2661</v>
      </c>
      <c r="D1086" s="125">
        <v>1</v>
      </c>
      <c r="E1086" s="125" t="s">
        <v>2662</v>
      </c>
      <c r="F1086" s="125" t="s">
        <v>11772</v>
      </c>
      <c r="G1086" s="126" t="s">
        <v>11773</v>
      </c>
    </row>
    <row r="1087" spans="1:7">
      <c r="A1087" s="124" t="s">
        <v>2132</v>
      </c>
      <c r="B1087" s="125">
        <v>15</v>
      </c>
      <c r="C1087" s="125" t="s">
        <v>2661</v>
      </c>
      <c r="D1087" s="125">
        <v>2</v>
      </c>
      <c r="E1087" s="125" t="s">
        <v>2669</v>
      </c>
      <c r="F1087" s="125" t="s">
        <v>11774</v>
      </c>
      <c r="G1087" s="126" t="s">
        <v>11775</v>
      </c>
    </row>
    <row r="1088" spans="1:7">
      <c r="A1088" s="124" t="s">
        <v>2132</v>
      </c>
      <c r="B1088" s="125">
        <v>15</v>
      </c>
      <c r="C1088" s="125" t="s">
        <v>2661</v>
      </c>
      <c r="D1088" s="125">
        <v>2</v>
      </c>
      <c r="E1088" s="125" t="s">
        <v>2669</v>
      </c>
      <c r="F1088" s="125" t="s">
        <v>11776</v>
      </c>
      <c r="G1088" s="126" t="s">
        <v>11777</v>
      </c>
    </row>
    <row r="1089" spans="1:7">
      <c r="A1089" s="124" t="s">
        <v>2132</v>
      </c>
      <c r="B1089" s="125">
        <v>15</v>
      </c>
      <c r="C1089" s="125" t="s">
        <v>2661</v>
      </c>
      <c r="D1089" s="125">
        <v>2</v>
      </c>
      <c r="E1089" s="125" t="s">
        <v>2669</v>
      </c>
      <c r="F1089" s="125" t="s">
        <v>11778</v>
      </c>
      <c r="G1089" s="126" t="s">
        <v>11779</v>
      </c>
    </row>
    <row r="1090" spans="1:7">
      <c r="A1090" s="124" t="s">
        <v>2132</v>
      </c>
      <c r="B1090" s="125">
        <v>15</v>
      </c>
      <c r="C1090" s="125" t="s">
        <v>2661</v>
      </c>
      <c r="D1090" s="125">
        <v>3</v>
      </c>
      <c r="E1090" s="125" t="s">
        <v>11780</v>
      </c>
      <c r="F1090" s="125" t="s">
        <v>11781</v>
      </c>
      <c r="G1090" s="126" t="s">
        <v>11782</v>
      </c>
    </row>
    <row r="1091" spans="1:7">
      <c r="A1091" s="124" t="s">
        <v>2132</v>
      </c>
      <c r="B1091" s="125">
        <v>15</v>
      </c>
      <c r="C1091" s="125" t="s">
        <v>2661</v>
      </c>
      <c r="D1091" s="125">
        <v>3</v>
      </c>
      <c r="E1091" s="125" t="s">
        <v>11780</v>
      </c>
      <c r="F1091" s="125" t="s">
        <v>11783</v>
      </c>
      <c r="G1091" s="126" t="s">
        <v>11784</v>
      </c>
    </row>
    <row r="1092" spans="1:7">
      <c r="A1092" s="124" t="s">
        <v>2132</v>
      </c>
      <c r="B1092" s="125">
        <v>15</v>
      </c>
      <c r="C1092" s="125" t="s">
        <v>2661</v>
      </c>
      <c r="D1092" s="125">
        <v>3</v>
      </c>
      <c r="E1092" s="125" t="s">
        <v>11780</v>
      </c>
      <c r="F1092" s="125" t="s">
        <v>11785</v>
      </c>
      <c r="G1092" s="126" t="s">
        <v>11786</v>
      </c>
    </row>
    <row r="1093" spans="1:7">
      <c r="A1093" s="124" t="s">
        <v>2132</v>
      </c>
      <c r="B1093" s="125">
        <v>15</v>
      </c>
      <c r="C1093" s="125" t="s">
        <v>2661</v>
      </c>
      <c r="D1093" s="125">
        <v>4</v>
      </c>
      <c r="E1093" s="125" t="s">
        <v>7430</v>
      </c>
      <c r="F1093" s="125" t="s">
        <v>11787</v>
      </c>
      <c r="G1093" s="126" t="s">
        <v>11788</v>
      </c>
    </row>
    <row r="1094" spans="1:7">
      <c r="A1094" s="124" t="s">
        <v>2132</v>
      </c>
      <c r="B1094" s="125">
        <v>15</v>
      </c>
      <c r="C1094" s="125" t="s">
        <v>2661</v>
      </c>
      <c r="D1094" s="125">
        <v>4</v>
      </c>
      <c r="E1094" s="125" t="s">
        <v>7430</v>
      </c>
      <c r="F1094" s="125" t="s">
        <v>11789</v>
      </c>
      <c r="G1094" s="126" t="s">
        <v>11790</v>
      </c>
    </row>
    <row r="1095" spans="1:7">
      <c r="A1095" s="124" t="s">
        <v>2132</v>
      </c>
      <c r="B1095" s="125">
        <v>15</v>
      </c>
      <c r="C1095" s="125" t="s">
        <v>2661</v>
      </c>
      <c r="D1095" s="125">
        <v>4</v>
      </c>
      <c r="E1095" s="125" t="s">
        <v>7430</v>
      </c>
      <c r="F1095" s="125" t="s">
        <v>11791</v>
      </c>
      <c r="G1095" s="126" t="s">
        <v>11792</v>
      </c>
    </row>
    <row r="1096" spans="1:7">
      <c r="A1096" s="124" t="s">
        <v>2132</v>
      </c>
      <c r="B1096" s="125">
        <v>15</v>
      </c>
      <c r="C1096" s="125" t="s">
        <v>2661</v>
      </c>
      <c r="D1096" s="125">
        <v>5</v>
      </c>
      <c r="E1096" s="125" t="s">
        <v>2690</v>
      </c>
      <c r="F1096" s="125" t="s">
        <v>11793</v>
      </c>
      <c r="G1096" s="126" t="s">
        <v>11794</v>
      </c>
    </row>
    <row r="1097" spans="1:7">
      <c r="A1097" s="124" t="s">
        <v>2132</v>
      </c>
      <c r="B1097" s="125">
        <v>15</v>
      </c>
      <c r="C1097" s="125" t="s">
        <v>2661</v>
      </c>
      <c r="D1097" s="125">
        <v>5</v>
      </c>
      <c r="E1097" s="125" t="s">
        <v>2690</v>
      </c>
      <c r="F1097" s="125" t="s">
        <v>11795</v>
      </c>
      <c r="G1097" s="126" t="s">
        <v>11796</v>
      </c>
    </row>
    <row r="1098" spans="1:7">
      <c r="A1098" s="124" t="s">
        <v>2132</v>
      </c>
      <c r="B1098" s="125">
        <v>15</v>
      </c>
      <c r="C1098" s="125" t="s">
        <v>2661</v>
      </c>
      <c r="D1098" s="125">
        <v>5</v>
      </c>
      <c r="E1098" s="125" t="s">
        <v>2690</v>
      </c>
      <c r="F1098" s="125" t="s">
        <v>11797</v>
      </c>
      <c r="G1098" s="126" t="s">
        <v>11798</v>
      </c>
    </row>
    <row r="1099" spans="1:7">
      <c r="A1099" s="124" t="s">
        <v>2697</v>
      </c>
      <c r="B1099" s="125">
        <v>1</v>
      </c>
      <c r="C1099" s="125" t="s">
        <v>2698</v>
      </c>
      <c r="D1099" s="125">
        <v>1</v>
      </c>
      <c r="E1099" s="125" t="s">
        <v>2699</v>
      </c>
      <c r="F1099" s="125" t="s">
        <v>11799</v>
      </c>
      <c r="G1099" s="126" t="s">
        <v>11800</v>
      </c>
    </row>
    <row r="1100" spans="1:7">
      <c r="A1100" s="124" t="s">
        <v>2697</v>
      </c>
      <c r="B1100" s="125">
        <v>1</v>
      </c>
      <c r="C1100" s="125" t="s">
        <v>2698</v>
      </c>
      <c r="D1100" s="125">
        <v>1</v>
      </c>
      <c r="E1100" s="125" t="s">
        <v>2699</v>
      </c>
      <c r="F1100" s="125" t="s">
        <v>11801</v>
      </c>
      <c r="G1100" s="126" t="s">
        <v>11802</v>
      </c>
    </row>
    <row r="1101" spans="1:7">
      <c r="A1101" s="124" t="s">
        <v>2697</v>
      </c>
      <c r="B1101" s="125">
        <v>1</v>
      </c>
      <c r="C1101" s="125" t="s">
        <v>2698</v>
      </c>
      <c r="D1101" s="125">
        <v>1</v>
      </c>
      <c r="E1101" s="125" t="s">
        <v>2699</v>
      </c>
      <c r="F1101" s="125" t="s">
        <v>11803</v>
      </c>
      <c r="G1101" s="126" t="s">
        <v>11804</v>
      </c>
    </row>
    <row r="1102" spans="1:7">
      <c r="A1102" s="124" t="s">
        <v>2697</v>
      </c>
      <c r="B1102" s="125">
        <v>1</v>
      </c>
      <c r="C1102" s="125" t="s">
        <v>2698</v>
      </c>
      <c r="D1102" s="125">
        <v>2</v>
      </c>
      <c r="E1102" s="125" t="s">
        <v>2706</v>
      </c>
      <c r="F1102" s="125" t="s">
        <v>11805</v>
      </c>
      <c r="G1102" s="126" t="s">
        <v>11806</v>
      </c>
    </row>
    <row r="1103" spans="1:7">
      <c r="A1103" s="124" t="s">
        <v>2697</v>
      </c>
      <c r="B1103" s="125">
        <v>1</v>
      </c>
      <c r="C1103" s="125" t="s">
        <v>2698</v>
      </c>
      <c r="D1103" s="125">
        <v>2</v>
      </c>
      <c r="E1103" s="125" t="s">
        <v>2706</v>
      </c>
      <c r="F1103" s="125" t="s">
        <v>11807</v>
      </c>
      <c r="G1103" s="126" t="s">
        <v>11808</v>
      </c>
    </row>
    <row r="1104" spans="1:7">
      <c r="A1104" s="124" t="s">
        <v>2697</v>
      </c>
      <c r="B1104" s="125">
        <v>1</v>
      </c>
      <c r="C1104" s="125" t="s">
        <v>2698</v>
      </c>
      <c r="D1104" s="125">
        <v>3</v>
      </c>
      <c r="E1104" s="125" t="s">
        <v>2711</v>
      </c>
      <c r="F1104" s="125" t="s">
        <v>11809</v>
      </c>
      <c r="G1104" s="126" t="s">
        <v>11810</v>
      </c>
    </row>
    <row r="1105" spans="1:7">
      <c r="A1105" s="124" t="s">
        <v>2697</v>
      </c>
      <c r="B1105" s="125">
        <v>1</v>
      </c>
      <c r="C1105" s="125" t="s">
        <v>2698</v>
      </c>
      <c r="D1105" s="125">
        <v>3</v>
      </c>
      <c r="E1105" s="125" t="s">
        <v>2711</v>
      </c>
      <c r="F1105" s="125" t="s">
        <v>11811</v>
      </c>
      <c r="G1105" s="126" t="s">
        <v>11812</v>
      </c>
    </row>
    <row r="1106" spans="1:7">
      <c r="A1106" s="124" t="s">
        <v>2697</v>
      </c>
      <c r="B1106" s="125">
        <v>1</v>
      </c>
      <c r="C1106" s="125" t="s">
        <v>2698</v>
      </c>
      <c r="D1106" s="125">
        <v>4</v>
      </c>
      <c r="E1106" s="125" t="s">
        <v>2716</v>
      </c>
      <c r="F1106" s="125" t="s">
        <v>11813</v>
      </c>
      <c r="G1106" s="126" t="s">
        <v>11814</v>
      </c>
    </row>
    <row r="1107" spans="1:7">
      <c r="A1107" s="124" t="s">
        <v>2697</v>
      </c>
      <c r="B1107" s="125">
        <v>1</v>
      </c>
      <c r="C1107" s="125" t="s">
        <v>2698</v>
      </c>
      <c r="D1107" s="125">
        <v>4</v>
      </c>
      <c r="E1107" s="125" t="s">
        <v>2716</v>
      </c>
      <c r="F1107" s="125" t="s">
        <v>11815</v>
      </c>
      <c r="G1107" s="126" t="s">
        <v>11816</v>
      </c>
    </row>
    <row r="1108" spans="1:7">
      <c r="A1108" s="124" t="s">
        <v>2697</v>
      </c>
      <c r="B1108" s="125">
        <v>1</v>
      </c>
      <c r="C1108" s="125" t="s">
        <v>2698</v>
      </c>
      <c r="D1108" s="125">
        <v>4</v>
      </c>
      <c r="E1108" s="125" t="s">
        <v>2716</v>
      </c>
      <c r="F1108" s="125" t="s">
        <v>11817</v>
      </c>
      <c r="G1108" s="126" t="s">
        <v>11818</v>
      </c>
    </row>
    <row r="1109" spans="1:7">
      <c r="A1109" s="124" t="s">
        <v>2697</v>
      </c>
      <c r="B1109" s="125">
        <v>1</v>
      </c>
      <c r="C1109" s="125" t="s">
        <v>2698</v>
      </c>
      <c r="D1109" s="125">
        <v>5</v>
      </c>
      <c r="E1109" s="125" t="s">
        <v>2723</v>
      </c>
      <c r="F1109" s="125" t="s">
        <v>11819</v>
      </c>
      <c r="G1109" s="126" t="s">
        <v>11820</v>
      </c>
    </row>
    <row r="1110" spans="1:7">
      <c r="A1110" s="124" t="s">
        <v>2697</v>
      </c>
      <c r="B1110" s="125">
        <v>1</v>
      </c>
      <c r="C1110" s="125" t="s">
        <v>2698</v>
      </c>
      <c r="D1110" s="125">
        <v>5</v>
      </c>
      <c r="E1110" s="125" t="s">
        <v>2723</v>
      </c>
      <c r="F1110" s="125" t="s">
        <v>11821</v>
      </c>
      <c r="G1110" s="126" t="s">
        <v>11822</v>
      </c>
    </row>
    <row r="1111" spans="1:7">
      <c r="A1111" s="124" t="s">
        <v>2697</v>
      </c>
      <c r="B1111" s="125">
        <v>1</v>
      </c>
      <c r="C1111" s="125" t="s">
        <v>2698</v>
      </c>
      <c r="D1111" s="125">
        <v>5</v>
      </c>
      <c r="E1111" s="125" t="s">
        <v>2723</v>
      </c>
      <c r="F1111" s="125" t="s">
        <v>11823</v>
      </c>
      <c r="G1111" s="126" t="s">
        <v>11824</v>
      </c>
    </row>
    <row r="1112" spans="1:7">
      <c r="A1112" s="124" t="s">
        <v>2697</v>
      </c>
      <c r="B1112" s="125">
        <v>1</v>
      </c>
      <c r="C1112" s="125" t="s">
        <v>2698</v>
      </c>
      <c r="D1112" s="125">
        <v>6</v>
      </c>
      <c r="E1112" s="125" t="s">
        <v>2730</v>
      </c>
      <c r="F1112" s="125" t="s">
        <v>11825</v>
      </c>
      <c r="G1112" s="126" t="s">
        <v>11826</v>
      </c>
    </row>
    <row r="1113" spans="1:7">
      <c r="A1113" s="124" t="s">
        <v>2697</v>
      </c>
      <c r="B1113" s="125">
        <v>1</v>
      </c>
      <c r="C1113" s="125" t="s">
        <v>2698</v>
      </c>
      <c r="D1113" s="125">
        <v>6</v>
      </c>
      <c r="E1113" s="125" t="s">
        <v>2730</v>
      </c>
      <c r="F1113" s="125" t="s">
        <v>11827</v>
      </c>
      <c r="G1113" s="126" t="s">
        <v>11828</v>
      </c>
    </row>
    <row r="1114" spans="1:7">
      <c r="A1114" s="124" t="s">
        <v>2697</v>
      </c>
      <c r="B1114" s="125">
        <v>1</v>
      </c>
      <c r="C1114" s="125" t="s">
        <v>2698</v>
      </c>
      <c r="D1114" s="125">
        <v>7</v>
      </c>
      <c r="E1114" s="125" t="s">
        <v>2466</v>
      </c>
      <c r="F1114" s="125" t="s">
        <v>11829</v>
      </c>
      <c r="G1114" s="126" t="s">
        <v>11830</v>
      </c>
    </row>
    <row r="1115" spans="1:7">
      <c r="A1115" s="124" t="s">
        <v>2697</v>
      </c>
      <c r="B1115" s="125">
        <v>1</v>
      </c>
      <c r="C1115" s="125" t="s">
        <v>2698</v>
      </c>
      <c r="D1115" s="125">
        <v>7</v>
      </c>
      <c r="E1115" s="125" t="s">
        <v>2466</v>
      </c>
      <c r="F1115" s="125" t="s">
        <v>11831</v>
      </c>
      <c r="G1115" s="126" t="s">
        <v>11832</v>
      </c>
    </row>
    <row r="1116" spans="1:7">
      <c r="A1116" s="124" t="s">
        <v>2697</v>
      </c>
      <c r="B1116" s="125">
        <v>2</v>
      </c>
      <c r="C1116" s="125" t="s">
        <v>2739</v>
      </c>
      <c r="D1116" s="125">
        <v>1</v>
      </c>
      <c r="E1116" s="125" t="s">
        <v>2740</v>
      </c>
      <c r="F1116" s="125" t="s">
        <v>11833</v>
      </c>
      <c r="G1116" s="126" t="s">
        <v>11834</v>
      </c>
    </row>
    <row r="1117" spans="1:7">
      <c r="A1117" s="124" t="s">
        <v>2697</v>
      </c>
      <c r="B1117" s="125">
        <v>2</v>
      </c>
      <c r="C1117" s="125" t="s">
        <v>2739</v>
      </c>
      <c r="D1117" s="125">
        <v>1</v>
      </c>
      <c r="E1117" s="125" t="s">
        <v>2740</v>
      </c>
      <c r="F1117" s="125" t="s">
        <v>11835</v>
      </c>
      <c r="G1117" s="126" t="s">
        <v>11836</v>
      </c>
    </row>
    <row r="1118" spans="1:7">
      <c r="A1118" s="124" t="s">
        <v>2697</v>
      </c>
      <c r="B1118" s="125">
        <v>2</v>
      </c>
      <c r="C1118" s="125" t="s">
        <v>2739</v>
      </c>
      <c r="D1118" s="125">
        <v>1</v>
      </c>
      <c r="E1118" s="125" t="s">
        <v>2740</v>
      </c>
      <c r="F1118" s="125" t="s">
        <v>11837</v>
      </c>
      <c r="G1118" s="126" t="s">
        <v>11838</v>
      </c>
    </row>
    <row r="1119" spans="1:7">
      <c r="A1119" s="124" t="s">
        <v>2697</v>
      </c>
      <c r="B1119" s="125">
        <v>2</v>
      </c>
      <c r="C1119" s="125" t="s">
        <v>2739</v>
      </c>
      <c r="D1119" s="125">
        <v>2</v>
      </c>
      <c r="E1119" s="125" t="s">
        <v>2747</v>
      </c>
      <c r="F1119" s="125" t="s">
        <v>11839</v>
      </c>
      <c r="G1119" s="126" t="s">
        <v>11840</v>
      </c>
    </row>
    <row r="1120" spans="1:7">
      <c r="A1120" s="124" t="s">
        <v>2697</v>
      </c>
      <c r="B1120" s="125">
        <v>2</v>
      </c>
      <c r="C1120" s="125" t="s">
        <v>2739</v>
      </c>
      <c r="D1120" s="125">
        <v>2</v>
      </c>
      <c r="E1120" s="125" t="s">
        <v>2747</v>
      </c>
      <c r="F1120" s="125" t="s">
        <v>11841</v>
      </c>
      <c r="G1120" s="126" t="s">
        <v>11842</v>
      </c>
    </row>
    <row r="1121" spans="1:7">
      <c r="A1121" s="124" t="s">
        <v>2697</v>
      </c>
      <c r="B1121" s="125">
        <v>2</v>
      </c>
      <c r="C1121" s="125" t="s">
        <v>2739</v>
      </c>
      <c r="D1121" s="125">
        <v>2</v>
      </c>
      <c r="E1121" s="125" t="s">
        <v>2747</v>
      </c>
      <c r="F1121" s="125" t="s">
        <v>11843</v>
      </c>
      <c r="G1121" s="126" t="s">
        <v>11844</v>
      </c>
    </row>
    <row r="1122" spans="1:7">
      <c r="A1122" s="124" t="s">
        <v>2697</v>
      </c>
      <c r="B1122" s="125">
        <v>2</v>
      </c>
      <c r="C1122" s="125" t="s">
        <v>2739</v>
      </c>
      <c r="D1122" s="125">
        <v>3</v>
      </c>
      <c r="E1122" s="125" t="s">
        <v>2754</v>
      </c>
      <c r="F1122" s="125" t="s">
        <v>11845</v>
      </c>
      <c r="G1122" s="126" t="s">
        <v>11846</v>
      </c>
    </row>
    <row r="1123" spans="1:7">
      <c r="A1123" s="124" t="s">
        <v>2697</v>
      </c>
      <c r="B1123" s="125">
        <v>2</v>
      </c>
      <c r="C1123" s="125" t="s">
        <v>2739</v>
      </c>
      <c r="D1123" s="125">
        <v>3</v>
      </c>
      <c r="E1123" s="125" t="s">
        <v>2754</v>
      </c>
      <c r="F1123" s="125" t="s">
        <v>11847</v>
      </c>
      <c r="G1123" s="126" t="s">
        <v>11848</v>
      </c>
    </row>
    <row r="1124" spans="1:7">
      <c r="A1124" s="124" t="s">
        <v>2697</v>
      </c>
      <c r="B1124" s="125">
        <v>2</v>
      </c>
      <c r="C1124" s="125" t="s">
        <v>2739</v>
      </c>
      <c r="D1124" s="125">
        <v>3</v>
      </c>
      <c r="E1124" s="125" t="s">
        <v>2754</v>
      </c>
      <c r="F1124" s="125" t="s">
        <v>11849</v>
      </c>
      <c r="G1124" s="126" t="s">
        <v>11850</v>
      </c>
    </row>
    <row r="1125" spans="1:7">
      <c r="A1125" s="124" t="s">
        <v>2697</v>
      </c>
      <c r="B1125" s="125">
        <v>2</v>
      </c>
      <c r="C1125" s="125" t="s">
        <v>2739</v>
      </c>
      <c r="D1125" s="125">
        <v>4</v>
      </c>
      <c r="E1125" s="125" t="s">
        <v>2761</v>
      </c>
      <c r="F1125" s="125" t="s">
        <v>11851</v>
      </c>
      <c r="G1125" s="126" t="s">
        <v>11852</v>
      </c>
    </row>
    <row r="1126" spans="1:7">
      <c r="A1126" s="124" t="s">
        <v>2697</v>
      </c>
      <c r="B1126" s="125">
        <v>2</v>
      </c>
      <c r="C1126" s="125" t="s">
        <v>2739</v>
      </c>
      <c r="D1126" s="125">
        <v>4</v>
      </c>
      <c r="E1126" s="125" t="s">
        <v>2761</v>
      </c>
      <c r="F1126" s="125" t="s">
        <v>11853</v>
      </c>
      <c r="G1126" s="126" t="s">
        <v>11854</v>
      </c>
    </row>
    <row r="1127" spans="1:7">
      <c r="A1127" s="124" t="s">
        <v>2697</v>
      </c>
      <c r="B1127" s="125">
        <v>2</v>
      </c>
      <c r="C1127" s="125" t="s">
        <v>2739</v>
      </c>
      <c r="D1127" s="125">
        <v>4</v>
      </c>
      <c r="E1127" s="125" t="s">
        <v>2761</v>
      </c>
      <c r="F1127" s="125" t="s">
        <v>11855</v>
      </c>
      <c r="G1127" s="126" t="s">
        <v>11856</v>
      </c>
    </row>
    <row r="1128" spans="1:7">
      <c r="A1128" s="124" t="s">
        <v>2697</v>
      </c>
      <c r="B1128" s="125">
        <v>3</v>
      </c>
      <c r="C1128" s="125" t="s">
        <v>2768</v>
      </c>
      <c r="D1128" s="125">
        <v>1</v>
      </c>
      <c r="E1128" s="125" t="s">
        <v>2769</v>
      </c>
      <c r="F1128" s="125" t="s">
        <v>11857</v>
      </c>
      <c r="G1128" s="126" t="s">
        <v>11858</v>
      </c>
    </row>
    <row r="1129" spans="1:7">
      <c r="A1129" s="124" t="s">
        <v>2697</v>
      </c>
      <c r="B1129" s="125">
        <v>3</v>
      </c>
      <c r="C1129" s="125" t="s">
        <v>2768</v>
      </c>
      <c r="D1129" s="125">
        <v>1</v>
      </c>
      <c r="E1129" s="125" t="s">
        <v>2769</v>
      </c>
      <c r="F1129" s="125" t="s">
        <v>11859</v>
      </c>
      <c r="G1129" s="126" t="s">
        <v>11860</v>
      </c>
    </row>
    <row r="1130" spans="1:7">
      <c r="A1130" s="124" t="s">
        <v>2697</v>
      </c>
      <c r="B1130" s="125">
        <v>3</v>
      </c>
      <c r="C1130" s="125" t="s">
        <v>2768</v>
      </c>
      <c r="D1130" s="125">
        <v>2</v>
      </c>
      <c r="E1130" s="125" t="s">
        <v>2774</v>
      </c>
      <c r="F1130" s="125" t="s">
        <v>11861</v>
      </c>
      <c r="G1130" s="126" t="s">
        <v>11862</v>
      </c>
    </row>
    <row r="1131" spans="1:7">
      <c r="A1131" s="124" t="s">
        <v>2697</v>
      </c>
      <c r="B1131" s="125">
        <v>3</v>
      </c>
      <c r="C1131" s="125" t="s">
        <v>2768</v>
      </c>
      <c r="D1131" s="125">
        <v>2</v>
      </c>
      <c r="E1131" s="125" t="s">
        <v>2774</v>
      </c>
      <c r="F1131" s="125" t="s">
        <v>11863</v>
      </c>
      <c r="G1131" s="126" t="s">
        <v>11864</v>
      </c>
    </row>
    <row r="1132" spans="1:7">
      <c r="A1132" s="124" t="s">
        <v>2697</v>
      </c>
      <c r="B1132" s="125">
        <v>3</v>
      </c>
      <c r="C1132" s="125" t="s">
        <v>2768</v>
      </c>
      <c r="D1132" s="125">
        <v>2</v>
      </c>
      <c r="E1132" s="125" t="s">
        <v>2774</v>
      </c>
      <c r="F1132" s="125" t="s">
        <v>11865</v>
      </c>
      <c r="G1132" s="126" t="s">
        <v>11866</v>
      </c>
    </row>
    <row r="1133" spans="1:7">
      <c r="A1133" s="124" t="s">
        <v>2697</v>
      </c>
      <c r="B1133" s="125">
        <v>3</v>
      </c>
      <c r="C1133" s="125" t="s">
        <v>2768</v>
      </c>
      <c r="D1133" s="125">
        <v>3</v>
      </c>
      <c r="E1133" s="125" t="s">
        <v>2781</v>
      </c>
      <c r="F1133" s="125" t="s">
        <v>11867</v>
      </c>
      <c r="G1133" s="126" t="s">
        <v>11868</v>
      </c>
    </row>
    <row r="1134" spans="1:7">
      <c r="A1134" s="124" t="s">
        <v>2697</v>
      </c>
      <c r="B1134" s="125">
        <v>3</v>
      </c>
      <c r="C1134" s="125" t="s">
        <v>2768</v>
      </c>
      <c r="D1134" s="125">
        <v>3</v>
      </c>
      <c r="E1134" s="125" t="s">
        <v>2781</v>
      </c>
      <c r="F1134" s="125" t="s">
        <v>11869</v>
      </c>
      <c r="G1134" s="126" t="s">
        <v>11870</v>
      </c>
    </row>
    <row r="1135" spans="1:7">
      <c r="A1135" s="124" t="s">
        <v>2697</v>
      </c>
      <c r="B1135" s="125">
        <v>3</v>
      </c>
      <c r="C1135" s="125" t="s">
        <v>2768</v>
      </c>
      <c r="D1135" s="125">
        <v>3</v>
      </c>
      <c r="E1135" s="125" t="s">
        <v>2781</v>
      </c>
      <c r="F1135" s="125" t="s">
        <v>11871</v>
      </c>
      <c r="G1135" s="126" t="s">
        <v>11872</v>
      </c>
    </row>
    <row r="1136" spans="1:7">
      <c r="A1136" s="124" t="s">
        <v>2697</v>
      </c>
      <c r="B1136" s="125">
        <v>3</v>
      </c>
      <c r="C1136" s="125" t="s">
        <v>2768</v>
      </c>
      <c r="D1136" s="125">
        <v>4</v>
      </c>
      <c r="E1136" s="125" t="s">
        <v>2788</v>
      </c>
      <c r="F1136" s="125" t="s">
        <v>11873</v>
      </c>
      <c r="G1136" s="126" t="s">
        <v>11874</v>
      </c>
    </row>
    <row r="1137" spans="1:7">
      <c r="A1137" s="124" t="s">
        <v>2697</v>
      </c>
      <c r="B1137" s="125">
        <v>3</v>
      </c>
      <c r="C1137" s="125" t="s">
        <v>2768</v>
      </c>
      <c r="D1137" s="125">
        <v>4</v>
      </c>
      <c r="E1137" s="125" t="s">
        <v>2788</v>
      </c>
      <c r="F1137" s="125" t="s">
        <v>11875</v>
      </c>
      <c r="G1137" s="126" t="s">
        <v>11876</v>
      </c>
    </row>
    <row r="1138" spans="1:7">
      <c r="A1138" s="124" t="s">
        <v>2697</v>
      </c>
      <c r="B1138" s="125">
        <v>3</v>
      </c>
      <c r="C1138" s="125" t="s">
        <v>2768</v>
      </c>
      <c r="D1138" s="125">
        <v>4</v>
      </c>
      <c r="E1138" s="125" t="s">
        <v>2788</v>
      </c>
      <c r="F1138" s="125" t="s">
        <v>11877</v>
      </c>
      <c r="G1138" s="126" t="s">
        <v>11878</v>
      </c>
    </row>
    <row r="1139" spans="1:7">
      <c r="A1139" s="124" t="s">
        <v>2697</v>
      </c>
      <c r="B1139" s="125">
        <v>3</v>
      </c>
      <c r="C1139" s="125" t="s">
        <v>2768</v>
      </c>
      <c r="D1139" s="125">
        <v>5</v>
      </c>
      <c r="E1139" s="125" t="s">
        <v>2795</v>
      </c>
      <c r="F1139" s="125" t="s">
        <v>11879</v>
      </c>
      <c r="G1139" s="126" t="s">
        <v>11880</v>
      </c>
    </row>
    <row r="1140" spans="1:7">
      <c r="A1140" s="124" t="s">
        <v>2697</v>
      </c>
      <c r="B1140" s="125">
        <v>3</v>
      </c>
      <c r="C1140" s="125" t="s">
        <v>2768</v>
      </c>
      <c r="D1140" s="125">
        <v>5</v>
      </c>
      <c r="E1140" s="125" t="s">
        <v>2795</v>
      </c>
      <c r="F1140" s="125" t="s">
        <v>11881</v>
      </c>
      <c r="G1140" s="126" t="s">
        <v>11882</v>
      </c>
    </row>
    <row r="1141" spans="1:7">
      <c r="A1141" s="124" t="s">
        <v>2697</v>
      </c>
      <c r="B1141" s="125">
        <v>3</v>
      </c>
      <c r="C1141" s="125" t="s">
        <v>2768</v>
      </c>
      <c r="D1141" s="125">
        <v>6</v>
      </c>
      <c r="E1141" s="125" t="s">
        <v>2800</v>
      </c>
      <c r="F1141" s="125" t="s">
        <v>11883</v>
      </c>
      <c r="G1141" s="126" t="s">
        <v>11884</v>
      </c>
    </row>
    <row r="1142" spans="1:7">
      <c r="A1142" s="124" t="s">
        <v>2697</v>
      </c>
      <c r="B1142" s="125">
        <v>3</v>
      </c>
      <c r="C1142" s="125" t="s">
        <v>2768</v>
      </c>
      <c r="D1142" s="125">
        <v>6</v>
      </c>
      <c r="E1142" s="125" t="s">
        <v>2800</v>
      </c>
      <c r="F1142" s="125" t="s">
        <v>11885</v>
      </c>
      <c r="G1142" s="126" t="s">
        <v>11886</v>
      </c>
    </row>
    <row r="1143" spans="1:7">
      <c r="A1143" s="124" t="s">
        <v>2697</v>
      </c>
      <c r="B1143" s="125">
        <v>3</v>
      </c>
      <c r="C1143" s="125" t="s">
        <v>2768</v>
      </c>
      <c r="D1143" s="125">
        <v>7</v>
      </c>
      <c r="E1143" s="125" t="s">
        <v>2805</v>
      </c>
      <c r="F1143" s="125" t="s">
        <v>11887</v>
      </c>
      <c r="G1143" s="126" t="s">
        <v>11888</v>
      </c>
    </row>
    <row r="1144" spans="1:7">
      <c r="A1144" s="124" t="s">
        <v>2697</v>
      </c>
      <c r="B1144" s="125">
        <v>3</v>
      </c>
      <c r="C1144" s="125" t="s">
        <v>2768</v>
      </c>
      <c r="D1144" s="125">
        <v>7</v>
      </c>
      <c r="E1144" s="125" t="s">
        <v>2805</v>
      </c>
      <c r="F1144" s="125" t="s">
        <v>11889</v>
      </c>
      <c r="G1144" s="126" t="s">
        <v>11890</v>
      </c>
    </row>
    <row r="1145" spans="1:7">
      <c r="A1145" s="124" t="s">
        <v>2697</v>
      </c>
      <c r="B1145" s="125">
        <v>3</v>
      </c>
      <c r="C1145" s="125" t="s">
        <v>2768</v>
      </c>
      <c r="D1145" s="125">
        <v>7</v>
      </c>
      <c r="E1145" s="125" t="s">
        <v>2805</v>
      </c>
      <c r="F1145" s="125" t="s">
        <v>11891</v>
      </c>
      <c r="G1145" s="126" t="s">
        <v>11892</v>
      </c>
    </row>
    <row r="1146" spans="1:7">
      <c r="A1146" s="124" t="s">
        <v>2697</v>
      </c>
      <c r="B1146" s="125">
        <v>3</v>
      </c>
      <c r="C1146" s="125" t="s">
        <v>2768</v>
      </c>
      <c r="D1146" s="125">
        <v>8</v>
      </c>
      <c r="E1146" s="125" t="s">
        <v>2812</v>
      </c>
      <c r="F1146" s="125" t="s">
        <v>11893</v>
      </c>
      <c r="G1146" s="126" t="s">
        <v>11894</v>
      </c>
    </row>
    <row r="1147" spans="1:7">
      <c r="A1147" s="124" t="s">
        <v>2697</v>
      </c>
      <c r="B1147" s="125">
        <v>3</v>
      </c>
      <c r="C1147" s="125" t="s">
        <v>2768</v>
      </c>
      <c r="D1147" s="125">
        <v>8</v>
      </c>
      <c r="E1147" s="125" t="s">
        <v>2812</v>
      </c>
      <c r="F1147" s="125" t="s">
        <v>11895</v>
      </c>
      <c r="G1147" s="126" t="s">
        <v>11896</v>
      </c>
    </row>
    <row r="1148" spans="1:7">
      <c r="A1148" s="124" t="s">
        <v>2697</v>
      </c>
      <c r="B1148" s="125">
        <v>3</v>
      </c>
      <c r="C1148" s="125" t="s">
        <v>2768</v>
      </c>
      <c r="D1148" s="125">
        <v>8</v>
      </c>
      <c r="E1148" s="125" t="s">
        <v>2812</v>
      </c>
      <c r="F1148" s="125" t="s">
        <v>11897</v>
      </c>
      <c r="G1148" s="126" t="s">
        <v>11898</v>
      </c>
    </row>
    <row r="1149" spans="1:7">
      <c r="A1149" s="124" t="s">
        <v>2697</v>
      </c>
      <c r="B1149" s="125">
        <v>4</v>
      </c>
      <c r="C1149" s="125" t="s">
        <v>2819</v>
      </c>
      <c r="D1149" s="125">
        <v>1</v>
      </c>
      <c r="E1149" s="125" t="s">
        <v>2820</v>
      </c>
      <c r="F1149" s="125" t="s">
        <v>11899</v>
      </c>
      <c r="G1149" s="126" t="s">
        <v>11900</v>
      </c>
    </row>
    <row r="1150" spans="1:7">
      <c r="A1150" s="124" t="s">
        <v>2697</v>
      </c>
      <c r="B1150" s="125">
        <v>4</v>
      </c>
      <c r="C1150" s="125" t="s">
        <v>2819</v>
      </c>
      <c r="D1150" s="125">
        <v>1</v>
      </c>
      <c r="E1150" s="125" t="s">
        <v>2820</v>
      </c>
      <c r="F1150" s="125" t="s">
        <v>11901</v>
      </c>
      <c r="G1150" s="126" t="s">
        <v>11902</v>
      </c>
    </row>
    <row r="1151" spans="1:7">
      <c r="A1151" s="124" t="s">
        <v>2697</v>
      </c>
      <c r="B1151" s="125">
        <v>4</v>
      </c>
      <c r="C1151" s="125" t="s">
        <v>2819</v>
      </c>
      <c r="D1151" s="125">
        <v>1</v>
      </c>
      <c r="E1151" s="125" t="s">
        <v>2820</v>
      </c>
      <c r="F1151" s="125" t="s">
        <v>11903</v>
      </c>
      <c r="G1151" s="126" t="s">
        <v>11904</v>
      </c>
    </row>
    <row r="1152" spans="1:7">
      <c r="A1152" s="124" t="s">
        <v>2697</v>
      </c>
      <c r="B1152" s="125">
        <v>4</v>
      </c>
      <c r="C1152" s="125" t="s">
        <v>2819</v>
      </c>
      <c r="D1152" s="125">
        <v>2</v>
      </c>
      <c r="E1152" s="125" t="s">
        <v>2827</v>
      </c>
      <c r="F1152" s="125" t="s">
        <v>11905</v>
      </c>
      <c r="G1152" s="126" t="s">
        <v>11906</v>
      </c>
    </row>
    <row r="1153" spans="1:7">
      <c r="A1153" s="124" t="s">
        <v>2697</v>
      </c>
      <c r="B1153" s="125">
        <v>4</v>
      </c>
      <c r="C1153" s="125" t="s">
        <v>2819</v>
      </c>
      <c r="D1153" s="125">
        <v>2</v>
      </c>
      <c r="E1153" s="125" t="s">
        <v>2827</v>
      </c>
      <c r="F1153" s="125" t="s">
        <v>11907</v>
      </c>
      <c r="G1153" s="126" t="s">
        <v>11908</v>
      </c>
    </row>
    <row r="1154" spans="1:7">
      <c r="A1154" s="124" t="s">
        <v>2697</v>
      </c>
      <c r="B1154" s="125">
        <v>4</v>
      </c>
      <c r="C1154" s="125" t="s">
        <v>2819</v>
      </c>
      <c r="D1154" s="125">
        <v>3</v>
      </c>
      <c r="E1154" s="125" t="s">
        <v>2832</v>
      </c>
      <c r="F1154" s="125" t="s">
        <v>11909</v>
      </c>
      <c r="G1154" s="126" t="s">
        <v>11910</v>
      </c>
    </row>
    <row r="1155" spans="1:7">
      <c r="A1155" s="124" t="s">
        <v>2697</v>
      </c>
      <c r="B1155" s="125">
        <v>4</v>
      </c>
      <c r="C1155" s="125" t="s">
        <v>2819</v>
      </c>
      <c r="D1155" s="125">
        <v>3</v>
      </c>
      <c r="E1155" s="125" t="s">
        <v>2832</v>
      </c>
      <c r="F1155" s="125" t="s">
        <v>11911</v>
      </c>
      <c r="G1155" s="126" t="s">
        <v>11912</v>
      </c>
    </row>
    <row r="1156" spans="1:7">
      <c r="A1156" s="124" t="s">
        <v>2697</v>
      </c>
      <c r="B1156" s="125">
        <v>4</v>
      </c>
      <c r="C1156" s="125" t="s">
        <v>2819</v>
      </c>
      <c r="D1156" s="125">
        <v>3</v>
      </c>
      <c r="E1156" s="125" t="s">
        <v>2832</v>
      </c>
      <c r="F1156" s="125" t="s">
        <v>11913</v>
      </c>
      <c r="G1156" s="126" t="s">
        <v>11914</v>
      </c>
    </row>
    <row r="1157" spans="1:7">
      <c r="A1157" s="124" t="s">
        <v>2697</v>
      </c>
      <c r="B1157" s="125">
        <v>4</v>
      </c>
      <c r="C1157" s="125" t="s">
        <v>2819</v>
      </c>
      <c r="D1157" s="125">
        <v>4</v>
      </c>
      <c r="E1157" s="125" t="s">
        <v>2839</v>
      </c>
      <c r="F1157" s="125" t="s">
        <v>11915</v>
      </c>
      <c r="G1157" s="126" t="s">
        <v>11916</v>
      </c>
    </row>
    <row r="1158" spans="1:7">
      <c r="A1158" s="124" t="s">
        <v>2697</v>
      </c>
      <c r="B1158" s="125">
        <v>4</v>
      </c>
      <c r="C1158" s="125" t="s">
        <v>2819</v>
      </c>
      <c r="D1158" s="125">
        <v>4</v>
      </c>
      <c r="E1158" s="125" t="s">
        <v>2839</v>
      </c>
      <c r="F1158" s="125" t="s">
        <v>11917</v>
      </c>
      <c r="G1158" s="126" t="s">
        <v>11918</v>
      </c>
    </row>
    <row r="1159" spans="1:7">
      <c r="A1159" s="124" t="s">
        <v>2697</v>
      </c>
      <c r="B1159" s="125">
        <v>4</v>
      </c>
      <c r="C1159" s="125" t="s">
        <v>2819</v>
      </c>
      <c r="D1159" s="125">
        <v>4</v>
      </c>
      <c r="E1159" s="125" t="s">
        <v>2839</v>
      </c>
      <c r="F1159" s="125" t="s">
        <v>11919</v>
      </c>
      <c r="G1159" s="126" t="s">
        <v>11920</v>
      </c>
    </row>
    <row r="1160" spans="1:7">
      <c r="A1160" s="124" t="s">
        <v>2697</v>
      </c>
      <c r="B1160" s="125">
        <v>4</v>
      </c>
      <c r="C1160" s="125" t="s">
        <v>2819</v>
      </c>
      <c r="D1160" s="125">
        <v>5</v>
      </c>
      <c r="E1160" s="125" t="s">
        <v>2846</v>
      </c>
      <c r="F1160" s="125" t="s">
        <v>11921</v>
      </c>
      <c r="G1160" s="126" t="s">
        <v>11922</v>
      </c>
    </row>
    <row r="1161" spans="1:7">
      <c r="A1161" s="124" t="s">
        <v>2697</v>
      </c>
      <c r="B1161" s="125">
        <v>4</v>
      </c>
      <c r="C1161" s="125" t="s">
        <v>2819</v>
      </c>
      <c r="D1161" s="125">
        <v>5</v>
      </c>
      <c r="E1161" s="125" t="s">
        <v>2846</v>
      </c>
      <c r="F1161" s="125" t="s">
        <v>11923</v>
      </c>
      <c r="G1161" s="126" t="s">
        <v>11924</v>
      </c>
    </row>
    <row r="1162" spans="1:7">
      <c r="A1162" s="124" t="s">
        <v>2697</v>
      </c>
      <c r="B1162" s="125">
        <v>4</v>
      </c>
      <c r="C1162" s="125" t="s">
        <v>2819</v>
      </c>
      <c r="D1162" s="125">
        <v>5</v>
      </c>
      <c r="E1162" s="125" t="s">
        <v>2846</v>
      </c>
      <c r="F1162" s="125" t="s">
        <v>11925</v>
      </c>
      <c r="G1162" s="126" t="s">
        <v>11926</v>
      </c>
    </row>
    <row r="1163" spans="1:7">
      <c r="A1163" s="124" t="s">
        <v>2697</v>
      </c>
      <c r="B1163" s="125">
        <v>5</v>
      </c>
      <c r="C1163" s="125" t="s">
        <v>1951</v>
      </c>
      <c r="D1163" s="125">
        <v>1</v>
      </c>
      <c r="E1163" s="125" t="s">
        <v>892</v>
      </c>
      <c r="F1163" s="125" t="s">
        <v>11927</v>
      </c>
      <c r="G1163" s="126" t="s">
        <v>11928</v>
      </c>
    </row>
    <row r="1164" spans="1:7">
      <c r="A1164" s="124" t="s">
        <v>2697</v>
      </c>
      <c r="B1164" s="125">
        <v>5</v>
      </c>
      <c r="C1164" s="125" t="s">
        <v>1951</v>
      </c>
      <c r="D1164" s="125">
        <v>1</v>
      </c>
      <c r="E1164" s="125" t="s">
        <v>892</v>
      </c>
      <c r="F1164" s="125" t="s">
        <v>11929</v>
      </c>
      <c r="G1164" s="126" t="s">
        <v>11930</v>
      </c>
    </row>
    <row r="1165" spans="1:7">
      <c r="A1165" s="124" t="s">
        <v>2697</v>
      </c>
      <c r="B1165" s="125">
        <v>5</v>
      </c>
      <c r="C1165" s="125" t="s">
        <v>1951</v>
      </c>
      <c r="D1165" s="125">
        <v>2</v>
      </c>
      <c r="E1165" s="125" t="s">
        <v>2857</v>
      </c>
      <c r="F1165" s="125" t="s">
        <v>11931</v>
      </c>
      <c r="G1165" s="126" t="s">
        <v>11932</v>
      </c>
    </row>
    <row r="1166" spans="1:7">
      <c r="A1166" s="124" t="s">
        <v>2697</v>
      </c>
      <c r="B1166" s="125">
        <v>5</v>
      </c>
      <c r="C1166" s="125" t="s">
        <v>1951</v>
      </c>
      <c r="D1166" s="125">
        <v>2</v>
      </c>
      <c r="E1166" s="125" t="s">
        <v>2857</v>
      </c>
      <c r="F1166" s="125" t="s">
        <v>11933</v>
      </c>
      <c r="G1166" s="126" t="s">
        <v>11934</v>
      </c>
    </row>
    <row r="1167" spans="1:7">
      <c r="A1167" s="124" t="s">
        <v>2697</v>
      </c>
      <c r="B1167" s="125">
        <v>5</v>
      </c>
      <c r="C1167" s="125" t="s">
        <v>1951</v>
      </c>
      <c r="D1167" s="125">
        <v>2</v>
      </c>
      <c r="E1167" s="125" t="s">
        <v>2857</v>
      </c>
      <c r="F1167" s="125" t="s">
        <v>11935</v>
      </c>
      <c r="G1167" s="126" t="s">
        <v>11936</v>
      </c>
    </row>
    <row r="1168" spans="1:7">
      <c r="A1168" s="124" t="s">
        <v>2697</v>
      </c>
      <c r="B1168" s="125">
        <v>5</v>
      </c>
      <c r="C1168" s="125" t="s">
        <v>1951</v>
      </c>
      <c r="D1168" s="125">
        <v>3</v>
      </c>
      <c r="E1168" s="125" t="s">
        <v>2864</v>
      </c>
      <c r="F1168" s="125" t="s">
        <v>11937</v>
      </c>
      <c r="G1168" s="126" t="s">
        <v>11938</v>
      </c>
    </row>
    <row r="1169" spans="1:7">
      <c r="A1169" s="124" t="s">
        <v>2697</v>
      </c>
      <c r="B1169" s="125">
        <v>5</v>
      </c>
      <c r="C1169" s="125" t="s">
        <v>1951</v>
      </c>
      <c r="D1169" s="125">
        <v>3</v>
      </c>
      <c r="E1169" s="125" t="s">
        <v>2864</v>
      </c>
      <c r="F1169" s="125" t="s">
        <v>11939</v>
      </c>
      <c r="G1169" s="126" t="s">
        <v>11940</v>
      </c>
    </row>
    <row r="1170" spans="1:7">
      <c r="A1170" s="124" t="s">
        <v>2697</v>
      </c>
      <c r="B1170" s="125">
        <v>5</v>
      </c>
      <c r="C1170" s="125" t="s">
        <v>1951</v>
      </c>
      <c r="D1170" s="125">
        <v>3</v>
      </c>
      <c r="E1170" s="125" t="s">
        <v>2864</v>
      </c>
      <c r="F1170" s="125" t="s">
        <v>11941</v>
      </c>
      <c r="G1170" s="126" t="s">
        <v>11942</v>
      </c>
    </row>
    <row r="1171" spans="1:7">
      <c r="A1171" s="124" t="s">
        <v>2697</v>
      </c>
      <c r="B1171" s="125">
        <v>5</v>
      </c>
      <c r="C1171" s="125" t="s">
        <v>1951</v>
      </c>
      <c r="D1171" s="125">
        <v>4</v>
      </c>
      <c r="E1171" s="125" t="s">
        <v>2871</v>
      </c>
      <c r="F1171" s="125" t="s">
        <v>11943</v>
      </c>
      <c r="G1171" s="126" t="s">
        <v>11944</v>
      </c>
    </row>
    <row r="1172" spans="1:7">
      <c r="A1172" s="124" t="s">
        <v>2697</v>
      </c>
      <c r="B1172" s="125">
        <v>5</v>
      </c>
      <c r="C1172" s="125" t="s">
        <v>1951</v>
      </c>
      <c r="D1172" s="125">
        <v>4</v>
      </c>
      <c r="E1172" s="125" t="s">
        <v>2871</v>
      </c>
      <c r="F1172" s="125" t="s">
        <v>11945</v>
      </c>
      <c r="G1172" s="126" t="s">
        <v>11946</v>
      </c>
    </row>
    <row r="1173" spans="1:7">
      <c r="A1173" s="124" t="s">
        <v>2697</v>
      </c>
      <c r="B1173" s="125">
        <v>5</v>
      </c>
      <c r="C1173" s="125" t="s">
        <v>1951</v>
      </c>
      <c r="D1173" s="125">
        <v>4</v>
      </c>
      <c r="E1173" s="125" t="s">
        <v>2871</v>
      </c>
      <c r="F1173" s="125" t="s">
        <v>11947</v>
      </c>
      <c r="G1173" s="126" t="s">
        <v>11948</v>
      </c>
    </row>
    <row r="1174" spans="1:7">
      <c r="A1174" s="124" t="s">
        <v>2697</v>
      </c>
      <c r="B1174" s="125">
        <v>5</v>
      </c>
      <c r="C1174" s="125" t="s">
        <v>1951</v>
      </c>
      <c r="D1174" s="125">
        <v>5</v>
      </c>
      <c r="E1174" s="125" t="s">
        <v>2878</v>
      </c>
      <c r="F1174" s="125" t="s">
        <v>11949</v>
      </c>
      <c r="G1174" s="126" t="s">
        <v>11950</v>
      </c>
    </row>
    <row r="1175" spans="1:7">
      <c r="A1175" s="124" t="s">
        <v>2697</v>
      </c>
      <c r="B1175" s="125">
        <v>5</v>
      </c>
      <c r="C1175" s="125" t="s">
        <v>1951</v>
      </c>
      <c r="D1175" s="125">
        <v>5</v>
      </c>
      <c r="E1175" s="125" t="s">
        <v>2878</v>
      </c>
      <c r="F1175" s="125" t="s">
        <v>11951</v>
      </c>
      <c r="G1175" s="126" t="s">
        <v>11952</v>
      </c>
    </row>
    <row r="1176" spans="1:7">
      <c r="A1176" s="124" t="s">
        <v>2697</v>
      </c>
      <c r="B1176" s="125">
        <v>5</v>
      </c>
      <c r="C1176" s="125" t="s">
        <v>1951</v>
      </c>
      <c r="D1176" s="125">
        <v>5</v>
      </c>
      <c r="E1176" s="125" t="s">
        <v>2878</v>
      </c>
      <c r="F1176" s="125" t="s">
        <v>11953</v>
      </c>
      <c r="G1176" s="126" t="s">
        <v>11954</v>
      </c>
    </row>
    <row r="1177" spans="1:7">
      <c r="A1177" s="124" t="s">
        <v>2697</v>
      </c>
      <c r="B1177" s="125">
        <v>5</v>
      </c>
      <c r="C1177" s="125" t="s">
        <v>1951</v>
      </c>
      <c r="D1177" s="125">
        <v>6</v>
      </c>
      <c r="E1177" s="125" t="s">
        <v>2249</v>
      </c>
      <c r="F1177" s="125" t="s">
        <v>11955</v>
      </c>
      <c r="G1177" s="126" t="s">
        <v>11956</v>
      </c>
    </row>
    <row r="1178" spans="1:7">
      <c r="A1178" s="124" t="s">
        <v>2697</v>
      </c>
      <c r="B1178" s="125">
        <v>5</v>
      </c>
      <c r="C1178" s="125" t="s">
        <v>1951</v>
      </c>
      <c r="D1178" s="125">
        <v>6</v>
      </c>
      <c r="E1178" s="125" t="s">
        <v>2249</v>
      </c>
      <c r="F1178" s="125" t="s">
        <v>11957</v>
      </c>
      <c r="G1178" s="126" t="s">
        <v>11958</v>
      </c>
    </row>
    <row r="1179" spans="1:7">
      <c r="A1179" s="124" t="s">
        <v>2697</v>
      </c>
      <c r="B1179" s="125">
        <v>5</v>
      </c>
      <c r="C1179" s="125" t="s">
        <v>1951</v>
      </c>
      <c r="D1179" s="125">
        <v>6</v>
      </c>
      <c r="E1179" s="125" t="s">
        <v>2249</v>
      </c>
      <c r="F1179" s="125" t="s">
        <v>11959</v>
      </c>
      <c r="G1179" s="126" t="s">
        <v>11960</v>
      </c>
    </row>
    <row r="1180" spans="1:7">
      <c r="A1180" s="124" t="s">
        <v>2697</v>
      </c>
      <c r="B1180" s="125">
        <v>6</v>
      </c>
      <c r="C1180" s="125" t="s">
        <v>2891</v>
      </c>
      <c r="D1180" s="125">
        <v>1</v>
      </c>
      <c r="E1180" s="125" t="s">
        <v>2892</v>
      </c>
      <c r="F1180" s="125" t="s">
        <v>11961</v>
      </c>
      <c r="G1180" s="126" t="s">
        <v>11962</v>
      </c>
    </row>
    <row r="1181" spans="1:7">
      <c r="A1181" s="124" t="s">
        <v>2697</v>
      </c>
      <c r="B1181" s="125">
        <v>6</v>
      </c>
      <c r="C1181" s="125" t="s">
        <v>2891</v>
      </c>
      <c r="D1181" s="125">
        <v>1</v>
      </c>
      <c r="E1181" s="125" t="s">
        <v>2892</v>
      </c>
      <c r="F1181" s="125" t="s">
        <v>11963</v>
      </c>
      <c r="G1181" s="126" t="s">
        <v>11964</v>
      </c>
    </row>
    <row r="1182" spans="1:7">
      <c r="A1182" s="124" t="s">
        <v>2697</v>
      </c>
      <c r="B1182" s="125">
        <v>6</v>
      </c>
      <c r="C1182" s="125" t="s">
        <v>2891</v>
      </c>
      <c r="D1182" s="125">
        <v>1</v>
      </c>
      <c r="E1182" s="125" t="s">
        <v>2892</v>
      </c>
      <c r="F1182" s="125" t="s">
        <v>11965</v>
      </c>
      <c r="G1182" s="126" t="s">
        <v>11966</v>
      </c>
    </row>
    <row r="1183" spans="1:7">
      <c r="A1183" s="124" t="s">
        <v>2697</v>
      </c>
      <c r="B1183" s="125">
        <v>6</v>
      </c>
      <c r="C1183" s="125" t="s">
        <v>2891</v>
      </c>
      <c r="D1183" s="125">
        <v>2</v>
      </c>
      <c r="E1183" s="125" t="s">
        <v>2899</v>
      </c>
      <c r="F1183" s="125" t="s">
        <v>11967</v>
      </c>
      <c r="G1183" s="126" t="s">
        <v>11968</v>
      </c>
    </row>
    <row r="1184" spans="1:7">
      <c r="A1184" s="124" t="s">
        <v>2697</v>
      </c>
      <c r="B1184" s="125">
        <v>6</v>
      </c>
      <c r="C1184" s="125" t="s">
        <v>2891</v>
      </c>
      <c r="D1184" s="125">
        <v>2</v>
      </c>
      <c r="E1184" s="125" t="s">
        <v>2899</v>
      </c>
      <c r="F1184" s="125" t="s">
        <v>11969</v>
      </c>
      <c r="G1184" s="126" t="s">
        <v>11970</v>
      </c>
    </row>
    <row r="1185" spans="1:7">
      <c r="A1185" s="124" t="s">
        <v>2697</v>
      </c>
      <c r="B1185" s="125">
        <v>6</v>
      </c>
      <c r="C1185" s="125" t="s">
        <v>2891</v>
      </c>
      <c r="D1185" s="125">
        <v>2</v>
      </c>
      <c r="E1185" s="125" t="s">
        <v>2899</v>
      </c>
      <c r="F1185" s="125" t="s">
        <v>11971</v>
      </c>
      <c r="G1185" s="126" t="s">
        <v>11972</v>
      </c>
    </row>
    <row r="1186" spans="1:7">
      <c r="A1186" s="124" t="s">
        <v>2697</v>
      </c>
      <c r="B1186" s="125">
        <v>6</v>
      </c>
      <c r="C1186" s="125" t="s">
        <v>2891</v>
      </c>
      <c r="D1186" s="125">
        <v>3</v>
      </c>
      <c r="E1186" s="125" t="s">
        <v>2906</v>
      </c>
      <c r="F1186" s="125" t="s">
        <v>11973</v>
      </c>
      <c r="G1186" s="126" t="s">
        <v>11974</v>
      </c>
    </row>
    <row r="1187" spans="1:7">
      <c r="A1187" s="124" t="s">
        <v>2697</v>
      </c>
      <c r="B1187" s="125">
        <v>6</v>
      </c>
      <c r="C1187" s="125" t="s">
        <v>2891</v>
      </c>
      <c r="D1187" s="125">
        <v>3</v>
      </c>
      <c r="E1187" s="125" t="s">
        <v>2906</v>
      </c>
      <c r="F1187" s="125" t="s">
        <v>11975</v>
      </c>
      <c r="G1187" s="126" t="s">
        <v>11976</v>
      </c>
    </row>
    <row r="1188" spans="1:7">
      <c r="A1188" s="124" t="s">
        <v>2697</v>
      </c>
      <c r="B1188" s="125">
        <v>6</v>
      </c>
      <c r="C1188" s="125" t="s">
        <v>2891</v>
      </c>
      <c r="D1188" s="125">
        <v>3</v>
      </c>
      <c r="E1188" s="125" t="s">
        <v>2906</v>
      </c>
      <c r="F1188" s="125" t="s">
        <v>11977</v>
      </c>
      <c r="G1188" s="126" t="s">
        <v>11978</v>
      </c>
    </row>
    <row r="1189" spans="1:7">
      <c r="A1189" s="124" t="s">
        <v>2697</v>
      </c>
      <c r="B1189" s="125">
        <v>6</v>
      </c>
      <c r="C1189" s="125" t="s">
        <v>2891</v>
      </c>
      <c r="D1189" s="125">
        <v>4</v>
      </c>
      <c r="E1189" s="125" t="s">
        <v>2913</v>
      </c>
      <c r="F1189" s="125" t="s">
        <v>11979</v>
      </c>
      <c r="G1189" s="126" t="s">
        <v>11980</v>
      </c>
    </row>
    <row r="1190" spans="1:7">
      <c r="A1190" s="124" t="s">
        <v>2697</v>
      </c>
      <c r="B1190" s="125">
        <v>6</v>
      </c>
      <c r="C1190" s="125" t="s">
        <v>2891</v>
      </c>
      <c r="D1190" s="125">
        <v>4</v>
      </c>
      <c r="E1190" s="125" t="s">
        <v>2913</v>
      </c>
      <c r="F1190" s="125" t="s">
        <v>11981</v>
      </c>
      <c r="G1190" s="126" t="s">
        <v>11982</v>
      </c>
    </row>
    <row r="1191" spans="1:7">
      <c r="A1191" s="124" t="s">
        <v>2697</v>
      </c>
      <c r="B1191" s="125">
        <v>6</v>
      </c>
      <c r="C1191" s="125" t="s">
        <v>2891</v>
      </c>
      <c r="D1191" s="125">
        <v>4</v>
      </c>
      <c r="E1191" s="125" t="s">
        <v>2913</v>
      </c>
      <c r="F1191" s="125" t="s">
        <v>11983</v>
      </c>
      <c r="G1191" s="126" t="s">
        <v>11984</v>
      </c>
    </row>
    <row r="1192" spans="1:7">
      <c r="A1192" s="124" t="s">
        <v>2697</v>
      </c>
      <c r="B1192" s="125">
        <v>6</v>
      </c>
      <c r="C1192" s="125" t="s">
        <v>2891</v>
      </c>
      <c r="D1192" s="125">
        <v>5</v>
      </c>
      <c r="E1192" s="125" t="s">
        <v>2920</v>
      </c>
      <c r="F1192" s="125" t="s">
        <v>11985</v>
      </c>
      <c r="G1192" s="126" t="s">
        <v>11986</v>
      </c>
    </row>
    <row r="1193" spans="1:7">
      <c r="A1193" s="124" t="s">
        <v>2697</v>
      </c>
      <c r="B1193" s="125">
        <v>6</v>
      </c>
      <c r="C1193" s="125" t="s">
        <v>2891</v>
      </c>
      <c r="D1193" s="125">
        <v>5</v>
      </c>
      <c r="E1193" s="125" t="s">
        <v>2920</v>
      </c>
      <c r="F1193" s="125" t="s">
        <v>11987</v>
      </c>
      <c r="G1193" s="126" t="s">
        <v>11988</v>
      </c>
    </row>
    <row r="1194" spans="1:7">
      <c r="A1194" s="124" t="s">
        <v>2697</v>
      </c>
      <c r="B1194" s="125">
        <v>6</v>
      </c>
      <c r="C1194" s="125" t="s">
        <v>2891</v>
      </c>
      <c r="D1194" s="125">
        <v>6</v>
      </c>
      <c r="E1194" s="125" t="s">
        <v>2925</v>
      </c>
      <c r="F1194" s="125" t="s">
        <v>11989</v>
      </c>
      <c r="G1194" s="126" t="s">
        <v>11990</v>
      </c>
    </row>
    <row r="1195" spans="1:7">
      <c r="A1195" s="124" t="s">
        <v>2697</v>
      </c>
      <c r="B1195" s="125">
        <v>6</v>
      </c>
      <c r="C1195" s="125" t="s">
        <v>2891</v>
      </c>
      <c r="D1195" s="125">
        <v>6</v>
      </c>
      <c r="E1195" s="125" t="s">
        <v>2925</v>
      </c>
      <c r="F1195" s="125" t="s">
        <v>11991</v>
      </c>
      <c r="G1195" s="126" t="s">
        <v>11992</v>
      </c>
    </row>
    <row r="1196" spans="1:7">
      <c r="A1196" s="124" t="s">
        <v>2697</v>
      </c>
      <c r="B1196" s="125">
        <v>6</v>
      </c>
      <c r="C1196" s="125" t="s">
        <v>2891</v>
      </c>
      <c r="D1196" s="125">
        <v>6</v>
      </c>
      <c r="E1196" s="125" t="s">
        <v>2925</v>
      </c>
      <c r="F1196" s="125" t="s">
        <v>11993</v>
      </c>
      <c r="G1196" s="126" t="s">
        <v>11994</v>
      </c>
    </row>
    <row r="1197" spans="1:7">
      <c r="A1197" s="124" t="s">
        <v>2697</v>
      </c>
      <c r="B1197" s="125">
        <v>6</v>
      </c>
      <c r="C1197" s="125" t="s">
        <v>2891</v>
      </c>
      <c r="D1197" s="125">
        <v>7</v>
      </c>
      <c r="E1197" s="125" t="s">
        <v>2932</v>
      </c>
      <c r="F1197" s="125" t="s">
        <v>11995</v>
      </c>
      <c r="G1197" s="126" t="s">
        <v>11996</v>
      </c>
    </row>
    <row r="1198" spans="1:7">
      <c r="A1198" s="124" t="s">
        <v>2697</v>
      </c>
      <c r="B1198" s="125">
        <v>6</v>
      </c>
      <c r="C1198" s="125" t="s">
        <v>2891</v>
      </c>
      <c r="D1198" s="125">
        <v>7</v>
      </c>
      <c r="E1198" s="125" t="s">
        <v>2932</v>
      </c>
      <c r="F1198" s="125" t="s">
        <v>11997</v>
      </c>
      <c r="G1198" s="126" t="s">
        <v>11998</v>
      </c>
    </row>
    <row r="1199" spans="1:7">
      <c r="A1199" s="124" t="s">
        <v>2697</v>
      </c>
      <c r="B1199" s="125">
        <v>6</v>
      </c>
      <c r="C1199" s="125" t="s">
        <v>2891</v>
      </c>
      <c r="D1199" s="125">
        <v>7</v>
      </c>
      <c r="E1199" s="125" t="s">
        <v>2932</v>
      </c>
      <c r="F1199" s="125" t="s">
        <v>11999</v>
      </c>
      <c r="G1199" s="126" t="s">
        <v>12000</v>
      </c>
    </row>
    <row r="1200" spans="1:7">
      <c r="A1200" s="124" t="s">
        <v>2697</v>
      </c>
      <c r="B1200" s="125">
        <v>6</v>
      </c>
      <c r="C1200" s="125" t="s">
        <v>2891</v>
      </c>
      <c r="D1200" s="125">
        <v>8</v>
      </c>
      <c r="E1200" s="125" t="s">
        <v>2939</v>
      </c>
      <c r="F1200" s="125" t="s">
        <v>12001</v>
      </c>
      <c r="G1200" s="126" t="s">
        <v>12002</v>
      </c>
    </row>
    <row r="1201" spans="1:7">
      <c r="A1201" s="124" t="s">
        <v>2697</v>
      </c>
      <c r="B1201" s="125">
        <v>6</v>
      </c>
      <c r="C1201" s="125" t="s">
        <v>2891</v>
      </c>
      <c r="D1201" s="125">
        <v>8</v>
      </c>
      <c r="E1201" s="125" t="s">
        <v>2939</v>
      </c>
      <c r="F1201" s="125" t="s">
        <v>12003</v>
      </c>
      <c r="G1201" s="126" t="s">
        <v>12004</v>
      </c>
    </row>
    <row r="1202" spans="1:7">
      <c r="A1202" s="124" t="s">
        <v>2697</v>
      </c>
      <c r="B1202" s="125">
        <v>6</v>
      </c>
      <c r="C1202" s="125" t="s">
        <v>2891</v>
      </c>
      <c r="D1202" s="125">
        <v>8</v>
      </c>
      <c r="E1202" s="125" t="s">
        <v>2939</v>
      </c>
      <c r="F1202" s="125" t="s">
        <v>12005</v>
      </c>
      <c r="G1202" s="126" t="s">
        <v>12006</v>
      </c>
    </row>
    <row r="1203" spans="1:7">
      <c r="A1203" s="124" t="s">
        <v>2697</v>
      </c>
      <c r="B1203" s="125">
        <v>6</v>
      </c>
      <c r="C1203" s="125" t="s">
        <v>2891</v>
      </c>
      <c r="D1203" s="125">
        <v>8</v>
      </c>
      <c r="E1203" s="125" t="s">
        <v>2939</v>
      </c>
      <c r="F1203" s="125" t="s">
        <v>12007</v>
      </c>
      <c r="G1203" s="126" t="s">
        <v>12008</v>
      </c>
    </row>
    <row r="1204" spans="1:7">
      <c r="A1204" s="124" t="s">
        <v>2697</v>
      </c>
      <c r="B1204" s="125">
        <v>7</v>
      </c>
      <c r="C1204" s="125" t="s">
        <v>2948</v>
      </c>
      <c r="D1204" s="125">
        <v>1</v>
      </c>
      <c r="E1204" s="125" t="s">
        <v>2949</v>
      </c>
      <c r="F1204" s="125" t="s">
        <v>12009</v>
      </c>
      <c r="G1204" s="126" t="s">
        <v>12010</v>
      </c>
    </row>
    <row r="1205" spans="1:7">
      <c r="A1205" s="124" t="s">
        <v>2697</v>
      </c>
      <c r="B1205" s="125">
        <v>7</v>
      </c>
      <c r="C1205" s="125" t="s">
        <v>2948</v>
      </c>
      <c r="D1205" s="125">
        <v>1</v>
      </c>
      <c r="E1205" s="125" t="s">
        <v>2949</v>
      </c>
      <c r="F1205" s="125" t="s">
        <v>12011</v>
      </c>
      <c r="G1205" s="126" t="s">
        <v>12012</v>
      </c>
    </row>
    <row r="1206" spans="1:7">
      <c r="A1206" s="124" t="s">
        <v>2697</v>
      </c>
      <c r="B1206" s="125">
        <v>7</v>
      </c>
      <c r="C1206" s="125" t="s">
        <v>2948</v>
      </c>
      <c r="D1206" s="125">
        <v>1</v>
      </c>
      <c r="E1206" s="125" t="s">
        <v>2949</v>
      </c>
      <c r="F1206" s="125" t="s">
        <v>12013</v>
      </c>
      <c r="G1206" s="126" t="s">
        <v>12014</v>
      </c>
    </row>
    <row r="1207" spans="1:7">
      <c r="A1207" s="124" t="s">
        <v>2697</v>
      </c>
      <c r="B1207" s="125">
        <v>7</v>
      </c>
      <c r="C1207" s="125" t="s">
        <v>2948</v>
      </c>
      <c r="D1207" s="125">
        <v>2</v>
      </c>
      <c r="E1207" s="125" t="s">
        <v>2956</v>
      </c>
      <c r="F1207" s="125" t="s">
        <v>12015</v>
      </c>
      <c r="G1207" s="126" t="s">
        <v>12016</v>
      </c>
    </row>
    <row r="1208" spans="1:7">
      <c r="A1208" s="124" t="s">
        <v>2697</v>
      </c>
      <c r="B1208" s="125">
        <v>7</v>
      </c>
      <c r="C1208" s="125" t="s">
        <v>2948</v>
      </c>
      <c r="D1208" s="125">
        <v>2</v>
      </c>
      <c r="E1208" s="125" t="s">
        <v>2956</v>
      </c>
      <c r="F1208" s="125" t="s">
        <v>12017</v>
      </c>
      <c r="G1208" s="126" t="s">
        <v>12018</v>
      </c>
    </row>
    <row r="1209" spans="1:7">
      <c r="A1209" s="124" t="s">
        <v>2697</v>
      </c>
      <c r="B1209" s="125">
        <v>7</v>
      </c>
      <c r="C1209" s="125" t="s">
        <v>2948</v>
      </c>
      <c r="D1209" s="125">
        <v>2</v>
      </c>
      <c r="E1209" s="125" t="s">
        <v>2956</v>
      </c>
      <c r="F1209" s="125" t="s">
        <v>12019</v>
      </c>
      <c r="G1209" s="126" t="s">
        <v>12020</v>
      </c>
    </row>
    <row r="1210" spans="1:7">
      <c r="A1210" s="124" t="s">
        <v>2697</v>
      </c>
      <c r="B1210" s="125">
        <v>8</v>
      </c>
      <c r="C1210" s="125" t="s">
        <v>2963</v>
      </c>
      <c r="D1210" s="125">
        <v>1</v>
      </c>
      <c r="E1210" s="125" t="s">
        <v>2964</v>
      </c>
      <c r="F1210" s="125" t="s">
        <v>12021</v>
      </c>
      <c r="G1210" s="126" t="s">
        <v>12022</v>
      </c>
    </row>
    <row r="1211" spans="1:7">
      <c r="A1211" s="124" t="s">
        <v>2697</v>
      </c>
      <c r="B1211" s="125">
        <v>8</v>
      </c>
      <c r="C1211" s="125" t="s">
        <v>2963</v>
      </c>
      <c r="D1211" s="125">
        <v>1</v>
      </c>
      <c r="E1211" s="125" t="s">
        <v>2964</v>
      </c>
      <c r="F1211" s="125" t="s">
        <v>12023</v>
      </c>
      <c r="G1211" s="126" t="s">
        <v>12024</v>
      </c>
    </row>
    <row r="1212" spans="1:7">
      <c r="A1212" s="124" t="s">
        <v>2697</v>
      </c>
      <c r="B1212" s="125">
        <v>8</v>
      </c>
      <c r="C1212" s="125" t="s">
        <v>2963</v>
      </c>
      <c r="D1212" s="125">
        <v>1</v>
      </c>
      <c r="E1212" s="125" t="s">
        <v>2964</v>
      </c>
      <c r="F1212" s="125" t="s">
        <v>12025</v>
      </c>
      <c r="G1212" s="126" t="s">
        <v>12026</v>
      </c>
    </row>
    <row r="1213" spans="1:7">
      <c r="A1213" s="124" t="s">
        <v>2697</v>
      </c>
      <c r="B1213" s="125">
        <v>8</v>
      </c>
      <c r="C1213" s="125" t="s">
        <v>2963</v>
      </c>
      <c r="D1213" s="125">
        <v>1</v>
      </c>
      <c r="E1213" s="125" t="s">
        <v>2964</v>
      </c>
      <c r="F1213" s="125" t="s">
        <v>12027</v>
      </c>
      <c r="G1213" s="126" t="s">
        <v>12028</v>
      </c>
    </row>
    <row r="1214" spans="1:7">
      <c r="A1214" s="124" t="s">
        <v>2697</v>
      </c>
      <c r="B1214" s="125">
        <v>8</v>
      </c>
      <c r="C1214" s="125" t="s">
        <v>2963</v>
      </c>
      <c r="D1214" s="125">
        <v>2</v>
      </c>
      <c r="E1214" s="125" t="s">
        <v>2973</v>
      </c>
      <c r="F1214" s="125" t="s">
        <v>12029</v>
      </c>
      <c r="G1214" s="126" t="s">
        <v>12030</v>
      </c>
    </row>
    <row r="1215" spans="1:7">
      <c r="A1215" s="124" t="s">
        <v>2697</v>
      </c>
      <c r="B1215" s="125">
        <v>8</v>
      </c>
      <c r="C1215" s="125" t="s">
        <v>2963</v>
      </c>
      <c r="D1215" s="125">
        <v>2</v>
      </c>
      <c r="E1215" s="125" t="s">
        <v>2973</v>
      </c>
      <c r="F1215" s="125" t="s">
        <v>12031</v>
      </c>
      <c r="G1215" s="126" t="s">
        <v>12032</v>
      </c>
    </row>
    <row r="1216" spans="1:7">
      <c r="A1216" s="124" t="s">
        <v>2697</v>
      </c>
      <c r="B1216" s="125">
        <v>8</v>
      </c>
      <c r="C1216" s="125" t="s">
        <v>2963</v>
      </c>
      <c r="D1216" s="125">
        <v>2</v>
      </c>
      <c r="E1216" s="125" t="s">
        <v>2973</v>
      </c>
      <c r="F1216" s="125" t="s">
        <v>12033</v>
      </c>
      <c r="G1216" s="126" t="s">
        <v>12034</v>
      </c>
    </row>
    <row r="1217" spans="1:7">
      <c r="A1217" s="124" t="s">
        <v>2697</v>
      </c>
      <c r="B1217" s="125">
        <v>8</v>
      </c>
      <c r="C1217" s="125" t="s">
        <v>2963</v>
      </c>
      <c r="D1217" s="125">
        <v>3</v>
      </c>
      <c r="E1217" s="125" t="s">
        <v>2428</v>
      </c>
      <c r="F1217" s="125" t="s">
        <v>12035</v>
      </c>
      <c r="G1217" s="126" t="s">
        <v>12036</v>
      </c>
    </row>
    <row r="1218" spans="1:7">
      <c r="A1218" s="124" t="s">
        <v>2697</v>
      </c>
      <c r="B1218" s="125">
        <v>8</v>
      </c>
      <c r="C1218" s="125" t="s">
        <v>2963</v>
      </c>
      <c r="D1218" s="125">
        <v>3</v>
      </c>
      <c r="E1218" s="125" t="s">
        <v>2428</v>
      </c>
      <c r="F1218" s="125" t="s">
        <v>12037</v>
      </c>
      <c r="G1218" s="126" t="s">
        <v>12038</v>
      </c>
    </row>
    <row r="1219" spans="1:7">
      <c r="A1219" s="124" t="s">
        <v>2697</v>
      </c>
      <c r="B1219" s="125">
        <v>8</v>
      </c>
      <c r="C1219" s="125" t="s">
        <v>2963</v>
      </c>
      <c r="D1219" s="125">
        <v>3</v>
      </c>
      <c r="E1219" s="125" t="s">
        <v>2428</v>
      </c>
      <c r="F1219" s="125" t="s">
        <v>12039</v>
      </c>
      <c r="G1219" s="126" t="s">
        <v>12040</v>
      </c>
    </row>
    <row r="1220" spans="1:7">
      <c r="A1220" s="124" t="s">
        <v>2697</v>
      </c>
      <c r="B1220" s="125">
        <v>8</v>
      </c>
      <c r="C1220" s="125" t="s">
        <v>2963</v>
      </c>
      <c r="D1220" s="125">
        <v>4</v>
      </c>
      <c r="E1220" s="125" t="s">
        <v>12041</v>
      </c>
      <c r="F1220" s="125" t="s">
        <v>12042</v>
      </c>
      <c r="G1220" s="126" t="s">
        <v>12043</v>
      </c>
    </row>
    <row r="1221" spans="1:7">
      <c r="A1221" s="124" t="s">
        <v>2697</v>
      </c>
      <c r="B1221" s="125">
        <v>8</v>
      </c>
      <c r="C1221" s="125" t="s">
        <v>2963</v>
      </c>
      <c r="D1221" s="125">
        <v>4</v>
      </c>
      <c r="E1221" s="125" t="s">
        <v>12041</v>
      </c>
      <c r="F1221" s="125" t="s">
        <v>12044</v>
      </c>
      <c r="G1221" s="126" t="s">
        <v>12045</v>
      </c>
    </row>
    <row r="1222" spans="1:7">
      <c r="A1222" s="124" t="s">
        <v>2697</v>
      </c>
      <c r="B1222" s="125">
        <v>8</v>
      </c>
      <c r="C1222" s="125" t="s">
        <v>2963</v>
      </c>
      <c r="D1222" s="125">
        <v>4</v>
      </c>
      <c r="E1222" s="125" t="s">
        <v>12041</v>
      </c>
      <c r="F1222" s="125" t="s">
        <v>12046</v>
      </c>
      <c r="G1222" s="126" t="s">
        <v>12047</v>
      </c>
    </row>
    <row r="1223" spans="1:7">
      <c r="A1223" s="124" t="s">
        <v>2697</v>
      </c>
      <c r="B1223" s="125">
        <v>8</v>
      </c>
      <c r="C1223" s="125" t="s">
        <v>2963</v>
      </c>
      <c r="D1223" s="125">
        <v>4</v>
      </c>
      <c r="E1223" s="125" t="s">
        <v>12041</v>
      </c>
      <c r="F1223" s="125" t="s">
        <v>12048</v>
      </c>
      <c r="G1223" s="126" t="s">
        <v>12049</v>
      </c>
    </row>
    <row r="1224" spans="1:7">
      <c r="A1224" s="124" t="s">
        <v>2697</v>
      </c>
      <c r="B1224" s="125">
        <v>8</v>
      </c>
      <c r="C1224" s="125" t="s">
        <v>2963</v>
      </c>
      <c r="D1224" s="125">
        <v>4</v>
      </c>
      <c r="E1224" s="125" t="s">
        <v>12041</v>
      </c>
      <c r="F1224" s="125" t="s">
        <v>12050</v>
      </c>
      <c r="G1224" s="126" t="s">
        <v>12051</v>
      </c>
    </row>
    <row r="1225" spans="1:7">
      <c r="A1225" s="124" t="s">
        <v>2697</v>
      </c>
      <c r="B1225" s="125">
        <v>9</v>
      </c>
      <c r="C1225" s="125" t="s">
        <v>2999</v>
      </c>
      <c r="D1225" s="125">
        <v>1</v>
      </c>
      <c r="E1225" s="125" t="s">
        <v>12052</v>
      </c>
      <c r="F1225" s="125" t="s">
        <v>12053</v>
      </c>
      <c r="G1225" s="126" t="s">
        <v>12054</v>
      </c>
    </row>
    <row r="1226" spans="1:7">
      <c r="A1226" s="124" t="s">
        <v>2697</v>
      </c>
      <c r="B1226" s="125">
        <v>9</v>
      </c>
      <c r="C1226" s="125" t="s">
        <v>2999</v>
      </c>
      <c r="D1226" s="125">
        <v>1</v>
      </c>
      <c r="E1226" s="125" t="s">
        <v>12052</v>
      </c>
      <c r="F1226" s="125" t="s">
        <v>12055</v>
      </c>
      <c r="G1226" s="126" t="s">
        <v>12056</v>
      </c>
    </row>
    <row r="1227" spans="1:7">
      <c r="A1227" s="124" t="s">
        <v>2697</v>
      </c>
      <c r="B1227" s="125">
        <v>9</v>
      </c>
      <c r="C1227" s="125" t="s">
        <v>2999</v>
      </c>
      <c r="D1227" s="125">
        <v>1</v>
      </c>
      <c r="E1227" s="125" t="s">
        <v>12052</v>
      </c>
      <c r="F1227" s="125" t="s">
        <v>12057</v>
      </c>
      <c r="G1227" s="126" t="s">
        <v>12058</v>
      </c>
    </row>
    <row r="1228" spans="1:7">
      <c r="A1228" s="124" t="s">
        <v>2697</v>
      </c>
      <c r="B1228" s="125">
        <v>9</v>
      </c>
      <c r="C1228" s="125" t="s">
        <v>2999</v>
      </c>
      <c r="D1228" s="125">
        <v>2</v>
      </c>
      <c r="E1228" s="125" t="s">
        <v>2597</v>
      </c>
      <c r="F1228" s="125" t="s">
        <v>12059</v>
      </c>
      <c r="G1228" s="126" t="s">
        <v>12060</v>
      </c>
    </row>
    <row r="1229" spans="1:7">
      <c r="A1229" s="124" t="s">
        <v>2697</v>
      </c>
      <c r="B1229" s="125">
        <v>9</v>
      </c>
      <c r="C1229" s="125" t="s">
        <v>2999</v>
      </c>
      <c r="D1229" s="125">
        <v>2</v>
      </c>
      <c r="E1229" s="125" t="s">
        <v>2597</v>
      </c>
      <c r="F1229" s="125" t="s">
        <v>12061</v>
      </c>
      <c r="G1229" s="126" t="s">
        <v>12062</v>
      </c>
    </row>
    <row r="1230" spans="1:7">
      <c r="A1230" s="124" t="s">
        <v>2697</v>
      </c>
      <c r="B1230" s="125">
        <v>9</v>
      </c>
      <c r="C1230" s="125" t="s">
        <v>2999</v>
      </c>
      <c r="D1230" s="125">
        <v>2</v>
      </c>
      <c r="E1230" s="125" t="s">
        <v>2597</v>
      </c>
      <c r="F1230" s="125" t="s">
        <v>12063</v>
      </c>
      <c r="G1230" s="126" t="s">
        <v>12064</v>
      </c>
    </row>
    <row r="1231" spans="1:7">
      <c r="A1231" s="124" t="s">
        <v>2697</v>
      </c>
      <c r="B1231" s="125">
        <v>9</v>
      </c>
      <c r="C1231" s="125" t="s">
        <v>2999</v>
      </c>
      <c r="D1231" s="125">
        <v>3</v>
      </c>
      <c r="E1231" s="125" t="s">
        <v>3013</v>
      </c>
      <c r="F1231" s="125" t="s">
        <v>12065</v>
      </c>
      <c r="G1231" s="126" t="s">
        <v>12066</v>
      </c>
    </row>
    <row r="1232" spans="1:7">
      <c r="A1232" s="124" t="s">
        <v>2697</v>
      </c>
      <c r="B1232" s="125">
        <v>9</v>
      </c>
      <c r="C1232" s="125" t="s">
        <v>2999</v>
      </c>
      <c r="D1232" s="125">
        <v>3</v>
      </c>
      <c r="E1232" s="125" t="s">
        <v>3013</v>
      </c>
      <c r="F1232" s="125" t="s">
        <v>12067</v>
      </c>
      <c r="G1232" s="126" t="s">
        <v>12068</v>
      </c>
    </row>
    <row r="1233" spans="1:7">
      <c r="A1233" s="124" t="s">
        <v>2697</v>
      </c>
      <c r="B1233" s="125">
        <v>9</v>
      </c>
      <c r="C1233" s="125" t="s">
        <v>2999</v>
      </c>
      <c r="D1233" s="125">
        <v>3</v>
      </c>
      <c r="E1233" s="125" t="s">
        <v>3013</v>
      </c>
      <c r="F1233" s="125" t="s">
        <v>12069</v>
      </c>
      <c r="G1233" s="126" t="s">
        <v>12070</v>
      </c>
    </row>
    <row r="1234" spans="1:7">
      <c r="A1234" s="124" t="s">
        <v>2697</v>
      </c>
      <c r="B1234" s="125">
        <v>9</v>
      </c>
      <c r="C1234" s="125" t="s">
        <v>2999</v>
      </c>
      <c r="D1234" s="125">
        <v>4</v>
      </c>
      <c r="E1234" s="125" t="s">
        <v>3020</v>
      </c>
      <c r="F1234" s="125" t="s">
        <v>12071</v>
      </c>
      <c r="G1234" s="126" t="s">
        <v>12072</v>
      </c>
    </row>
    <row r="1235" spans="1:7">
      <c r="A1235" s="124" t="s">
        <v>2697</v>
      </c>
      <c r="B1235" s="125">
        <v>9</v>
      </c>
      <c r="C1235" s="125" t="s">
        <v>2999</v>
      </c>
      <c r="D1235" s="125">
        <v>4</v>
      </c>
      <c r="E1235" s="125" t="s">
        <v>3020</v>
      </c>
      <c r="F1235" s="125" t="s">
        <v>12073</v>
      </c>
      <c r="G1235" s="126" t="s">
        <v>12074</v>
      </c>
    </row>
    <row r="1236" spans="1:7">
      <c r="A1236" s="124" t="s">
        <v>2697</v>
      </c>
      <c r="B1236" s="125">
        <v>9</v>
      </c>
      <c r="C1236" s="125" t="s">
        <v>2999</v>
      </c>
      <c r="D1236" s="125">
        <v>4</v>
      </c>
      <c r="E1236" s="125" t="s">
        <v>3020</v>
      </c>
      <c r="F1236" s="125" t="s">
        <v>12075</v>
      </c>
      <c r="G1236" s="126" t="s">
        <v>12076</v>
      </c>
    </row>
    <row r="1237" spans="1:7">
      <c r="A1237" s="124" t="s">
        <v>2697</v>
      </c>
      <c r="B1237" s="125">
        <v>9</v>
      </c>
      <c r="C1237" s="125" t="s">
        <v>2999</v>
      </c>
      <c r="D1237" s="125">
        <v>5</v>
      </c>
      <c r="E1237" s="125" t="s">
        <v>3027</v>
      </c>
      <c r="F1237" s="125" t="s">
        <v>12077</v>
      </c>
      <c r="G1237" s="126" t="s">
        <v>12078</v>
      </c>
    </row>
    <row r="1238" spans="1:7">
      <c r="A1238" s="124" t="s">
        <v>2697</v>
      </c>
      <c r="B1238" s="125">
        <v>9</v>
      </c>
      <c r="C1238" s="125" t="s">
        <v>2999</v>
      </c>
      <c r="D1238" s="125">
        <v>5</v>
      </c>
      <c r="E1238" s="125" t="s">
        <v>3027</v>
      </c>
      <c r="F1238" s="125" t="s">
        <v>12079</v>
      </c>
      <c r="G1238" s="126" t="s">
        <v>12080</v>
      </c>
    </row>
    <row r="1239" spans="1:7">
      <c r="A1239" s="124" t="s">
        <v>2697</v>
      </c>
      <c r="B1239" s="125">
        <v>9</v>
      </c>
      <c r="C1239" s="125" t="s">
        <v>2999</v>
      </c>
      <c r="D1239" s="125">
        <v>5</v>
      </c>
      <c r="E1239" s="125" t="s">
        <v>3027</v>
      </c>
      <c r="F1239" s="125" t="s">
        <v>12081</v>
      </c>
      <c r="G1239" s="126" t="s">
        <v>12082</v>
      </c>
    </row>
    <row r="1240" spans="1:7">
      <c r="A1240" s="124" t="s">
        <v>2697</v>
      </c>
      <c r="B1240" s="125">
        <v>9</v>
      </c>
      <c r="C1240" s="125" t="s">
        <v>2999</v>
      </c>
      <c r="D1240" s="125">
        <v>6</v>
      </c>
      <c r="E1240" s="125" t="s">
        <v>3034</v>
      </c>
      <c r="F1240" s="125" t="s">
        <v>12083</v>
      </c>
      <c r="G1240" s="126" t="s">
        <v>12084</v>
      </c>
    </row>
    <row r="1241" spans="1:7">
      <c r="A1241" s="124" t="s">
        <v>2697</v>
      </c>
      <c r="B1241" s="125">
        <v>9</v>
      </c>
      <c r="C1241" s="125" t="s">
        <v>2999</v>
      </c>
      <c r="D1241" s="125">
        <v>6</v>
      </c>
      <c r="E1241" s="125" t="s">
        <v>3034</v>
      </c>
      <c r="F1241" s="125" t="s">
        <v>12085</v>
      </c>
      <c r="G1241" s="126" t="s">
        <v>12086</v>
      </c>
    </row>
    <row r="1242" spans="1:7">
      <c r="A1242" s="124" t="s">
        <v>2697</v>
      </c>
      <c r="B1242" s="125">
        <v>9</v>
      </c>
      <c r="C1242" s="125" t="s">
        <v>2999</v>
      </c>
      <c r="D1242" s="125">
        <v>6</v>
      </c>
      <c r="E1242" s="125" t="s">
        <v>3034</v>
      </c>
      <c r="F1242" s="125" t="s">
        <v>12087</v>
      </c>
      <c r="G1242" s="126" t="s">
        <v>12088</v>
      </c>
    </row>
    <row r="1243" spans="1:7">
      <c r="A1243" s="124" t="s">
        <v>2697</v>
      </c>
      <c r="B1243" s="125">
        <v>9</v>
      </c>
      <c r="C1243" s="125" t="s">
        <v>2999</v>
      </c>
      <c r="D1243" s="125">
        <v>7</v>
      </c>
      <c r="E1243" s="125" t="s">
        <v>3041</v>
      </c>
      <c r="F1243" s="125" t="s">
        <v>12089</v>
      </c>
      <c r="G1243" s="126" t="s">
        <v>12090</v>
      </c>
    </row>
    <row r="1244" spans="1:7">
      <c r="A1244" s="124" t="s">
        <v>2697</v>
      </c>
      <c r="B1244" s="125">
        <v>9</v>
      </c>
      <c r="C1244" s="125" t="s">
        <v>2999</v>
      </c>
      <c r="D1244" s="125">
        <v>7</v>
      </c>
      <c r="E1244" s="125" t="s">
        <v>3041</v>
      </c>
      <c r="F1244" s="125" t="s">
        <v>12091</v>
      </c>
      <c r="G1244" s="126" t="s">
        <v>12092</v>
      </c>
    </row>
    <row r="1245" spans="1:7">
      <c r="A1245" s="124" t="s">
        <v>2697</v>
      </c>
      <c r="B1245" s="125">
        <v>9</v>
      </c>
      <c r="C1245" s="125" t="s">
        <v>2999</v>
      </c>
      <c r="D1245" s="125">
        <v>7</v>
      </c>
      <c r="E1245" s="125" t="s">
        <v>3041</v>
      </c>
      <c r="F1245" s="125" t="s">
        <v>12093</v>
      </c>
      <c r="G1245" s="126" t="s">
        <v>12094</v>
      </c>
    </row>
    <row r="1246" spans="1:7">
      <c r="A1246" s="124" t="s">
        <v>2697</v>
      </c>
      <c r="B1246" s="125">
        <v>10</v>
      </c>
      <c r="C1246" s="125" t="s">
        <v>3048</v>
      </c>
      <c r="D1246" s="125">
        <v>1</v>
      </c>
      <c r="E1246" s="125" t="s">
        <v>3049</v>
      </c>
      <c r="F1246" s="125" t="s">
        <v>12095</v>
      </c>
      <c r="G1246" s="126" t="s">
        <v>12096</v>
      </c>
    </row>
    <row r="1247" spans="1:7">
      <c r="A1247" s="124" t="s">
        <v>2697</v>
      </c>
      <c r="B1247" s="125">
        <v>10</v>
      </c>
      <c r="C1247" s="125" t="s">
        <v>3048</v>
      </c>
      <c r="D1247" s="125">
        <v>1</v>
      </c>
      <c r="E1247" s="125" t="s">
        <v>3049</v>
      </c>
      <c r="F1247" s="125" t="s">
        <v>12097</v>
      </c>
      <c r="G1247" s="126" t="s">
        <v>12098</v>
      </c>
    </row>
    <row r="1248" spans="1:7">
      <c r="A1248" s="124" t="s">
        <v>2697</v>
      </c>
      <c r="B1248" s="125">
        <v>10</v>
      </c>
      <c r="C1248" s="125" t="s">
        <v>3048</v>
      </c>
      <c r="D1248" s="125">
        <v>2</v>
      </c>
      <c r="E1248" s="125" t="s">
        <v>3054</v>
      </c>
      <c r="F1248" s="125" t="s">
        <v>12099</v>
      </c>
      <c r="G1248" s="126" t="s">
        <v>12100</v>
      </c>
    </row>
    <row r="1249" spans="1:7">
      <c r="A1249" s="124" t="s">
        <v>2697</v>
      </c>
      <c r="B1249" s="125">
        <v>10</v>
      </c>
      <c r="C1249" s="125" t="s">
        <v>3048</v>
      </c>
      <c r="D1249" s="125">
        <v>2</v>
      </c>
      <c r="E1249" s="125" t="s">
        <v>3054</v>
      </c>
      <c r="F1249" s="125" t="s">
        <v>12101</v>
      </c>
      <c r="G1249" s="126" t="s">
        <v>12102</v>
      </c>
    </row>
    <row r="1250" spans="1:7">
      <c r="A1250" s="124" t="s">
        <v>2697</v>
      </c>
      <c r="B1250" s="125">
        <v>10</v>
      </c>
      <c r="C1250" s="125" t="s">
        <v>3048</v>
      </c>
      <c r="D1250" s="125">
        <v>3</v>
      </c>
      <c r="E1250" s="125" t="s">
        <v>3059</v>
      </c>
      <c r="F1250" s="125" t="s">
        <v>12103</v>
      </c>
      <c r="G1250" s="126" t="s">
        <v>12104</v>
      </c>
    </row>
    <row r="1251" spans="1:7">
      <c r="A1251" s="124" t="s">
        <v>2697</v>
      </c>
      <c r="B1251" s="125">
        <v>10</v>
      </c>
      <c r="C1251" s="125" t="s">
        <v>3048</v>
      </c>
      <c r="D1251" s="125">
        <v>3</v>
      </c>
      <c r="E1251" s="125" t="s">
        <v>3059</v>
      </c>
      <c r="F1251" s="125" t="s">
        <v>12105</v>
      </c>
      <c r="G1251" s="126" t="s">
        <v>12106</v>
      </c>
    </row>
    <row r="1252" spans="1:7">
      <c r="A1252" s="124" t="s">
        <v>2697</v>
      </c>
      <c r="B1252" s="125">
        <v>10</v>
      </c>
      <c r="C1252" s="125" t="s">
        <v>3048</v>
      </c>
      <c r="D1252" s="125">
        <v>3</v>
      </c>
      <c r="E1252" s="125" t="s">
        <v>3059</v>
      </c>
      <c r="F1252" s="125" t="s">
        <v>12107</v>
      </c>
      <c r="G1252" s="126" t="s">
        <v>12108</v>
      </c>
    </row>
    <row r="1253" spans="1:7">
      <c r="A1253" s="124" t="s">
        <v>2697</v>
      </c>
      <c r="B1253" s="125">
        <v>11</v>
      </c>
      <c r="C1253" s="125" t="s">
        <v>1977</v>
      </c>
      <c r="D1253" s="125">
        <v>1</v>
      </c>
      <c r="E1253" s="125" t="s">
        <v>3067</v>
      </c>
      <c r="F1253" s="125" t="s">
        <v>12109</v>
      </c>
      <c r="G1253" s="126" t="s">
        <v>12110</v>
      </c>
    </row>
    <row r="1254" spans="1:7">
      <c r="A1254" s="124" t="s">
        <v>2697</v>
      </c>
      <c r="B1254" s="125">
        <v>11</v>
      </c>
      <c r="C1254" s="125" t="s">
        <v>1977</v>
      </c>
      <c r="D1254" s="125">
        <v>1</v>
      </c>
      <c r="E1254" s="125" t="s">
        <v>3067</v>
      </c>
      <c r="F1254" s="125" t="s">
        <v>12111</v>
      </c>
      <c r="G1254" s="126" t="s">
        <v>12112</v>
      </c>
    </row>
    <row r="1255" spans="1:7">
      <c r="A1255" s="124" t="s">
        <v>2697</v>
      </c>
      <c r="B1255" s="125">
        <v>11</v>
      </c>
      <c r="C1255" s="125" t="s">
        <v>1977</v>
      </c>
      <c r="D1255" s="125">
        <v>1</v>
      </c>
      <c r="E1255" s="125" t="s">
        <v>3067</v>
      </c>
      <c r="F1255" s="125" t="s">
        <v>12113</v>
      </c>
      <c r="G1255" s="126" t="s">
        <v>12114</v>
      </c>
    </row>
    <row r="1256" spans="1:7">
      <c r="A1256" s="124" t="s">
        <v>2697</v>
      </c>
      <c r="B1256" s="125">
        <v>11</v>
      </c>
      <c r="C1256" s="125" t="s">
        <v>1977</v>
      </c>
      <c r="D1256" s="125">
        <v>2</v>
      </c>
      <c r="E1256" s="125" t="s">
        <v>3074</v>
      </c>
      <c r="F1256" s="125" t="s">
        <v>12115</v>
      </c>
      <c r="G1256" s="126" t="s">
        <v>12116</v>
      </c>
    </row>
    <row r="1257" spans="1:7">
      <c r="A1257" s="124" t="s">
        <v>2697</v>
      </c>
      <c r="B1257" s="125">
        <v>11</v>
      </c>
      <c r="C1257" s="125" t="s">
        <v>1977</v>
      </c>
      <c r="D1257" s="125">
        <v>2</v>
      </c>
      <c r="E1257" s="125" t="s">
        <v>3074</v>
      </c>
      <c r="F1257" s="125" t="s">
        <v>12117</v>
      </c>
      <c r="G1257" s="126" t="s">
        <v>12118</v>
      </c>
    </row>
    <row r="1258" spans="1:7">
      <c r="A1258" s="124" t="s">
        <v>2697</v>
      </c>
      <c r="B1258" s="125">
        <v>11</v>
      </c>
      <c r="C1258" s="125" t="s">
        <v>1977</v>
      </c>
      <c r="D1258" s="125">
        <v>2</v>
      </c>
      <c r="E1258" s="125" t="s">
        <v>3074</v>
      </c>
      <c r="F1258" s="125" t="s">
        <v>12119</v>
      </c>
      <c r="G1258" s="126" t="s">
        <v>12120</v>
      </c>
    </row>
    <row r="1259" spans="1:7">
      <c r="A1259" s="124" t="s">
        <v>2697</v>
      </c>
      <c r="B1259" s="125">
        <v>11</v>
      </c>
      <c r="C1259" s="125" t="s">
        <v>1977</v>
      </c>
      <c r="D1259" s="125">
        <v>3</v>
      </c>
      <c r="E1259" s="125" t="s">
        <v>3081</v>
      </c>
      <c r="F1259" s="125" t="s">
        <v>12121</v>
      </c>
      <c r="G1259" s="126" t="s">
        <v>12122</v>
      </c>
    </row>
    <row r="1260" spans="1:7">
      <c r="A1260" s="124" t="s">
        <v>2697</v>
      </c>
      <c r="B1260" s="125">
        <v>11</v>
      </c>
      <c r="C1260" s="125" t="s">
        <v>1977</v>
      </c>
      <c r="D1260" s="125">
        <v>3</v>
      </c>
      <c r="E1260" s="125" t="s">
        <v>3081</v>
      </c>
      <c r="F1260" s="125" t="s">
        <v>12123</v>
      </c>
      <c r="G1260" s="126" t="s">
        <v>12124</v>
      </c>
    </row>
    <row r="1261" spans="1:7">
      <c r="A1261" s="124" t="s">
        <v>2697</v>
      </c>
      <c r="B1261" s="125">
        <v>11</v>
      </c>
      <c r="C1261" s="125" t="s">
        <v>1977</v>
      </c>
      <c r="D1261" s="125">
        <v>3</v>
      </c>
      <c r="E1261" s="125" t="s">
        <v>3081</v>
      </c>
      <c r="F1261" s="125" t="s">
        <v>12125</v>
      </c>
      <c r="G1261" s="126" t="s">
        <v>12126</v>
      </c>
    </row>
    <row r="1262" spans="1:7">
      <c r="A1262" s="124" t="s">
        <v>2697</v>
      </c>
      <c r="B1262" s="125">
        <v>11</v>
      </c>
      <c r="C1262" s="125" t="s">
        <v>1977</v>
      </c>
      <c r="D1262" s="125">
        <v>4</v>
      </c>
      <c r="E1262" s="125" t="s">
        <v>3088</v>
      </c>
      <c r="F1262" s="125" t="s">
        <v>12127</v>
      </c>
      <c r="G1262" s="126" t="s">
        <v>12128</v>
      </c>
    </row>
    <row r="1263" spans="1:7">
      <c r="A1263" s="124" t="s">
        <v>2697</v>
      </c>
      <c r="B1263" s="125">
        <v>11</v>
      </c>
      <c r="C1263" s="125" t="s">
        <v>1977</v>
      </c>
      <c r="D1263" s="125">
        <v>4</v>
      </c>
      <c r="E1263" s="125" t="s">
        <v>3088</v>
      </c>
      <c r="F1263" s="125" t="s">
        <v>12129</v>
      </c>
      <c r="G1263" s="126" t="s">
        <v>12130</v>
      </c>
    </row>
    <row r="1264" spans="1:7">
      <c r="A1264" s="124" t="s">
        <v>2697</v>
      </c>
      <c r="B1264" s="125">
        <v>11</v>
      </c>
      <c r="C1264" s="125" t="s">
        <v>1977</v>
      </c>
      <c r="D1264" s="125">
        <v>4</v>
      </c>
      <c r="E1264" s="125" t="s">
        <v>3088</v>
      </c>
      <c r="F1264" s="125" t="s">
        <v>12131</v>
      </c>
      <c r="G1264" s="126" t="s">
        <v>12132</v>
      </c>
    </row>
    <row r="1265" spans="1:7">
      <c r="A1265" s="124" t="s">
        <v>2697</v>
      </c>
      <c r="B1265" s="125">
        <v>11</v>
      </c>
      <c r="C1265" s="125" t="s">
        <v>1977</v>
      </c>
      <c r="D1265" s="125">
        <v>5</v>
      </c>
      <c r="E1265" s="125" t="s">
        <v>3095</v>
      </c>
      <c r="F1265" s="125" t="s">
        <v>12133</v>
      </c>
      <c r="G1265" s="126" t="s">
        <v>12134</v>
      </c>
    </row>
    <row r="1266" spans="1:7">
      <c r="A1266" s="124" t="s">
        <v>2697</v>
      </c>
      <c r="B1266" s="125">
        <v>11</v>
      </c>
      <c r="C1266" s="125" t="s">
        <v>1977</v>
      </c>
      <c r="D1266" s="125">
        <v>5</v>
      </c>
      <c r="E1266" s="125" t="s">
        <v>3095</v>
      </c>
      <c r="F1266" s="125" t="s">
        <v>12135</v>
      </c>
      <c r="G1266" s="126" t="s">
        <v>12136</v>
      </c>
    </row>
    <row r="1267" spans="1:7">
      <c r="A1267" s="124" t="s">
        <v>2697</v>
      </c>
      <c r="B1267" s="125">
        <v>11</v>
      </c>
      <c r="C1267" s="125" t="s">
        <v>1977</v>
      </c>
      <c r="D1267" s="125">
        <v>6</v>
      </c>
      <c r="E1267" s="125" t="s">
        <v>3100</v>
      </c>
      <c r="F1267" s="125" t="s">
        <v>12137</v>
      </c>
      <c r="G1267" s="126" t="s">
        <v>12138</v>
      </c>
    </row>
    <row r="1268" spans="1:7">
      <c r="A1268" s="124" t="s">
        <v>2697</v>
      </c>
      <c r="B1268" s="125">
        <v>11</v>
      </c>
      <c r="C1268" s="125" t="s">
        <v>1977</v>
      </c>
      <c r="D1268" s="125">
        <v>6</v>
      </c>
      <c r="E1268" s="125" t="s">
        <v>3100</v>
      </c>
      <c r="F1268" s="125" t="s">
        <v>12139</v>
      </c>
      <c r="G1268" s="126" t="s">
        <v>12140</v>
      </c>
    </row>
    <row r="1269" spans="1:7">
      <c r="A1269" s="124" t="s">
        <v>2697</v>
      </c>
      <c r="B1269" s="125">
        <v>11</v>
      </c>
      <c r="C1269" s="125" t="s">
        <v>1977</v>
      </c>
      <c r="D1269" s="125">
        <v>6</v>
      </c>
      <c r="E1269" s="125" t="s">
        <v>3100</v>
      </c>
      <c r="F1269" s="125" t="s">
        <v>12141</v>
      </c>
      <c r="G1269" s="126" t="s">
        <v>12142</v>
      </c>
    </row>
    <row r="1270" spans="1:7">
      <c r="A1270" s="124" t="s">
        <v>2697</v>
      </c>
      <c r="B1270" s="125">
        <v>11</v>
      </c>
      <c r="C1270" s="125" t="s">
        <v>1977</v>
      </c>
      <c r="D1270" s="125">
        <v>7</v>
      </c>
      <c r="E1270" s="125" t="s">
        <v>3107</v>
      </c>
      <c r="F1270" s="125" t="s">
        <v>12143</v>
      </c>
      <c r="G1270" s="126" t="s">
        <v>12144</v>
      </c>
    </row>
    <row r="1271" spans="1:7">
      <c r="A1271" s="124" t="s">
        <v>2697</v>
      </c>
      <c r="B1271" s="125">
        <v>11</v>
      </c>
      <c r="C1271" s="125" t="s">
        <v>1977</v>
      </c>
      <c r="D1271" s="125">
        <v>7</v>
      </c>
      <c r="E1271" s="125" t="s">
        <v>3107</v>
      </c>
      <c r="F1271" s="125" t="s">
        <v>12145</v>
      </c>
      <c r="G1271" s="126" t="s">
        <v>12146</v>
      </c>
    </row>
    <row r="1272" spans="1:7">
      <c r="A1272" s="124" t="s">
        <v>2697</v>
      </c>
      <c r="B1272" s="125">
        <v>11</v>
      </c>
      <c r="C1272" s="125" t="s">
        <v>1977</v>
      </c>
      <c r="D1272" s="125">
        <v>7</v>
      </c>
      <c r="E1272" s="125" t="s">
        <v>3107</v>
      </c>
      <c r="F1272" s="125" t="s">
        <v>12147</v>
      </c>
      <c r="G1272" s="126" t="s">
        <v>12148</v>
      </c>
    </row>
    <row r="1273" spans="1:7">
      <c r="A1273" s="124" t="s">
        <v>2697</v>
      </c>
      <c r="B1273" s="125">
        <v>11</v>
      </c>
      <c r="C1273" s="125" t="s">
        <v>1977</v>
      </c>
      <c r="D1273" s="125">
        <v>8</v>
      </c>
      <c r="E1273" s="125" t="s">
        <v>3114</v>
      </c>
      <c r="F1273" s="125" t="s">
        <v>12149</v>
      </c>
      <c r="G1273" s="126" t="s">
        <v>12150</v>
      </c>
    </row>
    <row r="1274" spans="1:7">
      <c r="A1274" s="124" t="s">
        <v>2697</v>
      </c>
      <c r="B1274" s="125">
        <v>11</v>
      </c>
      <c r="C1274" s="125" t="s">
        <v>1977</v>
      </c>
      <c r="D1274" s="125">
        <v>8</v>
      </c>
      <c r="E1274" s="125" t="s">
        <v>3114</v>
      </c>
      <c r="F1274" s="125" t="s">
        <v>12151</v>
      </c>
      <c r="G1274" s="126" t="s">
        <v>12152</v>
      </c>
    </row>
    <row r="1275" spans="1:7">
      <c r="A1275" s="124" t="s">
        <v>2697</v>
      </c>
      <c r="B1275" s="125">
        <v>11</v>
      </c>
      <c r="C1275" s="125" t="s">
        <v>1977</v>
      </c>
      <c r="D1275" s="125">
        <v>9</v>
      </c>
      <c r="E1275" s="125" t="s">
        <v>3119</v>
      </c>
      <c r="F1275" s="125" t="s">
        <v>12153</v>
      </c>
      <c r="G1275" s="126" t="s">
        <v>12154</v>
      </c>
    </row>
    <row r="1276" spans="1:7">
      <c r="A1276" s="124" t="s">
        <v>2697</v>
      </c>
      <c r="B1276" s="125">
        <v>11</v>
      </c>
      <c r="C1276" s="125" t="s">
        <v>1977</v>
      </c>
      <c r="D1276" s="125">
        <v>9</v>
      </c>
      <c r="E1276" s="125" t="s">
        <v>3119</v>
      </c>
      <c r="F1276" s="125" t="s">
        <v>12155</v>
      </c>
      <c r="G1276" s="126" t="s">
        <v>12156</v>
      </c>
    </row>
    <row r="1277" spans="1:7">
      <c r="A1277" s="124" t="s">
        <v>2697</v>
      </c>
      <c r="B1277" s="125">
        <v>11</v>
      </c>
      <c r="C1277" s="125" t="s">
        <v>1977</v>
      </c>
      <c r="D1277" s="125">
        <v>9</v>
      </c>
      <c r="E1277" s="125" t="s">
        <v>3119</v>
      </c>
      <c r="F1277" s="125" t="s">
        <v>12157</v>
      </c>
      <c r="G1277" s="126" t="s">
        <v>12158</v>
      </c>
    </row>
    <row r="1278" spans="1:7">
      <c r="A1278" s="124" t="s">
        <v>2697</v>
      </c>
      <c r="B1278" s="125">
        <v>11</v>
      </c>
      <c r="C1278" s="125" t="s">
        <v>1977</v>
      </c>
      <c r="D1278" s="125">
        <v>10</v>
      </c>
      <c r="E1278" s="125" t="s">
        <v>3127</v>
      </c>
      <c r="F1278" s="125" t="s">
        <v>12159</v>
      </c>
      <c r="G1278" s="126" t="s">
        <v>12160</v>
      </c>
    </row>
    <row r="1279" spans="1:7">
      <c r="A1279" s="124" t="s">
        <v>2697</v>
      </c>
      <c r="B1279" s="125">
        <v>11</v>
      </c>
      <c r="C1279" s="125" t="s">
        <v>1977</v>
      </c>
      <c r="D1279" s="125">
        <v>10</v>
      </c>
      <c r="E1279" s="125" t="s">
        <v>3127</v>
      </c>
      <c r="F1279" s="125" t="s">
        <v>12161</v>
      </c>
      <c r="G1279" s="126" t="s">
        <v>12162</v>
      </c>
    </row>
    <row r="1280" spans="1:7">
      <c r="A1280" s="124" t="s">
        <v>2697</v>
      </c>
      <c r="B1280" s="125">
        <v>11</v>
      </c>
      <c r="C1280" s="125" t="s">
        <v>1977</v>
      </c>
      <c r="D1280" s="125">
        <v>10</v>
      </c>
      <c r="E1280" s="125" t="s">
        <v>3127</v>
      </c>
      <c r="F1280" s="125" t="s">
        <v>12163</v>
      </c>
      <c r="G1280" s="126" t="s">
        <v>12164</v>
      </c>
    </row>
    <row r="1281" spans="1:7">
      <c r="A1281" s="124" t="s">
        <v>2697</v>
      </c>
      <c r="B1281" s="125">
        <v>11</v>
      </c>
      <c r="C1281" s="125" t="s">
        <v>1977</v>
      </c>
      <c r="D1281" s="125">
        <v>11</v>
      </c>
      <c r="E1281" s="125" t="s">
        <v>3135</v>
      </c>
      <c r="F1281" s="125" t="s">
        <v>12165</v>
      </c>
      <c r="G1281" s="126" t="s">
        <v>12166</v>
      </c>
    </row>
    <row r="1282" spans="1:7">
      <c r="A1282" s="124" t="s">
        <v>2697</v>
      </c>
      <c r="B1282" s="125">
        <v>11</v>
      </c>
      <c r="C1282" s="125" t="s">
        <v>1977</v>
      </c>
      <c r="D1282" s="125">
        <v>11</v>
      </c>
      <c r="E1282" s="125" t="s">
        <v>3135</v>
      </c>
      <c r="F1282" s="125" t="s">
        <v>12167</v>
      </c>
      <c r="G1282" s="126" t="s">
        <v>12168</v>
      </c>
    </row>
    <row r="1283" spans="1:7">
      <c r="A1283" s="124" t="s">
        <v>2697</v>
      </c>
      <c r="B1283" s="125">
        <v>11</v>
      </c>
      <c r="C1283" s="125" t="s">
        <v>1977</v>
      </c>
      <c r="D1283" s="125">
        <v>11</v>
      </c>
      <c r="E1283" s="125" t="s">
        <v>3135</v>
      </c>
      <c r="F1283" s="125" t="s">
        <v>12169</v>
      </c>
      <c r="G1283" s="126" t="s">
        <v>12170</v>
      </c>
    </row>
    <row r="1284" spans="1:7">
      <c r="A1284" s="124" t="s">
        <v>2697</v>
      </c>
      <c r="B1284" s="125">
        <v>11</v>
      </c>
      <c r="C1284" s="125" t="s">
        <v>1977</v>
      </c>
      <c r="D1284" s="125">
        <v>12</v>
      </c>
      <c r="E1284" s="125" t="s">
        <v>3142</v>
      </c>
      <c r="F1284" s="125" t="s">
        <v>12171</v>
      </c>
      <c r="G1284" s="126" t="s">
        <v>12172</v>
      </c>
    </row>
    <row r="1285" spans="1:7">
      <c r="A1285" s="124" t="s">
        <v>2697</v>
      </c>
      <c r="B1285" s="125">
        <v>11</v>
      </c>
      <c r="C1285" s="125" t="s">
        <v>1977</v>
      </c>
      <c r="D1285" s="125">
        <v>12</v>
      </c>
      <c r="E1285" s="125" t="s">
        <v>3142</v>
      </c>
      <c r="F1285" s="125" t="s">
        <v>12173</v>
      </c>
      <c r="G1285" s="126" t="s">
        <v>12174</v>
      </c>
    </row>
    <row r="1286" spans="1:7">
      <c r="A1286" s="124" t="s">
        <v>2697</v>
      </c>
      <c r="B1286" s="125">
        <v>12</v>
      </c>
      <c r="C1286" s="125" t="s">
        <v>3147</v>
      </c>
      <c r="D1286" s="125">
        <v>1</v>
      </c>
      <c r="E1286" s="125" t="s">
        <v>3148</v>
      </c>
      <c r="F1286" s="125" t="s">
        <v>12175</v>
      </c>
      <c r="G1286" s="126" t="s">
        <v>12176</v>
      </c>
    </row>
    <row r="1287" spans="1:7">
      <c r="A1287" s="124" t="s">
        <v>2697</v>
      </c>
      <c r="B1287" s="125">
        <v>12</v>
      </c>
      <c r="C1287" s="125" t="s">
        <v>3147</v>
      </c>
      <c r="D1287" s="125">
        <v>1</v>
      </c>
      <c r="E1287" s="125" t="s">
        <v>3148</v>
      </c>
      <c r="F1287" s="125" t="s">
        <v>12177</v>
      </c>
      <c r="G1287" s="126" t="s">
        <v>12178</v>
      </c>
    </row>
    <row r="1288" spans="1:7">
      <c r="A1288" s="124" t="s">
        <v>2697</v>
      </c>
      <c r="B1288" s="125">
        <v>12</v>
      </c>
      <c r="C1288" s="125" t="s">
        <v>3147</v>
      </c>
      <c r="D1288" s="125">
        <v>1</v>
      </c>
      <c r="E1288" s="125" t="s">
        <v>3148</v>
      </c>
      <c r="F1288" s="125" t="s">
        <v>12179</v>
      </c>
      <c r="G1288" s="126" t="s">
        <v>12180</v>
      </c>
    </row>
    <row r="1289" spans="1:7">
      <c r="A1289" s="124" t="s">
        <v>2697</v>
      </c>
      <c r="B1289" s="125">
        <v>12</v>
      </c>
      <c r="C1289" s="125" t="s">
        <v>3147</v>
      </c>
      <c r="D1289" s="125">
        <v>2</v>
      </c>
      <c r="E1289" s="125" t="s">
        <v>3155</v>
      </c>
      <c r="F1289" s="125" t="s">
        <v>12181</v>
      </c>
      <c r="G1289" s="126" t="s">
        <v>12182</v>
      </c>
    </row>
    <row r="1290" spans="1:7">
      <c r="A1290" s="124" t="s">
        <v>2697</v>
      </c>
      <c r="B1290" s="125">
        <v>12</v>
      </c>
      <c r="C1290" s="125" t="s">
        <v>3147</v>
      </c>
      <c r="D1290" s="125">
        <v>2</v>
      </c>
      <c r="E1290" s="125" t="s">
        <v>3155</v>
      </c>
      <c r="F1290" s="125" t="s">
        <v>12183</v>
      </c>
      <c r="G1290" s="126" t="s">
        <v>12184</v>
      </c>
    </row>
    <row r="1291" spans="1:7">
      <c r="A1291" s="124" t="s">
        <v>2697</v>
      </c>
      <c r="B1291" s="125">
        <v>12</v>
      </c>
      <c r="C1291" s="125" t="s">
        <v>3147</v>
      </c>
      <c r="D1291" s="125">
        <v>2</v>
      </c>
      <c r="E1291" s="125" t="s">
        <v>3155</v>
      </c>
      <c r="F1291" s="125" t="s">
        <v>12185</v>
      </c>
      <c r="G1291" s="126" t="s">
        <v>12186</v>
      </c>
    </row>
    <row r="1292" spans="1:7">
      <c r="A1292" s="124" t="s">
        <v>2697</v>
      </c>
      <c r="B1292" s="125">
        <v>12</v>
      </c>
      <c r="C1292" s="125" t="s">
        <v>3147</v>
      </c>
      <c r="D1292" s="125">
        <v>3</v>
      </c>
      <c r="E1292" s="125" t="s">
        <v>3162</v>
      </c>
      <c r="F1292" s="125" t="s">
        <v>12187</v>
      </c>
      <c r="G1292" s="126" t="s">
        <v>12188</v>
      </c>
    </row>
    <row r="1293" spans="1:7">
      <c r="A1293" s="124" t="s">
        <v>2697</v>
      </c>
      <c r="B1293" s="125">
        <v>12</v>
      </c>
      <c r="C1293" s="125" t="s">
        <v>3147</v>
      </c>
      <c r="D1293" s="125">
        <v>3</v>
      </c>
      <c r="E1293" s="125" t="s">
        <v>3162</v>
      </c>
      <c r="F1293" s="125" t="s">
        <v>12189</v>
      </c>
      <c r="G1293" s="126" t="s">
        <v>12190</v>
      </c>
    </row>
    <row r="1294" spans="1:7">
      <c r="A1294" s="124" t="s">
        <v>2697</v>
      </c>
      <c r="B1294" s="125">
        <v>12</v>
      </c>
      <c r="C1294" s="125" t="s">
        <v>3147</v>
      </c>
      <c r="D1294" s="125">
        <v>3</v>
      </c>
      <c r="E1294" s="125" t="s">
        <v>3162</v>
      </c>
      <c r="F1294" s="125" t="s">
        <v>12191</v>
      </c>
      <c r="G1294" s="126" t="s">
        <v>12192</v>
      </c>
    </row>
    <row r="1295" spans="1:7">
      <c r="A1295" s="124" t="s">
        <v>2697</v>
      </c>
      <c r="B1295" s="125">
        <v>13</v>
      </c>
      <c r="C1295" s="125" t="s">
        <v>3169</v>
      </c>
      <c r="D1295" s="125">
        <v>1</v>
      </c>
      <c r="E1295" s="125" t="s">
        <v>3170</v>
      </c>
      <c r="F1295" s="125" t="s">
        <v>12193</v>
      </c>
      <c r="G1295" s="126" t="s">
        <v>12194</v>
      </c>
    </row>
    <row r="1296" spans="1:7">
      <c r="A1296" s="124" t="s">
        <v>2697</v>
      </c>
      <c r="B1296" s="125">
        <v>13</v>
      </c>
      <c r="C1296" s="125" t="s">
        <v>3169</v>
      </c>
      <c r="D1296" s="125">
        <v>1</v>
      </c>
      <c r="E1296" s="125" t="s">
        <v>3170</v>
      </c>
      <c r="F1296" s="125" t="s">
        <v>12195</v>
      </c>
      <c r="G1296" s="126" t="s">
        <v>12196</v>
      </c>
    </row>
    <row r="1297" spans="1:7">
      <c r="A1297" s="124" t="s">
        <v>2697</v>
      </c>
      <c r="B1297" s="125">
        <v>13</v>
      </c>
      <c r="C1297" s="125" t="s">
        <v>3169</v>
      </c>
      <c r="D1297" s="125">
        <v>1</v>
      </c>
      <c r="E1297" s="125" t="s">
        <v>3170</v>
      </c>
      <c r="F1297" s="125" t="s">
        <v>12197</v>
      </c>
      <c r="G1297" s="126" t="s">
        <v>12198</v>
      </c>
    </row>
    <row r="1298" spans="1:7">
      <c r="A1298" s="124" t="s">
        <v>2697</v>
      </c>
      <c r="B1298" s="125">
        <v>13</v>
      </c>
      <c r="C1298" s="125" t="s">
        <v>3169</v>
      </c>
      <c r="D1298" s="125">
        <v>2</v>
      </c>
      <c r="E1298" s="125" t="s">
        <v>3177</v>
      </c>
      <c r="F1298" s="125" t="s">
        <v>12199</v>
      </c>
      <c r="G1298" s="126" t="s">
        <v>12200</v>
      </c>
    </row>
    <row r="1299" spans="1:7">
      <c r="A1299" s="124" t="s">
        <v>2697</v>
      </c>
      <c r="B1299" s="125">
        <v>13</v>
      </c>
      <c r="C1299" s="125" t="s">
        <v>3169</v>
      </c>
      <c r="D1299" s="125">
        <v>2</v>
      </c>
      <c r="E1299" s="125" t="s">
        <v>3177</v>
      </c>
      <c r="F1299" s="125" t="s">
        <v>12201</v>
      </c>
      <c r="G1299" s="126" t="s">
        <v>12202</v>
      </c>
    </row>
    <row r="1300" spans="1:7">
      <c r="A1300" s="124" t="s">
        <v>2697</v>
      </c>
      <c r="B1300" s="125">
        <v>13</v>
      </c>
      <c r="C1300" s="125" t="s">
        <v>3169</v>
      </c>
      <c r="D1300" s="125">
        <v>2</v>
      </c>
      <c r="E1300" s="125" t="s">
        <v>3177</v>
      </c>
      <c r="F1300" s="125" t="s">
        <v>12203</v>
      </c>
      <c r="G1300" s="126" t="s">
        <v>12204</v>
      </c>
    </row>
    <row r="1301" spans="1:7">
      <c r="A1301" s="124" t="s">
        <v>2697</v>
      </c>
      <c r="B1301" s="125">
        <v>14</v>
      </c>
      <c r="C1301" s="125" t="s">
        <v>3184</v>
      </c>
      <c r="D1301" s="125">
        <v>1</v>
      </c>
      <c r="E1301" s="125" t="s">
        <v>3185</v>
      </c>
      <c r="F1301" s="125" t="s">
        <v>12205</v>
      </c>
      <c r="G1301" s="126" t="s">
        <v>12206</v>
      </c>
    </row>
    <row r="1302" spans="1:7">
      <c r="A1302" s="124" t="s">
        <v>2697</v>
      </c>
      <c r="B1302" s="125">
        <v>14</v>
      </c>
      <c r="C1302" s="125" t="s">
        <v>3184</v>
      </c>
      <c r="D1302" s="125">
        <v>1</v>
      </c>
      <c r="E1302" s="125" t="s">
        <v>3185</v>
      </c>
      <c r="F1302" s="125" t="s">
        <v>12207</v>
      </c>
      <c r="G1302" s="126" t="s">
        <v>12208</v>
      </c>
    </row>
    <row r="1303" spans="1:7">
      <c r="A1303" s="124" t="s">
        <v>2697</v>
      </c>
      <c r="B1303" s="125">
        <v>14</v>
      </c>
      <c r="C1303" s="125" t="s">
        <v>3184</v>
      </c>
      <c r="D1303" s="125">
        <v>1</v>
      </c>
      <c r="E1303" s="125" t="s">
        <v>3185</v>
      </c>
      <c r="F1303" s="125" t="s">
        <v>12209</v>
      </c>
      <c r="G1303" s="126" t="s">
        <v>12210</v>
      </c>
    </row>
    <row r="1304" spans="1:7">
      <c r="A1304" s="124" t="s">
        <v>2697</v>
      </c>
      <c r="B1304" s="125">
        <v>14</v>
      </c>
      <c r="C1304" s="125" t="s">
        <v>3184</v>
      </c>
      <c r="D1304" s="125">
        <v>2</v>
      </c>
      <c r="E1304" s="125" t="s">
        <v>3192</v>
      </c>
      <c r="F1304" s="125" t="s">
        <v>12211</v>
      </c>
      <c r="G1304" s="126" t="s">
        <v>12212</v>
      </c>
    </row>
    <row r="1305" spans="1:7">
      <c r="A1305" s="124" t="s">
        <v>2697</v>
      </c>
      <c r="B1305" s="125">
        <v>14</v>
      </c>
      <c r="C1305" s="125" t="s">
        <v>3184</v>
      </c>
      <c r="D1305" s="125">
        <v>2</v>
      </c>
      <c r="E1305" s="125" t="s">
        <v>3192</v>
      </c>
      <c r="F1305" s="125" t="s">
        <v>12213</v>
      </c>
      <c r="G1305" s="126" t="s">
        <v>12214</v>
      </c>
    </row>
    <row r="1306" spans="1:7">
      <c r="A1306" s="124" t="s">
        <v>2697</v>
      </c>
      <c r="B1306" s="125">
        <v>14</v>
      </c>
      <c r="C1306" s="125" t="s">
        <v>3184</v>
      </c>
      <c r="D1306" s="125">
        <v>3</v>
      </c>
      <c r="E1306" s="125" t="s">
        <v>3197</v>
      </c>
      <c r="F1306" s="125" t="s">
        <v>12215</v>
      </c>
      <c r="G1306" s="126" t="s">
        <v>12216</v>
      </c>
    </row>
    <row r="1307" spans="1:7">
      <c r="A1307" s="124" t="s">
        <v>2697</v>
      </c>
      <c r="B1307" s="125">
        <v>14</v>
      </c>
      <c r="C1307" s="125" t="s">
        <v>3184</v>
      </c>
      <c r="D1307" s="125">
        <v>3</v>
      </c>
      <c r="E1307" s="125" t="s">
        <v>3197</v>
      </c>
      <c r="F1307" s="125" t="s">
        <v>12217</v>
      </c>
      <c r="G1307" s="126" t="s">
        <v>12218</v>
      </c>
    </row>
    <row r="1308" spans="1:7">
      <c r="A1308" s="124" t="s">
        <v>2697</v>
      </c>
      <c r="B1308" s="125">
        <v>14</v>
      </c>
      <c r="C1308" s="125" t="s">
        <v>3184</v>
      </c>
      <c r="D1308" s="125">
        <v>3</v>
      </c>
      <c r="E1308" s="125" t="s">
        <v>3197</v>
      </c>
      <c r="F1308" s="125" t="s">
        <v>12219</v>
      </c>
      <c r="G1308" s="126" t="s">
        <v>12220</v>
      </c>
    </row>
    <row r="1309" spans="1:7">
      <c r="A1309" s="124" t="s">
        <v>2697</v>
      </c>
      <c r="B1309" s="125">
        <v>14</v>
      </c>
      <c r="C1309" s="125" t="s">
        <v>3184</v>
      </c>
      <c r="D1309" s="125">
        <v>4</v>
      </c>
      <c r="E1309" s="125" t="s">
        <v>3204</v>
      </c>
      <c r="F1309" s="125" t="s">
        <v>12221</v>
      </c>
      <c r="G1309" s="126" t="s">
        <v>12222</v>
      </c>
    </row>
    <row r="1310" spans="1:7">
      <c r="A1310" s="124" t="s">
        <v>2697</v>
      </c>
      <c r="B1310" s="125">
        <v>14</v>
      </c>
      <c r="C1310" s="125" t="s">
        <v>3184</v>
      </c>
      <c r="D1310" s="125">
        <v>4</v>
      </c>
      <c r="E1310" s="125" t="s">
        <v>3204</v>
      </c>
      <c r="F1310" s="125" t="s">
        <v>12223</v>
      </c>
      <c r="G1310" s="126" t="s">
        <v>12224</v>
      </c>
    </row>
    <row r="1311" spans="1:7">
      <c r="A1311" s="124" t="s">
        <v>2697</v>
      </c>
      <c r="B1311" s="125">
        <v>14</v>
      </c>
      <c r="C1311" s="125" t="s">
        <v>3184</v>
      </c>
      <c r="D1311" s="125">
        <v>4</v>
      </c>
      <c r="E1311" s="125" t="s">
        <v>3204</v>
      </c>
      <c r="F1311" s="125" t="s">
        <v>12225</v>
      </c>
      <c r="G1311" s="126" t="s">
        <v>12226</v>
      </c>
    </row>
    <row r="1312" spans="1:7">
      <c r="A1312" s="124" t="s">
        <v>2697</v>
      </c>
      <c r="B1312" s="125">
        <v>14</v>
      </c>
      <c r="C1312" s="125" t="s">
        <v>3184</v>
      </c>
      <c r="D1312" s="125">
        <v>5</v>
      </c>
      <c r="E1312" s="125" t="s">
        <v>3211</v>
      </c>
      <c r="F1312" s="125" t="s">
        <v>12227</v>
      </c>
      <c r="G1312" s="126" t="s">
        <v>12228</v>
      </c>
    </row>
    <row r="1313" spans="1:7">
      <c r="A1313" s="124" t="s">
        <v>2697</v>
      </c>
      <c r="B1313" s="125">
        <v>14</v>
      </c>
      <c r="C1313" s="125" t="s">
        <v>3184</v>
      </c>
      <c r="D1313" s="125">
        <v>5</v>
      </c>
      <c r="E1313" s="125" t="s">
        <v>3211</v>
      </c>
      <c r="F1313" s="125" t="s">
        <v>12229</v>
      </c>
      <c r="G1313" s="126" t="s">
        <v>12230</v>
      </c>
    </row>
    <row r="1314" spans="1:7">
      <c r="A1314" s="124" t="s">
        <v>2697</v>
      </c>
      <c r="B1314" s="125">
        <v>14</v>
      </c>
      <c r="C1314" s="125" t="s">
        <v>3184</v>
      </c>
      <c r="D1314" s="125">
        <v>5</v>
      </c>
      <c r="E1314" s="125" t="s">
        <v>3211</v>
      </c>
      <c r="F1314" s="125" t="s">
        <v>12231</v>
      </c>
      <c r="G1314" s="126" t="s">
        <v>12232</v>
      </c>
    </row>
    <row r="1315" spans="1:7">
      <c r="A1315" s="124" t="s">
        <v>2697</v>
      </c>
      <c r="B1315" s="125">
        <v>14</v>
      </c>
      <c r="C1315" s="125" t="s">
        <v>3184</v>
      </c>
      <c r="D1315" s="125">
        <v>5</v>
      </c>
      <c r="E1315" s="125" t="s">
        <v>3211</v>
      </c>
      <c r="F1315" s="125" t="s">
        <v>12233</v>
      </c>
      <c r="G1315" s="126" t="s">
        <v>12234</v>
      </c>
    </row>
    <row r="1316" spans="1:7">
      <c r="A1316" s="124" t="s">
        <v>2697</v>
      </c>
      <c r="B1316" s="125">
        <v>14</v>
      </c>
      <c r="C1316" s="125" t="s">
        <v>3184</v>
      </c>
      <c r="D1316" s="125">
        <v>5</v>
      </c>
      <c r="E1316" s="125" t="s">
        <v>3211</v>
      </c>
      <c r="F1316" s="125" t="s">
        <v>12235</v>
      </c>
      <c r="G1316" s="126" t="s">
        <v>12236</v>
      </c>
    </row>
    <row r="1317" spans="1:7">
      <c r="A1317" s="124" t="s">
        <v>2697</v>
      </c>
      <c r="B1317" s="125">
        <v>15</v>
      </c>
      <c r="C1317" s="125" t="s">
        <v>3222</v>
      </c>
      <c r="D1317" s="125">
        <v>1</v>
      </c>
      <c r="E1317" s="125" t="s">
        <v>3223</v>
      </c>
      <c r="F1317" s="125" t="s">
        <v>12237</v>
      </c>
      <c r="G1317" s="126" t="s">
        <v>12238</v>
      </c>
    </row>
    <row r="1318" spans="1:7">
      <c r="A1318" s="124" t="s">
        <v>2697</v>
      </c>
      <c r="B1318" s="125">
        <v>15</v>
      </c>
      <c r="C1318" s="125" t="s">
        <v>3222</v>
      </c>
      <c r="D1318" s="125">
        <v>1</v>
      </c>
      <c r="E1318" s="125" t="s">
        <v>3223</v>
      </c>
      <c r="F1318" s="125" t="s">
        <v>12239</v>
      </c>
      <c r="G1318" s="126" t="s">
        <v>12240</v>
      </c>
    </row>
    <row r="1319" spans="1:7">
      <c r="A1319" s="124" t="s">
        <v>2697</v>
      </c>
      <c r="B1319" s="125">
        <v>15</v>
      </c>
      <c r="C1319" s="125" t="s">
        <v>3222</v>
      </c>
      <c r="D1319" s="125">
        <v>1</v>
      </c>
      <c r="E1319" s="125" t="s">
        <v>3223</v>
      </c>
      <c r="F1319" s="125" t="s">
        <v>12241</v>
      </c>
      <c r="G1319" s="126" t="s">
        <v>12242</v>
      </c>
    </row>
    <row r="1320" spans="1:7">
      <c r="A1320" s="124" t="s">
        <v>2697</v>
      </c>
      <c r="B1320" s="125">
        <v>15</v>
      </c>
      <c r="C1320" s="125" t="s">
        <v>3222</v>
      </c>
      <c r="D1320" s="125">
        <v>2</v>
      </c>
      <c r="E1320" s="125" t="s">
        <v>3230</v>
      </c>
      <c r="F1320" s="125" t="s">
        <v>12243</v>
      </c>
      <c r="G1320" s="126" t="s">
        <v>12244</v>
      </c>
    </row>
    <row r="1321" spans="1:7">
      <c r="A1321" s="124" t="s">
        <v>2697</v>
      </c>
      <c r="B1321" s="125">
        <v>15</v>
      </c>
      <c r="C1321" s="125" t="s">
        <v>3222</v>
      </c>
      <c r="D1321" s="125">
        <v>2</v>
      </c>
      <c r="E1321" s="125" t="s">
        <v>3230</v>
      </c>
      <c r="F1321" s="125" t="s">
        <v>12245</v>
      </c>
      <c r="G1321" s="126" t="s">
        <v>12246</v>
      </c>
    </row>
    <row r="1322" spans="1:7">
      <c r="A1322" s="124" t="s">
        <v>2697</v>
      </c>
      <c r="B1322" s="125">
        <v>15</v>
      </c>
      <c r="C1322" s="125" t="s">
        <v>3222</v>
      </c>
      <c r="D1322" s="125">
        <v>2</v>
      </c>
      <c r="E1322" s="125" t="s">
        <v>3230</v>
      </c>
      <c r="F1322" s="125" t="s">
        <v>12247</v>
      </c>
      <c r="G1322" s="126" t="s">
        <v>12248</v>
      </c>
    </row>
    <row r="1323" spans="1:7">
      <c r="A1323" s="124" t="s">
        <v>2697</v>
      </c>
      <c r="B1323" s="125">
        <v>15</v>
      </c>
      <c r="C1323" s="125" t="s">
        <v>3222</v>
      </c>
      <c r="D1323" s="125">
        <v>3</v>
      </c>
      <c r="E1323" s="125" t="s">
        <v>3237</v>
      </c>
      <c r="F1323" s="125" t="s">
        <v>12249</v>
      </c>
      <c r="G1323" s="126" t="s">
        <v>12250</v>
      </c>
    </row>
    <row r="1324" spans="1:7">
      <c r="A1324" s="124" t="s">
        <v>2697</v>
      </c>
      <c r="B1324" s="125">
        <v>15</v>
      </c>
      <c r="C1324" s="125" t="s">
        <v>3222</v>
      </c>
      <c r="D1324" s="125">
        <v>3</v>
      </c>
      <c r="E1324" s="125" t="s">
        <v>3237</v>
      </c>
      <c r="F1324" s="125" t="s">
        <v>12251</v>
      </c>
      <c r="G1324" s="126" t="s">
        <v>12252</v>
      </c>
    </row>
    <row r="1325" spans="1:7">
      <c r="A1325" s="124" t="s">
        <v>2697</v>
      </c>
      <c r="B1325" s="125">
        <v>15</v>
      </c>
      <c r="C1325" s="125" t="s">
        <v>3222</v>
      </c>
      <c r="D1325" s="125">
        <v>3</v>
      </c>
      <c r="E1325" s="125" t="s">
        <v>3237</v>
      </c>
      <c r="F1325" s="125" t="s">
        <v>12253</v>
      </c>
      <c r="G1325" s="126" t="s">
        <v>12254</v>
      </c>
    </row>
    <row r="1326" spans="1:7">
      <c r="A1326" s="124" t="s">
        <v>2697</v>
      </c>
      <c r="B1326" s="125">
        <v>16</v>
      </c>
      <c r="C1326" s="125" t="s">
        <v>3244</v>
      </c>
      <c r="D1326" s="125">
        <v>1</v>
      </c>
      <c r="E1326" s="125" t="s">
        <v>3245</v>
      </c>
      <c r="F1326" s="125" t="s">
        <v>12255</v>
      </c>
      <c r="G1326" s="126" t="s">
        <v>12256</v>
      </c>
    </row>
    <row r="1327" spans="1:7">
      <c r="A1327" s="124" t="s">
        <v>2697</v>
      </c>
      <c r="B1327" s="125">
        <v>16</v>
      </c>
      <c r="C1327" s="125" t="s">
        <v>3244</v>
      </c>
      <c r="D1327" s="125">
        <v>1</v>
      </c>
      <c r="E1327" s="125" t="s">
        <v>3245</v>
      </c>
      <c r="F1327" s="125" t="s">
        <v>12257</v>
      </c>
      <c r="G1327" s="126" t="s">
        <v>12258</v>
      </c>
    </row>
    <row r="1328" spans="1:7">
      <c r="A1328" s="124" t="s">
        <v>2697</v>
      </c>
      <c r="B1328" s="125">
        <v>16</v>
      </c>
      <c r="C1328" s="125" t="s">
        <v>3244</v>
      </c>
      <c r="D1328" s="125">
        <v>1</v>
      </c>
      <c r="E1328" s="125" t="s">
        <v>3245</v>
      </c>
      <c r="F1328" s="125" t="s">
        <v>12259</v>
      </c>
      <c r="G1328" s="126" t="s">
        <v>12260</v>
      </c>
    </row>
    <row r="1329" spans="1:7">
      <c r="A1329" s="124" t="s">
        <v>2697</v>
      </c>
      <c r="B1329" s="125">
        <v>16</v>
      </c>
      <c r="C1329" s="125" t="s">
        <v>3244</v>
      </c>
      <c r="D1329" s="125">
        <v>2</v>
      </c>
      <c r="E1329" s="125" t="s">
        <v>3252</v>
      </c>
      <c r="F1329" s="125" t="s">
        <v>12261</v>
      </c>
      <c r="G1329" s="126" t="s">
        <v>12262</v>
      </c>
    </row>
    <row r="1330" spans="1:7">
      <c r="A1330" s="124" t="s">
        <v>2697</v>
      </c>
      <c r="B1330" s="125">
        <v>16</v>
      </c>
      <c r="C1330" s="125" t="s">
        <v>3244</v>
      </c>
      <c r="D1330" s="125">
        <v>2</v>
      </c>
      <c r="E1330" s="125" t="s">
        <v>3252</v>
      </c>
      <c r="F1330" s="125" t="s">
        <v>12263</v>
      </c>
      <c r="G1330" s="126" t="s">
        <v>12264</v>
      </c>
    </row>
    <row r="1331" spans="1:7">
      <c r="A1331" s="124" t="s">
        <v>2697</v>
      </c>
      <c r="B1331" s="125">
        <v>16</v>
      </c>
      <c r="C1331" s="125" t="s">
        <v>3244</v>
      </c>
      <c r="D1331" s="125">
        <v>2</v>
      </c>
      <c r="E1331" s="125" t="s">
        <v>3252</v>
      </c>
      <c r="F1331" s="125" t="s">
        <v>12265</v>
      </c>
      <c r="G1331" s="126" t="s">
        <v>12266</v>
      </c>
    </row>
    <row r="1332" spans="1:7">
      <c r="A1332" s="124" t="s">
        <v>2697</v>
      </c>
      <c r="B1332" s="125">
        <v>16</v>
      </c>
      <c r="C1332" s="125" t="s">
        <v>3244</v>
      </c>
      <c r="D1332" s="125">
        <v>3</v>
      </c>
      <c r="E1332" s="125" t="s">
        <v>3259</v>
      </c>
      <c r="F1332" s="125" t="s">
        <v>12267</v>
      </c>
      <c r="G1332" s="126" t="s">
        <v>12268</v>
      </c>
    </row>
    <row r="1333" spans="1:7">
      <c r="A1333" s="124" t="s">
        <v>2697</v>
      </c>
      <c r="B1333" s="125">
        <v>16</v>
      </c>
      <c r="C1333" s="125" t="s">
        <v>3244</v>
      </c>
      <c r="D1333" s="125">
        <v>3</v>
      </c>
      <c r="E1333" s="125" t="s">
        <v>3259</v>
      </c>
      <c r="F1333" s="125" t="s">
        <v>12269</v>
      </c>
      <c r="G1333" s="126" t="s">
        <v>12270</v>
      </c>
    </row>
    <row r="1334" spans="1:7">
      <c r="A1334" s="124" t="s">
        <v>2697</v>
      </c>
      <c r="B1334" s="125">
        <v>16</v>
      </c>
      <c r="C1334" s="125" t="s">
        <v>3244</v>
      </c>
      <c r="D1334" s="125">
        <v>3</v>
      </c>
      <c r="E1334" s="125" t="s">
        <v>3259</v>
      </c>
      <c r="F1334" s="125" t="s">
        <v>12271</v>
      </c>
      <c r="G1334" s="126" t="s">
        <v>12272</v>
      </c>
    </row>
    <row r="1335" spans="1:7">
      <c r="A1335" s="124" t="s">
        <v>2697</v>
      </c>
      <c r="B1335" s="125">
        <v>16</v>
      </c>
      <c r="C1335" s="125" t="s">
        <v>3244</v>
      </c>
      <c r="D1335" s="125">
        <v>4</v>
      </c>
      <c r="E1335" s="125" t="s">
        <v>3266</v>
      </c>
      <c r="F1335" s="125" t="s">
        <v>12273</v>
      </c>
      <c r="G1335" s="126" t="s">
        <v>12274</v>
      </c>
    </row>
    <row r="1336" spans="1:7">
      <c r="A1336" s="124" t="s">
        <v>2697</v>
      </c>
      <c r="B1336" s="125">
        <v>16</v>
      </c>
      <c r="C1336" s="125" t="s">
        <v>3244</v>
      </c>
      <c r="D1336" s="125">
        <v>4</v>
      </c>
      <c r="E1336" s="125" t="s">
        <v>3266</v>
      </c>
      <c r="F1336" s="125" t="s">
        <v>12275</v>
      </c>
      <c r="G1336" s="126" t="s">
        <v>12276</v>
      </c>
    </row>
    <row r="1337" spans="1:7">
      <c r="A1337" s="124" t="s">
        <v>2697</v>
      </c>
      <c r="B1337" s="125">
        <v>16</v>
      </c>
      <c r="C1337" s="125" t="s">
        <v>3244</v>
      </c>
      <c r="D1337" s="125">
        <v>4</v>
      </c>
      <c r="E1337" s="125" t="s">
        <v>3266</v>
      </c>
      <c r="F1337" s="125" t="s">
        <v>12277</v>
      </c>
      <c r="G1337" s="126" t="s">
        <v>12278</v>
      </c>
    </row>
    <row r="1338" spans="1:7">
      <c r="A1338" s="124" t="s">
        <v>3273</v>
      </c>
      <c r="B1338" s="125">
        <v>1</v>
      </c>
      <c r="C1338" s="125" t="s">
        <v>3274</v>
      </c>
      <c r="D1338" s="125">
        <v>1</v>
      </c>
      <c r="E1338" s="125" t="s">
        <v>3275</v>
      </c>
      <c r="F1338" s="125" t="s">
        <v>12279</v>
      </c>
      <c r="G1338" s="126" t="s">
        <v>12280</v>
      </c>
    </row>
    <row r="1339" spans="1:7">
      <c r="A1339" s="124" t="s">
        <v>3273</v>
      </c>
      <c r="B1339" s="125">
        <v>1</v>
      </c>
      <c r="C1339" s="125" t="s">
        <v>3274</v>
      </c>
      <c r="D1339" s="125">
        <v>1</v>
      </c>
      <c r="E1339" s="125" t="s">
        <v>3275</v>
      </c>
      <c r="F1339" s="125" t="s">
        <v>12281</v>
      </c>
      <c r="G1339" s="126" t="s">
        <v>12282</v>
      </c>
    </row>
    <row r="1340" spans="1:7">
      <c r="A1340" s="124" t="s">
        <v>3273</v>
      </c>
      <c r="B1340" s="125">
        <v>1</v>
      </c>
      <c r="C1340" s="125" t="s">
        <v>3274</v>
      </c>
      <c r="D1340" s="125">
        <v>1</v>
      </c>
      <c r="E1340" s="125" t="s">
        <v>3275</v>
      </c>
      <c r="F1340" s="125" t="s">
        <v>12283</v>
      </c>
      <c r="G1340" s="126" t="s">
        <v>12284</v>
      </c>
    </row>
    <row r="1341" spans="1:7">
      <c r="A1341" s="124" t="s">
        <v>3273</v>
      </c>
      <c r="B1341" s="125">
        <v>1</v>
      </c>
      <c r="C1341" s="125" t="s">
        <v>3274</v>
      </c>
      <c r="D1341" s="125">
        <v>2</v>
      </c>
      <c r="E1341" s="125" t="s">
        <v>3282</v>
      </c>
      <c r="F1341" s="125" t="s">
        <v>12285</v>
      </c>
      <c r="G1341" s="126" t="s">
        <v>12286</v>
      </c>
    </row>
    <row r="1342" spans="1:7">
      <c r="A1342" s="124" t="s">
        <v>3273</v>
      </c>
      <c r="B1342" s="125">
        <v>1</v>
      </c>
      <c r="C1342" s="125" t="s">
        <v>3274</v>
      </c>
      <c r="D1342" s="125">
        <v>2</v>
      </c>
      <c r="E1342" s="125" t="s">
        <v>3282</v>
      </c>
      <c r="F1342" s="125" t="s">
        <v>12287</v>
      </c>
      <c r="G1342" s="126" t="s">
        <v>12288</v>
      </c>
    </row>
    <row r="1343" spans="1:7">
      <c r="A1343" s="124" t="s">
        <v>3273</v>
      </c>
      <c r="B1343" s="125">
        <v>1</v>
      </c>
      <c r="C1343" s="125" t="s">
        <v>3274</v>
      </c>
      <c r="D1343" s="125">
        <v>2</v>
      </c>
      <c r="E1343" s="125" t="s">
        <v>3282</v>
      </c>
      <c r="F1343" s="125" t="s">
        <v>12289</v>
      </c>
      <c r="G1343" s="126" t="s">
        <v>12290</v>
      </c>
    </row>
    <row r="1344" spans="1:7">
      <c r="A1344" s="124" t="s">
        <v>3273</v>
      </c>
      <c r="B1344" s="125">
        <v>1</v>
      </c>
      <c r="C1344" s="125" t="s">
        <v>3274</v>
      </c>
      <c r="D1344" s="125">
        <v>3</v>
      </c>
      <c r="E1344" s="125" t="s">
        <v>3289</v>
      </c>
      <c r="F1344" s="125" t="s">
        <v>12291</v>
      </c>
      <c r="G1344" s="126" t="s">
        <v>12292</v>
      </c>
    </row>
    <row r="1345" spans="1:7">
      <c r="A1345" s="124" t="s">
        <v>3273</v>
      </c>
      <c r="B1345" s="125">
        <v>1</v>
      </c>
      <c r="C1345" s="125" t="s">
        <v>3274</v>
      </c>
      <c r="D1345" s="125">
        <v>3</v>
      </c>
      <c r="E1345" s="125" t="s">
        <v>3289</v>
      </c>
      <c r="F1345" s="125" t="s">
        <v>12293</v>
      </c>
      <c r="G1345" s="126" t="s">
        <v>12294</v>
      </c>
    </row>
    <row r="1346" spans="1:7">
      <c r="A1346" s="124" t="s">
        <v>3273</v>
      </c>
      <c r="B1346" s="125">
        <v>1</v>
      </c>
      <c r="C1346" s="125" t="s">
        <v>3274</v>
      </c>
      <c r="D1346" s="125">
        <v>3</v>
      </c>
      <c r="E1346" s="125" t="s">
        <v>3289</v>
      </c>
      <c r="F1346" s="125" t="s">
        <v>12295</v>
      </c>
      <c r="G1346" s="126" t="s">
        <v>12296</v>
      </c>
    </row>
    <row r="1347" spans="1:7">
      <c r="A1347" s="124" t="s">
        <v>3273</v>
      </c>
      <c r="B1347" s="125">
        <v>1</v>
      </c>
      <c r="C1347" s="125" t="s">
        <v>3274</v>
      </c>
      <c r="D1347" s="125">
        <v>4</v>
      </c>
      <c r="E1347" s="125" t="s">
        <v>3296</v>
      </c>
      <c r="F1347" s="125" t="s">
        <v>12297</v>
      </c>
      <c r="G1347" s="126" t="s">
        <v>12298</v>
      </c>
    </row>
    <row r="1348" spans="1:7">
      <c r="A1348" s="124" t="s">
        <v>3273</v>
      </c>
      <c r="B1348" s="125">
        <v>1</v>
      </c>
      <c r="C1348" s="125" t="s">
        <v>3274</v>
      </c>
      <c r="D1348" s="125">
        <v>4</v>
      </c>
      <c r="E1348" s="125" t="s">
        <v>3296</v>
      </c>
      <c r="F1348" s="125" t="s">
        <v>12299</v>
      </c>
      <c r="G1348" s="126" t="s">
        <v>12300</v>
      </c>
    </row>
    <row r="1349" spans="1:7">
      <c r="A1349" s="124" t="s">
        <v>3273</v>
      </c>
      <c r="B1349" s="125">
        <v>1</v>
      </c>
      <c r="C1349" s="125" t="s">
        <v>3274</v>
      </c>
      <c r="D1349" s="125">
        <v>4</v>
      </c>
      <c r="E1349" s="125" t="s">
        <v>3296</v>
      </c>
      <c r="F1349" s="125" t="s">
        <v>12301</v>
      </c>
      <c r="G1349" s="126" t="s">
        <v>12302</v>
      </c>
    </row>
    <row r="1350" spans="1:7">
      <c r="A1350" s="124" t="s">
        <v>3273</v>
      </c>
      <c r="B1350" s="125">
        <v>1</v>
      </c>
      <c r="C1350" s="125" t="s">
        <v>3274</v>
      </c>
      <c r="D1350" s="125">
        <v>5</v>
      </c>
      <c r="E1350" s="125" t="s">
        <v>3303</v>
      </c>
      <c r="F1350" s="125" t="s">
        <v>12303</v>
      </c>
      <c r="G1350" s="126" t="s">
        <v>12304</v>
      </c>
    </row>
    <row r="1351" spans="1:7">
      <c r="A1351" s="124" t="s">
        <v>3273</v>
      </c>
      <c r="B1351" s="125">
        <v>1</v>
      </c>
      <c r="C1351" s="125" t="s">
        <v>3274</v>
      </c>
      <c r="D1351" s="125">
        <v>5</v>
      </c>
      <c r="E1351" s="125" t="s">
        <v>3303</v>
      </c>
      <c r="F1351" s="125" t="s">
        <v>12305</v>
      </c>
      <c r="G1351" s="126" t="s">
        <v>12306</v>
      </c>
    </row>
    <row r="1352" spans="1:7">
      <c r="A1352" s="124" t="s">
        <v>3273</v>
      </c>
      <c r="B1352" s="125">
        <v>1</v>
      </c>
      <c r="C1352" s="125" t="s">
        <v>3274</v>
      </c>
      <c r="D1352" s="125">
        <v>5</v>
      </c>
      <c r="E1352" s="125" t="s">
        <v>3303</v>
      </c>
      <c r="F1352" s="125" t="s">
        <v>12307</v>
      </c>
      <c r="G1352" s="126" t="s">
        <v>12308</v>
      </c>
    </row>
    <row r="1353" spans="1:7">
      <c r="A1353" s="124" t="s">
        <v>3273</v>
      </c>
      <c r="B1353" s="125">
        <v>1</v>
      </c>
      <c r="C1353" s="125" t="s">
        <v>3274</v>
      </c>
      <c r="D1353" s="125">
        <v>6</v>
      </c>
      <c r="E1353" s="125" t="s">
        <v>3310</v>
      </c>
      <c r="F1353" s="125" t="s">
        <v>12309</v>
      </c>
      <c r="G1353" s="126" t="s">
        <v>12310</v>
      </c>
    </row>
    <row r="1354" spans="1:7">
      <c r="A1354" s="124" t="s">
        <v>3273</v>
      </c>
      <c r="B1354" s="125">
        <v>1</v>
      </c>
      <c r="C1354" s="125" t="s">
        <v>3274</v>
      </c>
      <c r="D1354" s="125">
        <v>6</v>
      </c>
      <c r="E1354" s="125" t="s">
        <v>3310</v>
      </c>
      <c r="F1354" s="125" t="s">
        <v>12311</v>
      </c>
      <c r="G1354" s="126" t="s">
        <v>12312</v>
      </c>
    </row>
    <row r="1355" spans="1:7">
      <c r="A1355" s="124" t="s">
        <v>3273</v>
      </c>
      <c r="B1355" s="125">
        <v>1</v>
      </c>
      <c r="C1355" s="125" t="s">
        <v>3274</v>
      </c>
      <c r="D1355" s="125">
        <v>6</v>
      </c>
      <c r="E1355" s="125" t="s">
        <v>3310</v>
      </c>
      <c r="F1355" s="125" t="s">
        <v>12313</v>
      </c>
      <c r="G1355" s="126" t="s">
        <v>12314</v>
      </c>
    </row>
    <row r="1356" spans="1:7">
      <c r="A1356" s="124" t="s">
        <v>3273</v>
      </c>
      <c r="B1356" s="125">
        <v>1</v>
      </c>
      <c r="C1356" s="125" t="s">
        <v>3274</v>
      </c>
      <c r="D1356" s="125">
        <v>7</v>
      </c>
      <c r="E1356" s="125" t="s">
        <v>3317</v>
      </c>
      <c r="F1356" s="125" t="s">
        <v>12315</v>
      </c>
      <c r="G1356" s="126" t="s">
        <v>12316</v>
      </c>
    </row>
    <row r="1357" spans="1:7">
      <c r="A1357" s="124" t="s">
        <v>3273</v>
      </c>
      <c r="B1357" s="125">
        <v>1</v>
      </c>
      <c r="C1357" s="125" t="s">
        <v>3274</v>
      </c>
      <c r="D1357" s="125">
        <v>7</v>
      </c>
      <c r="E1357" s="125" t="s">
        <v>3317</v>
      </c>
      <c r="F1357" s="125" t="s">
        <v>12317</v>
      </c>
      <c r="G1357" s="126" t="s">
        <v>12318</v>
      </c>
    </row>
    <row r="1358" spans="1:7">
      <c r="A1358" s="124" t="s">
        <v>3273</v>
      </c>
      <c r="B1358" s="125">
        <v>1</v>
      </c>
      <c r="C1358" s="125" t="s">
        <v>3274</v>
      </c>
      <c r="D1358" s="125">
        <v>7</v>
      </c>
      <c r="E1358" s="125" t="s">
        <v>3317</v>
      </c>
      <c r="F1358" s="125" t="s">
        <v>12319</v>
      </c>
      <c r="G1358" s="126" t="s">
        <v>12320</v>
      </c>
    </row>
    <row r="1359" spans="1:7">
      <c r="A1359" s="124" t="s">
        <v>3273</v>
      </c>
      <c r="B1359" s="125">
        <v>2</v>
      </c>
      <c r="C1359" s="125" t="s">
        <v>3324</v>
      </c>
      <c r="D1359" s="125">
        <v>1</v>
      </c>
      <c r="E1359" s="125" t="s">
        <v>3325</v>
      </c>
      <c r="F1359" s="125" t="s">
        <v>12321</v>
      </c>
      <c r="G1359" s="126" t="s">
        <v>12322</v>
      </c>
    </row>
    <row r="1360" spans="1:7">
      <c r="A1360" s="124" t="s">
        <v>3273</v>
      </c>
      <c r="B1360" s="125">
        <v>2</v>
      </c>
      <c r="C1360" s="125" t="s">
        <v>3324</v>
      </c>
      <c r="D1360" s="125">
        <v>1</v>
      </c>
      <c r="E1360" s="125" t="s">
        <v>3325</v>
      </c>
      <c r="F1360" s="125" t="s">
        <v>12323</v>
      </c>
      <c r="G1360" s="126" t="s">
        <v>12324</v>
      </c>
    </row>
    <row r="1361" spans="1:7">
      <c r="A1361" s="124" t="s">
        <v>3273</v>
      </c>
      <c r="B1361" s="125">
        <v>2</v>
      </c>
      <c r="C1361" s="125" t="s">
        <v>3324</v>
      </c>
      <c r="D1361" s="125">
        <v>1</v>
      </c>
      <c r="E1361" s="125" t="s">
        <v>3325</v>
      </c>
      <c r="F1361" s="125" t="s">
        <v>12325</v>
      </c>
      <c r="G1361" s="126" t="s">
        <v>12326</v>
      </c>
    </row>
    <row r="1362" spans="1:7">
      <c r="A1362" s="124" t="s">
        <v>3273</v>
      </c>
      <c r="B1362" s="125">
        <v>2</v>
      </c>
      <c r="C1362" s="125" t="s">
        <v>3324</v>
      </c>
      <c r="D1362" s="125">
        <v>2</v>
      </c>
      <c r="E1362" s="125" t="s">
        <v>3332</v>
      </c>
      <c r="F1362" s="125" t="s">
        <v>12327</v>
      </c>
      <c r="G1362" s="126" t="s">
        <v>12328</v>
      </c>
    </row>
    <row r="1363" spans="1:7">
      <c r="A1363" s="124" t="s">
        <v>3273</v>
      </c>
      <c r="B1363" s="125">
        <v>2</v>
      </c>
      <c r="C1363" s="125" t="s">
        <v>3324</v>
      </c>
      <c r="D1363" s="125">
        <v>2</v>
      </c>
      <c r="E1363" s="125" t="s">
        <v>3332</v>
      </c>
      <c r="F1363" s="125" t="s">
        <v>12329</v>
      </c>
      <c r="G1363" s="126" t="s">
        <v>12330</v>
      </c>
    </row>
    <row r="1364" spans="1:7">
      <c r="A1364" s="124" t="s">
        <v>3273</v>
      </c>
      <c r="B1364" s="125">
        <v>2</v>
      </c>
      <c r="C1364" s="125" t="s">
        <v>3324</v>
      </c>
      <c r="D1364" s="125">
        <v>2</v>
      </c>
      <c r="E1364" s="125" t="s">
        <v>3332</v>
      </c>
      <c r="F1364" s="125" t="s">
        <v>12331</v>
      </c>
      <c r="G1364" s="126" t="s">
        <v>12332</v>
      </c>
    </row>
    <row r="1365" spans="1:7">
      <c r="A1365" s="124" t="s">
        <v>3273</v>
      </c>
      <c r="B1365" s="125">
        <v>2</v>
      </c>
      <c r="C1365" s="125" t="s">
        <v>3324</v>
      </c>
      <c r="D1365" s="125">
        <v>3</v>
      </c>
      <c r="E1365" s="125" t="s">
        <v>3339</v>
      </c>
      <c r="F1365" s="125" t="s">
        <v>12333</v>
      </c>
      <c r="G1365" s="126" t="s">
        <v>12334</v>
      </c>
    </row>
    <row r="1366" spans="1:7">
      <c r="A1366" s="124" t="s">
        <v>3273</v>
      </c>
      <c r="B1366" s="125">
        <v>2</v>
      </c>
      <c r="C1366" s="125" t="s">
        <v>3324</v>
      </c>
      <c r="D1366" s="125">
        <v>3</v>
      </c>
      <c r="E1366" s="125" t="s">
        <v>3339</v>
      </c>
      <c r="F1366" s="125" t="s">
        <v>12335</v>
      </c>
      <c r="G1366" s="126" t="s">
        <v>12336</v>
      </c>
    </row>
    <row r="1367" spans="1:7">
      <c r="A1367" s="124" t="s">
        <v>3273</v>
      </c>
      <c r="B1367" s="125">
        <v>2</v>
      </c>
      <c r="C1367" s="125" t="s">
        <v>3324</v>
      </c>
      <c r="D1367" s="125">
        <v>3</v>
      </c>
      <c r="E1367" s="125" t="s">
        <v>3339</v>
      </c>
      <c r="F1367" s="125" t="s">
        <v>12337</v>
      </c>
      <c r="G1367" s="126" t="s">
        <v>12338</v>
      </c>
    </row>
    <row r="1368" spans="1:7">
      <c r="A1368" s="124" t="s">
        <v>3273</v>
      </c>
      <c r="B1368" s="125">
        <v>2</v>
      </c>
      <c r="C1368" s="125" t="s">
        <v>3324</v>
      </c>
      <c r="D1368" s="125">
        <v>4</v>
      </c>
      <c r="E1368" s="125" t="s">
        <v>3346</v>
      </c>
      <c r="F1368" s="125" t="s">
        <v>12339</v>
      </c>
      <c r="G1368" s="126" t="s">
        <v>12340</v>
      </c>
    </row>
    <row r="1369" spans="1:7">
      <c r="A1369" s="124" t="s">
        <v>3273</v>
      </c>
      <c r="B1369" s="125">
        <v>2</v>
      </c>
      <c r="C1369" s="125" t="s">
        <v>3324</v>
      </c>
      <c r="D1369" s="125">
        <v>4</v>
      </c>
      <c r="E1369" s="125" t="s">
        <v>3346</v>
      </c>
      <c r="F1369" s="125" t="s">
        <v>12341</v>
      </c>
      <c r="G1369" s="126" t="s">
        <v>12342</v>
      </c>
    </row>
    <row r="1370" spans="1:7">
      <c r="A1370" s="124" t="s">
        <v>3273</v>
      </c>
      <c r="B1370" s="125">
        <v>2</v>
      </c>
      <c r="C1370" s="125" t="s">
        <v>3324</v>
      </c>
      <c r="D1370" s="125">
        <v>4</v>
      </c>
      <c r="E1370" s="125" t="s">
        <v>3346</v>
      </c>
      <c r="F1370" s="125" t="s">
        <v>12343</v>
      </c>
      <c r="G1370" s="126" t="s">
        <v>12344</v>
      </c>
    </row>
    <row r="1371" spans="1:7">
      <c r="A1371" s="124" t="s">
        <v>3273</v>
      </c>
      <c r="B1371" s="125">
        <v>2</v>
      </c>
      <c r="C1371" s="125" t="s">
        <v>3324</v>
      </c>
      <c r="D1371" s="125">
        <v>5</v>
      </c>
      <c r="E1371" s="125" t="s">
        <v>3353</v>
      </c>
      <c r="F1371" s="125" t="s">
        <v>12345</v>
      </c>
      <c r="G1371" s="126" t="s">
        <v>12346</v>
      </c>
    </row>
    <row r="1372" spans="1:7">
      <c r="A1372" s="124" t="s">
        <v>3273</v>
      </c>
      <c r="B1372" s="125">
        <v>2</v>
      </c>
      <c r="C1372" s="125" t="s">
        <v>3324</v>
      </c>
      <c r="D1372" s="125">
        <v>5</v>
      </c>
      <c r="E1372" s="125" t="s">
        <v>3353</v>
      </c>
      <c r="F1372" s="125" t="s">
        <v>12347</v>
      </c>
      <c r="G1372" s="126" t="s">
        <v>12348</v>
      </c>
    </row>
    <row r="1373" spans="1:7">
      <c r="A1373" s="124" t="s">
        <v>3273</v>
      </c>
      <c r="B1373" s="125">
        <v>2</v>
      </c>
      <c r="C1373" s="125" t="s">
        <v>3324</v>
      </c>
      <c r="D1373" s="125">
        <v>5</v>
      </c>
      <c r="E1373" s="125" t="s">
        <v>3353</v>
      </c>
      <c r="F1373" s="125" t="s">
        <v>12349</v>
      </c>
      <c r="G1373" s="126" t="s">
        <v>12350</v>
      </c>
    </row>
    <row r="1374" spans="1:7">
      <c r="A1374" s="124" t="s">
        <v>3273</v>
      </c>
      <c r="B1374" s="125">
        <v>3</v>
      </c>
      <c r="C1374" s="125" t="s">
        <v>3360</v>
      </c>
      <c r="D1374" s="125">
        <v>1</v>
      </c>
      <c r="E1374" s="125" t="s">
        <v>3361</v>
      </c>
      <c r="F1374" s="125" t="s">
        <v>12351</v>
      </c>
      <c r="G1374" s="126" t="s">
        <v>12352</v>
      </c>
    </row>
    <row r="1375" spans="1:7">
      <c r="A1375" s="124" t="s">
        <v>3273</v>
      </c>
      <c r="B1375" s="125">
        <v>3</v>
      </c>
      <c r="C1375" s="125" t="s">
        <v>3360</v>
      </c>
      <c r="D1375" s="125">
        <v>1</v>
      </c>
      <c r="E1375" s="125" t="s">
        <v>3361</v>
      </c>
      <c r="F1375" s="125" t="s">
        <v>12353</v>
      </c>
      <c r="G1375" s="126" t="s">
        <v>12354</v>
      </c>
    </row>
    <row r="1376" spans="1:7">
      <c r="A1376" s="124" t="s">
        <v>3273</v>
      </c>
      <c r="B1376" s="125">
        <v>3</v>
      </c>
      <c r="C1376" s="125" t="s">
        <v>3360</v>
      </c>
      <c r="D1376" s="125">
        <v>1</v>
      </c>
      <c r="E1376" s="125" t="s">
        <v>3361</v>
      </c>
      <c r="F1376" s="125" t="s">
        <v>12355</v>
      </c>
      <c r="G1376" s="126" t="s">
        <v>12356</v>
      </c>
    </row>
    <row r="1377" spans="1:7">
      <c r="A1377" s="124" t="s">
        <v>3273</v>
      </c>
      <c r="B1377" s="125">
        <v>3</v>
      </c>
      <c r="C1377" s="125" t="s">
        <v>3360</v>
      </c>
      <c r="D1377" s="125">
        <v>2</v>
      </c>
      <c r="E1377" s="125" t="s">
        <v>3368</v>
      </c>
      <c r="F1377" s="125" t="s">
        <v>12357</v>
      </c>
      <c r="G1377" s="126" t="s">
        <v>12358</v>
      </c>
    </row>
    <row r="1378" spans="1:7">
      <c r="A1378" s="124" t="s">
        <v>3273</v>
      </c>
      <c r="B1378" s="125">
        <v>3</v>
      </c>
      <c r="C1378" s="125" t="s">
        <v>3360</v>
      </c>
      <c r="D1378" s="125">
        <v>2</v>
      </c>
      <c r="E1378" s="125" t="s">
        <v>3368</v>
      </c>
      <c r="F1378" s="125" t="s">
        <v>12359</v>
      </c>
      <c r="G1378" s="126" t="s">
        <v>12360</v>
      </c>
    </row>
    <row r="1379" spans="1:7">
      <c r="A1379" s="124" t="s">
        <v>3273</v>
      </c>
      <c r="B1379" s="125">
        <v>3</v>
      </c>
      <c r="C1379" s="125" t="s">
        <v>3360</v>
      </c>
      <c r="D1379" s="125">
        <v>2</v>
      </c>
      <c r="E1379" s="125" t="s">
        <v>3368</v>
      </c>
      <c r="F1379" s="125" t="s">
        <v>12361</v>
      </c>
      <c r="G1379" s="126" t="s">
        <v>12362</v>
      </c>
    </row>
    <row r="1380" spans="1:7">
      <c r="A1380" s="124" t="s">
        <v>3273</v>
      </c>
      <c r="B1380" s="125">
        <v>4</v>
      </c>
      <c r="C1380" s="125" t="s">
        <v>3375</v>
      </c>
      <c r="D1380" s="125">
        <v>1</v>
      </c>
      <c r="E1380" s="125" t="s">
        <v>3376</v>
      </c>
      <c r="F1380" s="125" t="s">
        <v>12363</v>
      </c>
      <c r="G1380" s="126" t="s">
        <v>12364</v>
      </c>
    </row>
    <row r="1381" spans="1:7">
      <c r="A1381" s="124" t="s">
        <v>3273</v>
      </c>
      <c r="B1381" s="125">
        <v>4</v>
      </c>
      <c r="C1381" s="125" t="s">
        <v>3375</v>
      </c>
      <c r="D1381" s="125">
        <v>1</v>
      </c>
      <c r="E1381" s="125" t="s">
        <v>3376</v>
      </c>
      <c r="F1381" s="125" t="s">
        <v>12365</v>
      </c>
      <c r="G1381" s="126" t="s">
        <v>12366</v>
      </c>
    </row>
    <row r="1382" spans="1:7">
      <c r="A1382" s="124" t="s">
        <v>3273</v>
      </c>
      <c r="B1382" s="125">
        <v>4</v>
      </c>
      <c r="C1382" s="125" t="s">
        <v>3375</v>
      </c>
      <c r="D1382" s="125">
        <v>1</v>
      </c>
      <c r="E1382" s="125" t="s">
        <v>3376</v>
      </c>
      <c r="F1382" s="125" t="s">
        <v>12367</v>
      </c>
      <c r="G1382" s="126" t="s">
        <v>12368</v>
      </c>
    </row>
    <row r="1383" spans="1:7">
      <c r="A1383" s="124" t="s">
        <v>3273</v>
      </c>
      <c r="B1383" s="125">
        <v>4</v>
      </c>
      <c r="C1383" s="125" t="s">
        <v>3375</v>
      </c>
      <c r="D1383" s="125">
        <v>2</v>
      </c>
      <c r="E1383" s="125" t="s">
        <v>3383</v>
      </c>
      <c r="F1383" s="125" t="s">
        <v>12369</v>
      </c>
      <c r="G1383" s="126" t="s">
        <v>12370</v>
      </c>
    </row>
    <row r="1384" spans="1:7">
      <c r="A1384" s="124" t="s">
        <v>3273</v>
      </c>
      <c r="B1384" s="125">
        <v>4</v>
      </c>
      <c r="C1384" s="125" t="s">
        <v>3375</v>
      </c>
      <c r="D1384" s="125">
        <v>2</v>
      </c>
      <c r="E1384" s="125" t="s">
        <v>3383</v>
      </c>
      <c r="F1384" s="125" t="s">
        <v>12371</v>
      </c>
      <c r="G1384" s="126" t="s">
        <v>12372</v>
      </c>
    </row>
    <row r="1385" spans="1:7">
      <c r="A1385" s="124" t="s">
        <v>3273</v>
      </c>
      <c r="B1385" s="125">
        <v>4</v>
      </c>
      <c r="C1385" s="125" t="s">
        <v>3375</v>
      </c>
      <c r="D1385" s="125">
        <v>2</v>
      </c>
      <c r="E1385" s="125" t="s">
        <v>3383</v>
      </c>
      <c r="F1385" s="125" t="s">
        <v>12373</v>
      </c>
      <c r="G1385" s="126" t="s">
        <v>12374</v>
      </c>
    </row>
    <row r="1386" spans="1:7">
      <c r="A1386" s="124" t="s">
        <v>3273</v>
      </c>
      <c r="B1386" s="125">
        <v>4</v>
      </c>
      <c r="C1386" s="125" t="s">
        <v>3375</v>
      </c>
      <c r="D1386" s="125">
        <v>3</v>
      </c>
      <c r="E1386" s="125" t="s">
        <v>3390</v>
      </c>
      <c r="F1386" s="125" t="s">
        <v>12375</v>
      </c>
      <c r="G1386" s="126" t="s">
        <v>12376</v>
      </c>
    </row>
    <row r="1387" spans="1:7">
      <c r="A1387" s="124" t="s">
        <v>3273</v>
      </c>
      <c r="B1387" s="125">
        <v>4</v>
      </c>
      <c r="C1387" s="125" t="s">
        <v>3375</v>
      </c>
      <c r="D1387" s="125">
        <v>3</v>
      </c>
      <c r="E1387" s="125" t="s">
        <v>3390</v>
      </c>
      <c r="F1387" s="125" t="s">
        <v>12377</v>
      </c>
      <c r="G1387" s="126" t="s">
        <v>12378</v>
      </c>
    </row>
    <row r="1388" spans="1:7">
      <c r="A1388" s="124" t="s">
        <v>3273</v>
      </c>
      <c r="B1388" s="125">
        <v>4</v>
      </c>
      <c r="C1388" s="125" t="s">
        <v>3375</v>
      </c>
      <c r="D1388" s="125">
        <v>3</v>
      </c>
      <c r="E1388" s="125" t="s">
        <v>3390</v>
      </c>
      <c r="F1388" s="125" t="s">
        <v>12379</v>
      </c>
      <c r="G1388" s="126" t="s">
        <v>12380</v>
      </c>
    </row>
    <row r="1389" spans="1:7">
      <c r="A1389" s="124" t="s">
        <v>3273</v>
      </c>
      <c r="B1389" s="125">
        <v>4</v>
      </c>
      <c r="C1389" s="125" t="s">
        <v>3375</v>
      </c>
      <c r="D1389" s="125">
        <v>4</v>
      </c>
      <c r="E1389" s="125" t="s">
        <v>3397</v>
      </c>
      <c r="F1389" s="125" t="s">
        <v>12381</v>
      </c>
      <c r="G1389" s="126" t="s">
        <v>12382</v>
      </c>
    </row>
    <row r="1390" spans="1:7">
      <c r="A1390" s="124" t="s">
        <v>3273</v>
      </c>
      <c r="B1390" s="125">
        <v>4</v>
      </c>
      <c r="C1390" s="125" t="s">
        <v>3375</v>
      </c>
      <c r="D1390" s="125">
        <v>4</v>
      </c>
      <c r="E1390" s="125" t="s">
        <v>3397</v>
      </c>
      <c r="F1390" s="125" t="s">
        <v>12383</v>
      </c>
      <c r="G1390" s="126" t="s">
        <v>12384</v>
      </c>
    </row>
    <row r="1391" spans="1:7">
      <c r="A1391" s="124" t="s">
        <v>3273</v>
      </c>
      <c r="B1391" s="125">
        <v>4</v>
      </c>
      <c r="C1391" s="125" t="s">
        <v>3375</v>
      </c>
      <c r="D1391" s="125">
        <v>4</v>
      </c>
      <c r="E1391" s="125" t="s">
        <v>3397</v>
      </c>
      <c r="F1391" s="125" t="s">
        <v>12385</v>
      </c>
      <c r="G1391" s="126" t="s">
        <v>12386</v>
      </c>
    </row>
    <row r="1392" spans="1:7">
      <c r="A1392" s="124" t="s">
        <v>3273</v>
      </c>
      <c r="B1392" s="125">
        <v>5</v>
      </c>
      <c r="C1392" s="125" t="s">
        <v>3404</v>
      </c>
      <c r="D1392" s="125">
        <v>1</v>
      </c>
      <c r="E1392" s="125" t="s">
        <v>3405</v>
      </c>
      <c r="F1392" s="125" t="s">
        <v>12387</v>
      </c>
      <c r="G1392" s="126" t="s">
        <v>12388</v>
      </c>
    </row>
    <row r="1393" spans="1:7">
      <c r="A1393" s="124" t="s">
        <v>3273</v>
      </c>
      <c r="B1393" s="125">
        <v>5</v>
      </c>
      <c r="C1393" s="125" t="s">
        <v>3404</v>
      </c>
      <c r="D1393" s="125">
        <v>1</v>
      </c>
      <c r="E1393" s="125" t="s">
        <v>3405</v>
      </c>
      <c r="F1393" s="125" t="s">
        <v>12389</v>
      </c>
      <c r="G1393" s="126" t="s">
        <v>12390</v>
      </c>
    </row>
    <row r="1394" spans="1:7">
      <c r="A1394" s="124" t="s">
        <v>3273</v>
      </c>
      <c r="B1394" s="125">
        <v>5</v>
      </c>
      <c r="C1394" s="125" t="s">
        <v>3404</v>
      </c>
      <c r="D1394" s="125">
        <v>1</v>
      </c>
      <c r="E1394" s="125" t="s">
        <v>3405</v>
      </c>
      <c r="F1394" s="125" t="s">
        <v>12391</v>
      </c>
      <c r="G1394" s="126" t="s">
        <v>12392</v>
      </c>
    </row>
    <row r="1395" spans="1:7">
      <c r="A1395" s="124" t="s">
        <v>3273</v>
      </c>
      <c r="B1395" s="125">
        <v>5</v>
      </c>
      <c r="C1395" s="125" t="s">
        <v>3404</v>
      </c>
      <c r="D1395" s="125">
        <v>2</v>
      </c>
      <c r="E1395" s="125" t="s">
        <v>3412</v>
      </c>
      <c r="F1395" s="125" t="s">
        <v>12393</v>
      </c>
      <c r="G1395" s="126" t="s">
        <v>12394</v>
      </c>
    </row>
    <row r="1396" spans="1:7">
      <c r="A1396" s="124" t="s">
        <v>3273</v>
      </c>
      <c r="B1396" s="125">
        <v>5</v>
      </c>
      <c r="C1396" s="125" t="s">
        <v>3404</v>
      </c>
      <c r="D1396" s="125">
        <v>2</v>
      </c>
      <c r="E1396" s="125" t="s">
        <v>3412</v>
      </c>
      <c r="F1396" s="125" t="s">
        <v>12395</v>
      </c>
      <c r="G1396" s="126" t="s">
        <v>12396</v>
      </c>
    </row>
    <row r="1397" spans="1:7">
      <c r="A1397" s="124" t="s">
        <v>3273</v>
      </c>
      <c r="B1397" s="125">
        <v>5</v>
      </c>
      <c r="C1397" s="125" t="s">
        <v>3404</v>
      </c>
      <c r="D1397" s="125">
        <v>2</v>
      </c>
      <c r="E1397" s="125" t="s">
        <v>3412</v>
      </c>
      <c r="F1397" s="125" t="s">
        <v>12397</v>
      </c>
      <c r="G1397" s="126" t="s">
        <v>12398</v>
      </c>
    </row>
    <row r="1398" spans="1:7">
      <c r="A1398" s="124" t="s">
        <v>3273</v>
      </c>
      <c r="B1398" s="125">
        <v>5</v>
      </c>
      <c r="C1398" s="125" t="s">
        <v>3404</v>
      </c>
      <c r="D1398" s="125">
        <v>3</v>
      </c>
      <c r="E1398" s="125" t="s">
        <v>3419</v>
      </c>
      <c r="F1398" s="125" t="s">
        <v>12399</v>
      </c>
      <c r="G1398" s="126" t="s">
        <v>12400</v>
      </c>
    </row>
    <row r="1399" spans="1:7">
      <c r="A1399" s="124" t="s">
        <v>3273</v>
      </c>
      <c r="B1399" s="125">
        <v>5</v>
      </c>
      <c r="C1399" s="125" t="s">
        <v>3404</v>
      </c>
      <c r="D1399" s="125">
        <v>3</v>
      </c>
      <c r="E1399" s="125" t="s">
        <v>3419</v>
      </c>
      <c r="F1399" s="125" t="s">
        <v>12401</v>
      </c>
      <c r="G1399" s="126" t="s">
        <v>12402</v>
      </c>
    </row>
    <row r="1400" spans="1:7">
      <c r="A1400" s="124" t="s">
        <v>3273</v>
      </c>
      <c r="B1400" s="125">
        <v>5</v>
      </c>
      <c r="C1400" s="125" t="s">
        <v>3404</v>
      </c>
      <c r="D1400" s="125">
        <v>3</v>
      </c>
      <c r="E1400" s="125" t="s">
        <v>3419</v>
      </c>
      <c r="F1400" s="125" t="s">
        <v>12403</v>
      </c>
      <c r="G1400" s="126" t="s">
        <v>12404</v>
      </c>
    </row>
    <row r="1401" spans="1:7">
      <c r="A1401" s="124" t="s">
        <v>3273</v>
      </c>
      <c r="B1401" s="125">
        <v>6</v>
      </c>
      <c r="C1401" s="125" t="s">
        <v>3426</v>
      </c>
      <c r="D1401" s="125">
        <v>1</v>
      </c>
      <c r="E1401" s="125" t="s">
        <v>3427</v>
      </c>
      <c r="F1401" s="125" t="s">
        <v>12405</v>
      </c>
      <c r="G1401" s="126" t="s">
        <v>12406</v>
      </c>
    </row>
    <row r="1402" spans="1:7">
      <c r="A1402" s="124" t="s">
        <v>3273</v>
      </c>
      <c r="B1402" s="125">
        <v>6</v>
      </c>
      <c r="C1402" s="125" t="s">
        <v>3426</v>
      </c>
      <c r="D1402" s="125">
        <v>1</v>
      </c>
      <c r="E1402" s="125" t="s">
        <v>3427</v>
      </c>
      <c r="F1402" s="125" t="s">
        <v>12407</v>
      </c>
      <c r="G1402" s="126" t="s">
        <v>12408</v>
      </c>
    </row>
    <row r="1403" spans="1:7">
      <c r="A1403" s="124" t="s">
        <v>3273</v>
      </c>
      <c r="B1403" s="125">
        <v>6</v>
      </c>
      <c r="C1403" s="125" t="s">
        <v>3426</v>
      </c>
      <c r="D1403" s="125">
        <v>1</v>
      </c>
      <c r="E1403" s="125" t="s">
        <v>3427</v>
      </c>
      <c r="F1403" s="125" t="s">
        <v>12409</v>
      </c>
      <c r="G1403" s="126" t="s">
        <v>12410</v>
      </c>
    </row>
    <row r="1404" spans="1:7">
      <c r="A1404" s="124" t="s">
        <v>3273</v>
      </c>
      <c r="B1404" s="125">
        <v>6</v>
      </c>
      <c r="C1404" s="125" t="s">
        <v>3426</v>
      </c>
      <c r="D1404" s="125">
        <v>2</v>
      </c>
      <c r="E1404" s="125" t="s">
        <v>3434</v>
      </c>
      <c r="F1404" s="125" t="s">
        <v>12411</v>
      </c>
      <c r="G1404" s="126" t="s">
        <v>12412</v>
      </c>
    </row>
    <row r="1405" spans="1:7">
      <c r="A1405" s="124" t="s">
        <v>3273</v>
      </c>
      <c r="B1405" s="125">
        <v>6</v>
      </c>
      <c r="C1405" s="125" t="s">
        <v>3426</v>
      </c>
      <c r="D1405" s="125">
        <v>2</v>
      </c>
      <c r="E1405" s="125" t="s">
        <v>3434</v>
      </c>
      <c r="F1405" s="125" t="s">
        <v>12413</v>
      </c>
      <c r="G1405" s="126" t="s">
        <v>12414</v>
      </c>
    </row>
    <row r="1406" spans="1:7">
      <c r="A1406" s="124" t="s">
        <v>3273</v>
      </c>
      <c r="B1406" s="125">
        <v>6</v>
      </c>
      <c r="C1406" s="125" t="s">
        <v>3426</v>
      </c>
      <c r="D1406" s="125">
        <v>2</v>
      </c>
      <c r="E1406" s="125" t="s">
        <v>3434</v>
      </c>
      <c r="F1406" s="125" t="s">
        <v>12415</v>
      </c>
      <c r="G1406" s="126" t="s">
        <v>12416</v>
      </c>
    </row>
    <row r="1407" spans="1:7">
      <c r="A1407" s="124" t="s">
        <v>3273</v>
      </c>
      <c r="B1407" s="125">
        <v>6</v>
      </c>
      <c r="C1407" s="125" t="s">
        <v>3426</v>
      </c>
      <c r="D1407" s="125">
        <v>3</v>
      </c>
      <c r="E1407" s="125" t="s">
        <v>3441</v>
      </c>
      <c r="F1407" s="125" t="s">
        <v>12417</v>
      </c>
      <c r="G1407" s="126" t="s">
        <v>12418</v>
      </c>
    </row>
    <row r="1408" spans="1:7">
      <c r="A1408" s="124" t="s">
        <v>3273</v>
      </c>
      <c r="B1408" s="125">
        <v>6</v>
      </c>
      <c r="C1408" s="125" t="s">
        <v>3426</v>
      </c>
      <c r="D1408" s="125">
        <v>3</v>
      </c>
      <c r="E1408" s="125" t="s">
        <v>3441</v>
      </c>
      <c r="F1408" s="125" t="s">
        <v>12419</v>
      </c>
      <c r="G1408" s="126" t="s">
        <v>12420</v>
      </c>
    </row>
    <row r="1409" spans="1:7">
      <c r="A1409" s="124" t="s">
        <v>3273</v>
      </c>
      <c r="B1409" s="125">
        <v>6</v>
      </c>
      <c r="C1409" s="125" t="s">
        <v>3426</v>
      </c>
      <c r="D1409" s="125">
        <v>3</v>
      </c>
      <c r="E1409" s="125" t="s">
        <v>3441</v>
      </c>
      <c r="F1409" s="125" t="s">
        <v>12421</v>
      </c>
      <c r="G1409" s="126" t="s">
        <v>12422</v>
      </c>
    </row>
    <row r="1410" spans="1:7">
      <c r="A1410" s="124" t="s">
        <v>3273</v>
      </c>
      <c r="B1410" s="125">
        <v>6</v>
      </c>
      <c r="C1410" s="125" t="s">
        <v>3426</v>
      </c>
      <c r="D1410" s="125">
        <v>4</v>
      </c>
      <c r="E1410" s="125" t="s">
        <v>3448</v>
      </c>
      <c r="F1410" s="125" t="s">
        <v>12423</v>
      </c>
      <c r="G1410" s="126" t="s">
        <v>12424</v>
      </c>
    </row>
    <row r="1411" spans="1:7">
      <c r="A1411" s="124" t="s">
        <v>3273</v>
      </c>
      <c r="B1411" s="125">
        <v>6</v>
      </c>
      <c r="C1411" s="125" t="s">
        <v>3426</v>
      </c>
      <c r="D1411" s="125">
        <v>4</v>
      </c>
      <c r="E1411" s="125" t="s">
        <v>3448</v>
      </c>
      <c r="F1411" s="125" t="s">
        <v>12425</v>
      </c>
      <c r="G1411" s="126" t="s">
        <v>12426</v>
      </c>
    </row>
    <row r="1412" spans="1:7">
      <c r="A1412" s="124" t="s">
        <v>3273</v>
      </c>
      <c r="B1412" s="125">
        <v>6</v>
      </c>
      <c r="C1412" s="125" t="s">
        <v>3426</v>
      </c>
      <c r="D1412" s="125">
        <v>4</v>
      </c>
      <c r="E1412" s="125" t="s">
        <v>3448</v>
      </c>
      <c r="F1412" s="125" t="s">
        <v>12427</v>
      </c>
      <c r="G1412" s="126" t="s">
        <v>12428</v>
      </c>
    </row>
    <row r="1413" spans="1:7">
      <c r="A1413" s="124" t="s">
        <v>3273</v>
      </c>
      <c r="B1413" s="125">
        <v>6</v>
      </c>
      <c r="C1413" s="125" t="s">
        <v>3426</v>
      </c>
      <c r="D1413" s="125">
        <v>5</v>
      </c>
      <c r="E1413" s="125" t="s">
        <v>2338</v>
      </c>
      <c r="F1413" s="125" t="s">
        <v>12429</v>
      </c>
      <c r="G1413" s="126" t="s">
        <v>12430</v>
      </c>
    </row>
    <row r="1414" spans="1:7">
      <c r="A1414" s="124" t="s">
        <v>3273</v>
      </c>
      <c r="B1414" s="125">
        <v>6</v>
      </c>
      <c r="C1414" s="125" t="s">
        <v>3426</v>
      </c>
      <c r="D1414" s="125">
        <v>5</v>
      </c>
      <c r="E1414" s="125" t="s">
        <v>2338</v>
      </c>
      <c r="F1414" s="125" t="s">
        <v>12431</v>
      </c>
      <c r="G1414" s="126" t="s">
        <v>12432</v>
      </c>
    </row>
    <row r="1415" spans="1:7">
      <c r="A1415" s="124" t="s">
        <v>3273</v>
      </c>
      <c r="B1415" s="125">
        <v>6</v>
      </c>
      <c r="C1415" s="125" t="s">
        <v>3426</v>
      </c>
      <c r="D1415" s="125">
        <v>5</v>
      </c>
      <c r="E1415" s="125" t="s">
        <v>2338</v>
      </c>
      <c r="F1415" s="125" t="s">
        <v>12433</v>
      </c>
      <c r="G1415" s="126" t="s">
        <v>12434</v>
      </c>
    </row>
    <row r="1416" spans="1:7">
      <c r="A1416" s="124" t="s">
        <v>3273</v>
      </c>
      <c r="B1416" s="125">
        <v>7</v>
      </c>
      <c r="C1416" s="125" t="s">
        <v>3461</v>
      </c>
      <c r="D1416" s="125">
        <v>1</v>
      </c>
      <c r="E1416" s="125" t="s">
        <v>3462</v>
      </c>
      <c r="F1416" s="125" t="s">
        <v>12435</v>
      </c>
      <c r="G1416" s="126" t="s">
        <v>12436</v>
      </c>
    </row>
    <row r="1417" spans="1:7">
      <c r="A1417" s="124" t="s">
        <v>3273</v>
      </c>
      <c r="B1417" s="125">
        <v>7</v>
      </c>
      <c r="C1417" s="125" t="s">
        <v>3461</v>
      </c>
      <c r="D1417" s="125">
        <v>1</v>
      </c>
      <c r="E1417" s="125" t="s">
        <v>3462</v>
      </c>
      <c r="F1417" s="125" t="s">
        <v>12437</v>
      </c>
      <c r="G1417" s="126" t="s">
        <v>12438</v>
      </c>
    </row>
    <row r="1418" spans="1:7">
      <c r="A1418" s="124" t="s">
        <v>3273</v>
      </c>
      <c r="B1418" s="125">
        <v>7</v>
      </c>
      <c r="C1418" s="125" t="s">
        <v>3461</v>
      </c>
      <c r="D1418" s="125">
        <v>1</v>
      </c>
      <c r="E1418" s="125" t="s">
        <v>3462</v>
      </c>
      <c r="F1418" s="125" t="s">
        <v>12439</v>
      </c>
      <c r="G1418" s="126" t="s">
        <v>12440</v>
      </c>
    </row>
    <row r="1419" spans="1:7">
      <c r="A1419" s="124" t="s">
        <v>3273</v>
      </c>
      <c r="B1419" s="125">
        <v>7</v>
      </c>
      <c r="C1419" s="125" t="s">
        <v>3461</v>
      </c>
      <c r="D1419" s="125">
        <v>2</v>
      </c>
      <c r="E1419" s="125" t="s">
        <v>3469</v>
      </c>
      <c r="F1419" s="125" t="s">
        <v>12441</v>
      </c>
      <c r="G1419" s="126" t="s">
        <v>12442</v>
      </c>
    </row>
    <row r="1420" spans="1:7">
      <c r="A1420" s="124" t="s">
        <v>3273</v>
      </c>
      <c r="B1420" s="125">
        <v>7</v>
      </c>
      <c r="C1420" s="125" t="s">
        <v>3461</v>
      </c>
      <c r="D1420" s="125">
        <v>2</v>
      </c>
      <c r="E1420" s="125" t="s">
        <v>3469</v>
      </c>
      <c r="F1420" s="125" t="s">
        <v>12443</v>
      </c>
      <c r="G1420" s="126" t="s">
        <v>12444</v>
      </c>
    </row>
    <row r="1421" spans="1:7">
      <c r="A1421" s="124" t="s">
        <v>3273</v>
      </c>
      <c r="B1421" s="125">
        <v>7</v>
      </c>
      <c r="C1421" s="125" t="s">
        <v>3461</v>
      </c>
      <c r="D1421" s="125">
        <v>2</v>
      </c>
      <c r="E1421" s="125" t="s">
        <v>3469</v>
      </c>
      <c r="F1421" s="125" t="s">
        <v>12445</v>
      </c>
      <c r="G1421" s="126" t="s">
        <v>12446</v>
      </c>
    </row>
    <row r="1422" spans="1:7">
      <c r="A1422" s="124" t="s">
        <v>3273</v>
      </c>
      <c r="B1422" s="125">
        <v>7</v>
      </c>
      <c r="C1422" s="125" t="s">
        <v>3461</v>
      </c>
      <c r="D1422" s="125">
        <v>3</v>
      </c>
      <c r="E1422" s="125" t="s">
        <v>3476</v>
      </c>
      <c r="F1422" s="125" t="s">
        <v>12447</v>
      </c>
      <c r="G1422" s="126" t="s">
        <v>12448</v>
      </c>
    </row>
    <row r="1423" spans="1:7">
      <c r="A1423" s="124" t="s">
        <v>3273</v>
      </c>
      <c r="B1423" s="125">
        <v>7</v>
      </c>
      <c r="C1423" s="125" t="s">
        <v>3461</v>
      </c>
      <c r="D1423" s="125">
        <v>3</v>
      </c>
      <c r="E1423" s="125" t="s">
        <v>3476</v>
      </c>
      <c r="F1423" s="125" t="s">
        <v>12449</v>
      </c>
      <c r="G1423" s="126" t="s">
        <v>12450</v>
      </c>
    </row>
    <row r="1424" spans="1:7">
      <c r="A1424" s="124" t="s">
        <v>3273</v>
      </c>
      <c r="B1424" s="125">
        <v>7</v>
      </c>
      <c r="C1424" s="125" t="s">
        <v>3461</v>
      </c>
      <c r="D1424" s="125">
        <v>3</v>
      </c>
      <c r="E1424" s="125" t="s">
        <v>3476</v>
      </c>
      <c r="F1424" s="125" t="s">
        <v>12451</v>
      </c>
      <c r="G1424" s="126" t="s">
        <v>12452</v>
      </c>
    </row>
    <row r="1425" spans="1:7">
      <c r="A1425" s="124" t="s">
        <v>3273</v>
      </c>
      <c r="B1425" s="125">
        <v>7</v>
      </c>
      <c r="C1425" s="125" t="s">
        <v>3461</v>
      </c>
      <c r="D1425" s="125">
        <v>4</v>
      </c>
      <c r="E1425" s="125" t="s">
        <v>3483</v>
      </c>
      <c r="F1425" s="125" t="s">
        <v>12453</v>
      </c>
      <c r="G1425" s="126" t="s">
        <v>12454</v>
      </c>
    </row>
    <row r="1426" spans="1:7">
      <c r="A1426" s="124" t="s">
        <v>3273</v>
      </c>
      <c r="B1426" s="125">
        <v>7</v>
      </c>
      <c r="C1426" s="125" t="s">
        <v>3461</v>
      </c>
      <c r="D1426" s="125">
        <v>4</v>
      </c>
      <c r="E1426" s="125" t="s">
        <v>3483</v>
      </c>
      <c r="F1426" s="125" t="s">
        <v>12455</v>
      </c>
      <c r="G1426" s="126" t="s">
        <v>12456</v>
      </c>
    </row>
    <row r="1427" spans="1:7">
      <c r="A1427" s="124" t="s">
        <v>3273</v>
      </c>
      <c r="B1427" s="125">
        <v>7</v>
      </c>
      <c r="C1427" s="125" t="s">
        <v>3461</v>
      </c>
      <c r="D1427" s="125">
        <v>4</v>
      </c>
      <c r="E1427" s="125" t="s">
        <v>3483</v>
      </c>
      <c r="F1427" s="125" t="s">
        <v>12457</v>
      </c>
      <c r="G1427" s="126" t="s">
        <v>12458</v>
      </c>
    </row>
    <row r="1428" spans="1:7">
      <c r="A1428" s="124" t="s">
        <v>3273</v>
      </c>
      <c r="B1428" s="125">
        <v>7</v>
      </c>
      <c r="C1428" s="125" t="s">
        <v>3461</v>
      </c>
      <c r="D1428" s="125">
        <v>5</v>
      </c>
      <c r="E1428" s="125" t="s">
        <v>3490</v>
      </c>
      <c r="F1428" s="125" t="s">
        <v>12459</v>
      </c>
      <c r="G1428" s="126" t="s">
        <v>12460</v>
      </c>
    </row>
    <row r="1429" spans="1:7">
      <c r="A1429" s="124" t="s">
        <v>3273</v>
      </c>
      <c r="B1429" s="125">
        <v>7</v>
      </c>
      <c r="C1429" s="125" t="s">
        <v>3461</v>
      </c>
      <c r="D1429" s="125">
        <v>5</v>
      </c>
      <c r="E1429" s="125" t="s">
        <v>3490</v>
      </c>
      <c r="F1429" s="125" t="s">
        <v>12461</v>
      </c>
      <c r="G1429" s="126" t="s">
        <v>12462</v>
      </c>
    </row>
    <row r="1430" spans="1:7">
      <c r="A1430" s="124" t="s">
        <v>3273</v>
      </c>
      <c r="B1430" s="125">
        <v>7</v>
      </c>
      <c r="C1430" s="125" t="s">
        <v>3461</v>
      </c>
      <c r="D1430" s="125">
        <v>5</v>
      </c>
      <c r="E1430" s="125" t="s">
        <v>3490</v>
      </c>
      <c r="F1430" s="125" t="s">
        <v>12463</v>
      </c>
      <c r="G1430" s="126" t="s">
        <v>12464</v>
      </c>
    </row>
    <row r="1431" spans="1:7">
      <c r="A1431" s="124" t="s">
        <v>3273</v>
      </c>
      <c r="B1431" s="125">
        <v>7</v>
      </c>
      <c r="C1431" s="125" t="s">
        <v>3461</v>
      </c>
      <c r="D1431" s="125">
        <v>6</v>
      </c>
      <c r="E1431" s="125" t="s">
        <v>3497</v>
      </c>
      <c r="F1431" s="125" t="s">
        <v>12465</v>
      </c>
      <c r="G1431" s="126" t="s">
        <v>12466</v>
      </c>
    </row>
    <row r="1432" spans="1:7">
      <c r="A1432" s="124" t="s">
        <v>3273</v>
      </c>
      <c r="B1432" s="125">
        <v>7</v>
      </c>
      <c r="C1432" s="125" t="s">
        <v>3461</v>
      </c>
      <c r="D1432" s="125">
        <v>6</v>
      </c>
      <c r="E1432" s="125" t="s">
        <v>3497</v>
      </c>
      <c r="F1432" s="125" t="s">
        <v>12467</v>
      </c>
      <c r="G1432" s="126" t="s">
        <v>12468</v>
      </c>
    </row>
    <row r="1433" spans="1:7">
      <c r="A1433" s="124" t="s">
        <v>3273</v>
      </c>
      <c r="B1433" s="125">
        <v>7</v>
      </c>
      <c r="C1433" s="125" t="s">
        <v>3461</v>
      </c>
      <c r="D1433" s="125">
        <v>6</v>
      </c>
      <c r="E1433" s="125" t="s">
        <v>3497</v>
      </c>
      <c r="F1433" s="125" t="s">
        <v>12469</v>
      </c>
      <c r="G1433" s="126" t="s">
        <v>12470</v>
      </c>
    </row>
    <row r="1434" spans="1:7">
      <c r="A1434" s="124" t="s">
        <v>3273</v>
      </c>
      <c r="B1434" s="125">
        <v>7</v>
      </c>
      <c r="C1434" s="125" t="s">
        <v>3461</v>
      </c>
      <c r="D1434" s="125">
        <v>7</v>
      </c>
      <c r="E1434" s="125" t="s">
        <v>3504</v>
      </c>
      <c r="F1434" s="125" t="s">
        <v>12471</v>
      </c>
      <c r="G1434" s="126" t="s">
        <v>12472</v>
      </c>
    </row>
    <row r="1435" spans="1:7">
      <c r="A1435" s="124" t="s">
        <v>3273</v>
      </c>
      <c r="B1435" s="125">
        <v>7</v>
      </c>
      <c r="C1435" s="125" t="s">
        <v>3461</v>
      </c>
      <c r="D1435" s="125">
        <v>7</v>
      </c>
      <c r="E1435" s="125" t="s">
        <v>3504</v>
      </c>
      <c r="F1435" s="125" t="s">
        <v>12473</v>
      </c>
      <c r="G1435" s="126" t="s">
        <v>12474</v>
      </c>
    </row>
    <row r="1436" spans="1:7">
      <c r="A1436" s="124" t="s">
        <v>3273</v>
      </c>
      <c r="B1436" s="125">
        <v>7</v>
      </c>
      <c r="C1436" s="125" t="s">
        <v>3461</v>
      </c>
      <c r="D1436" s="125">
        <v>7</v>
      </c>
      <c r="E1436" s="125" t="s">
        <v>3504</v>
      </c>
      <c r="F1436" s="125" t="s">
        <v>12475</v>
      </c>
      <c r="G1436" s="126" t="s">
        <v>12476</v>
      </c>
    </row>
    <row r="1437" spans="1:7">
      <c r="A1437" s="124" t="s">
        <v>3273</v>
      </c>
      <c r="B1437" s="125">
        <v>7</v>
      </c>
      <c r="C1437" s="125" t="s">
        <v>3461</v>
      </c>
      <c r="D1437" s="125">
        <v>8</v>
      </c>
      <c r="E1437" s="125" t="s">
        <v>3511</v>
      </c>
      <c r="F1437" s="125" t="s">
        <v>12477</v>
      </c>
      <c r="G1437" s="126" t="s">
        <v>12478</v>
      </c>
    </row>
    <row r="1438" spans="1:7">
      <c r="A1438" s="124" t="s">
        <v>3273</v>
      </c>
      <c r="B1438" s="125">
        <v>7</v>
      </c>
      <c r="C1438" s="125" t="s">
        <v>3461</v>
      </c>
      <c r="D1438" s="125">
        <v>8</v>
      </c>
      <c r="E1438" s="125" t="s">
        <v>3511</v>
      </c>
      <c r="F1438" s="125" t="s">
        <v>12479</v>
      </c>
      <c r="G1438" s="126" t="s">
        <v>12480</v>
      </c>
    </row>
    <row r="1439" spans="1:7">
      <c r="A1439" s="124" t="s">
        <v>3273</v>
      </c>
      <c r="B1439" s="125">
        <v>7</v>
      </c>
      <c r="C1439" s="125" t="s">
        <v>3461</v>
      </c>
      <c r="D1439" s="125">
        <v>8</v>
      </c>
      <c r="E1439" s="125" t="s">
        <v>3511</v>
      </c>
      <c r="F1439" s="125" t="s">
        <v>12481</v>
      </c>
      <c r="G1439" s="126" t="s">
        <v>12482</v>
      </c>
    </row>
    <row r="1440" spans="1:7">
      <c r="A1440" s="124" t="s">
        <v>3273</v>
      </c>
      <c r="B1440" s="125">
        <v>8</v>
      </c>
      <c r="C1440" s="125" t="s">
        <v>3518</v>
      </c>
      <c r="D1440" s="125">
        <v>1</v>
      </c>
      <c r="E1440" s="125" t="s">
        <v>3519</v>
      </c>
      <c r="F1440" s="125" t="s">
        <v>12483</v>
      </c>
      <c r="G1440" s="126" t="s">
        <v>12484</v>
      </c>
    </row>
    <row r="1441" spans="1:7">
      <c r="A1441" s="124" t="s">
        <v>3273</v>
      </c>
      <c r="B1441" s="125">
        <v>8</v>
      </c>
      <c r="C1441" s="125" t="s">
        <v>3518</v>
      </c>
      <c r="D1441" s="125">
        <v>1</v>
      </c>
      <c r="E1441" s="125" t="s">
        <v>3519</v>
      </c>
      <c r="F1441" s="125" t="s">
        <v>12485</v>
      </c>
      <c r="G1441" s="126" t="s">
        <v>12486</v>
      </c>
    </row>
    <row r="1442" spans="1:7">
      <c r="A1442" s="124" t="s">
        <v>3273</v>
      </c>
      <c r="B1442" s="125">
        <v>8</v>
      </c>
      <c r="C1442" s="125" t="s">
        <v>3518</v>
      </c>
      <c r="D1442" s="125">
        <v>1</v>
      </c>
      <c r="E1442" s="125" t="s">
        <v>3519</v>
      </c>
      <c r="F1442" s="125" t="s">
        <v>12487</v>
      </c>
      <c r="G1442" s="126" t="s">
        <v>12488</v>
      </c>
    </row>
    <row r="1443" spans="1:7">
      <c r="A1443" s="124" t="s">
        <v>3273</v>
      </c>
      <c r="B1443" s="125">
        <v>8</v>
      </c>
      <c r="C1443" s="125" t="s">
        <v>3518</v>
      </c>
      <c r="D1443" s="125">
        <v>2</v>
      </c>
      <c r="E1443" s="125" t="s">
        <v>3526</v>
      </c>
      <c r="F1443" s="125" t="s">
        <v>12489</v>
      </c>
      <c r="G1443" s="126" t="s">
        <v>12490</v>
      </c>
    </row>
    <row r="1444" spans="1:7">
      <c r="A1444" s="124" t="s">
        <v>3273</v>
      </c>
      <c r="B1444" s="125">
        <v>8</v>
      </c>
      <c r="C1444" s="125" t="s">
        <v>3518</v>
      </c>
      <c r="D1444" s="125">
        <v>2</v>
      </c>
      <c r="E1444" s="125" t="s">
        <v>3526</v>
      </c>
      <c r="F1444" s="125" t="s">
        <v>12491</v>
      </c>
      <c r="G1444" s="126" t="s">
        <v>12492</v>
      </c>
    </row>
    <row r="1445" spans="1:7">
      <c r="A1445" s="124" t="s">
        <v>3273</v>
      </c>
      <c r="B1445" s="125">
        <v>8</v>
      </c>
      <c r="C1445" s="125" t="s">
        <v>3518</v>
      </c>
      <c r="D1445" s="125">
        <v>2</v>
      </c>
      <c r="E1445" s="125" t="s">
        <v>3526</v>
      </c>
      <c r="F1445" s="125" t="s">
        <v>12493</v>
      </c>
      <c r="G1445" s="126" t="s">
        <v>12494</v>
      </c>
    </row>
    <row r="1446" spans="1:7">
      <c r="A1446" s="124" t="s">
        <v>3273</v>
      </c>
      <c r="B1446" s="125">
        <v>8</v>
      </c>
      <c r="C1446" s="125" t="s">
        <v>3518</v>
      </c>
      <c r="D1446" s="125">
        <v>3</v>
      </c>
      <c r="E1446" s="125" t="s">
        <v>12495</v>
      </c>
      <c r="F1446" s="125" t="s">
        <v>12496</v>
      </c>
      <c r="G1446" s="126" t="s">
        <v>12497</v>
      </c>
    </row>
    <row r="1447" spans="1:7">
      <c r="A1447" s="124" t="s">
        <v>3273</v>
      </c>
      <c r="B1447" s="125">
        <v>8</v>
      </c>
      <c r="C1447" s="125" t="s">
        <v>3518</v>
      </c>
      <c r="D1447" s="125">
        <v>3</v>
      </c>
      <c r="E1447" s="125" t="s">
        <v>12495</v>
      </c>
      <c r="F1447" s="125" t="s">
        <v>12498</v>
      </c>
      <c r="G1447" s="126" t="s">
        <v>12499</v>
      </c>
    </row>
    <row r="1448" spans="1:7">
      <c r="A1448" s="124" t="s">
        <v>3273</v>
      </c>
      <c r="B1448" s="125">
        <v>8</v>
      </c>
      <c r="C1448" s="125" t="s">
        <v>3518</v>
      </c>
      <c r="D1448" s="125">
        <v>3</v>
      </c>
      <c r="E1448" s="125" t="s">
        <v>12495</v>
      </c>
      <c r="F1448" s="125" t="s">
        <v>12500</v>
      </c>
      <c r="G1448" s="126" t="s">
        <v>12501</v>
      </c>
    </row>
    <row r="1449" spans="1:7">
      <c r="A1449" s="124" t="s">
        <v>3273</v>
      </c>
      <c r="B1449" s="125">
        <v>8</v>
      </c>
      <c r="C1449" s="125" t="s">
        <v>3518</v>
      </c>
      <c r="D1449" s="125">
        <v>3</v>
      </c>
      <c r="E1449" s="125" t="s">
        <v>12495</v>
      </c>
      <c r="F1449" s="125" t="s">
        <v>12502</v>
      </c>
      <c r="G1449" s="126" t="s">
        <v>12503</v>
      </c>
    </row>
    <row r="1450" spans="1:7">
      <c r="A1450" s="124" t="s">
        <v>3273</v>
      </c>
      <c r="B1450" s="125">
        <v>8</v>
      </c>
      <c r="C1450" s="125" t="s">
        <v>3518</v>
      </c>
      <c r="D1450" s="125">
        <v>4</v>
      </c>
      <c r="E1450" s="125" t="s">
        <v>3542</v>
      </c>
      <c r="F1450" s="125" t="s">
        <v>12504</v>
      </c>
      <c r="G1450" s="126" t="s">
        <v>12505</v>
      </c>
    </row>
    <row r="1451" spans="1:7">
      <c r="A1451" s="124" t="s">
        <v>3273</v>
      </c>
      <c r="B1451" s="125">
        <v>8</v>
      </c>
      <c r="C1451" s="125" t="s">
        <v>3518</v>
      </c>
      <c r="D1451" s="125">
        <v>4</v>
      </c>
      <c r="E1451" s="125" t="s">
        <v>3542</v>
      </c>
      <c r="F1451" s="125" t="s">
        <v>12506</v>
      </c>
      <c r="G1451" s="126" t="s">
        <v>12507</v>
      </c>
    </row>
    <row r="1452" spans="1:7">
      <c r="A1452" s="124" t="s">
        <v>3273</v>
      </c>
      <c r="B1452" s="125">
        <v>8</v>
      </c>
      <c r="C1452" s="125" t="s">
        <v>3518</v>
      </c>
      <c r="D1452" s="125">
        <v>4</v>
      </c>
      <c r="E1452" s="125" t="s">
        <v>3542</v>
      </c>
      <c r="F1452" s="125" t="s">
        <v>12508</v>
      </c>
      <c r="G1452" s="126" t="s">
        <v>12509</v>
      </c>
    </row>
    <row r="1453" spans="1:7">
      <c r="A1453" s="124" t="s">
        <v>3273</v>
      </c>
      <c r="B1453" s="125">
        <v>9</v>
      </c>
      <c r="C1453" s="125" t="s">
        <v>3549</v>
      </c>
      <c r="D1453" s="125">
        <v>1</v>
      </c>
      <c r="E1453" s="125" t="s">
        <v>3550</v>
      </c>
      <c r="F1453" s="125" t="s">
        <v>12510</v>
      </c>
      <c r="G1453" s="126" t="s">
        <v>12511</v>
      </c>
    </row>
    <row r="1454" spans="1:7">
      <c r="A1454" s="124" t="s">
        <v>3273</v>
      </c>
      <c r="B1454" s="125">
        <v>9</v>
      </c>
      <c r="C1454" s="125" t="s">
        <v>3549</v>
      </c>
      <c r="D1454" s="125">
        <v>1</v>
      </c>
      <c r="E1454" s="125" t="s">
        <v>3550</v>
      </c>
      <c r="F1454" s="125" t="s">
        <v>12512</v>
      </c>
      <c r="G1454" s="126" t="s">
        <v>12513</v>
      </c>
    </row>
    <row r="1455" spans="1:7">
      <c r="A1455" s="124" t="s">
        <v>3273</v>
      </c>
      <c r="B1455" s="125">
        <v>9</v>
      </c>
      <c r="C1455" s="125" t="s">
        <v>3549</v>
      </c>
      <c r="D1455" s="125">
        <v>2</v>
      </c>
      <c r="E1455" s="125" t="s">
        <v>3555</v>
      </c>
      <c r="F1455" s="125" t="s">
        <v>12514</v>
      </c>
      <c r="G1455" s="126" t="s">
        <v>12515</v>
      </c>
    </row>
    <row r="1456" spans="1:7">
      <c r="A1456" s="124" t="s">
        <v>3273</v>
      </c>
      <c r="B1456" s="125">
        <v>9</v>
      </c>
      <c r="C1456" s="125" t="s">
        <v>3549</v>
      </c>
      <c r="D1456" s="125">
        <v>2</v>
      </c>
      <c r="E1456" s="125" t="s">
        <v>3555</v>
      </c>
      <c r="F1456" s="125" t="s">
        <v>12516</v>
      </c>
      <c r="G1456" s="126" t="s">
        <v>12517</v>
      </c>
    </row>
    <row r="1457" spans="1:7">
      <c r="A1457" s="124" t="s">
        <v>3273</v>
      </c>
      <c r="B1457" s="125">
        <v>9</v>
      </c>
      <c r="C1457" s="125" t="s">
        <v>3549</v>
      </c>
      <c r="D1457" s="125">
        <v>2</v>
      </c>
      <c r="E1457" s="125" t="s">
        <v>3555</v>
      </c>
      <c r="F1457" s="125" t="s">
        <v>12518</v>
      </c>
      <c r="G1457" s="126" t="s">
        <v>12519</v>
      </c>
    </row>
    <row r="1458" spans="1:7">
      <c r="A1458" s="124" t="s">
        <v>3273</v>
      </c>
      <c r="B1458" s="125">
        <v>9</v>
      </c>
      <c r="C1458" s="125" t="s">
        <v>3549</v>
      </c>
      <c r="D1458" s="125">
        <v>3</v>
      </c>
      <c r="E1458" s="125" t="s">
        <v>3562</v>
      </c>
      <c r="F1458" s="125" t="s">
        <v>12520</v>
      </c>
      <c r="G1458" s="126" t="s">
        <v>12521</v>
      </c>
    </row>
    <row r="1459" spans="1:7">
      <c r="A1459" s="124" t="s">
        <v>3273</v>
      </c>
      <c r="B1459" s="125">
        <v>9</v>
      </c>
      <c r="C1459" s="125" t="s">
        <v>3549</v>
      </c>
      <c r="D1459" s="125">
        <v>3</v>
      </c>
      <c r="E1459" s="125" t="s">
        <v>3562</v>
      </c>
      <c r="F1459" s="125" t="s">
        <v>12522</v>
      </c>
      <c r="G1459" s="126" t="s">
        <v>12523</v>
      </c>
    </row>
    <row r="1460" spans="1:7">
      <c r="A1460" s="124" t="s">
        <v>3273</v>
      </c>
      <c r="B1460" s="125">
        <v>9</v>
      </c>
      <c r="C1460" s="125" t="s">
        <v>3549</v>
      </c>
      <c r="D1460" s="125">
        <v>3</v>
      </c>
      <c r="E1460" s="125" t="s">
        <v>3562</v>
      </c>
      <c r="F1460" s="125" t="s">
        <v>12524</v>
      </c>
      <c r="G1460" s="126" t="s">
        <v>12525</v>
      </c>
    </row>
    <row r="1461" spans="1:7">
      <c r="A1461" s="124" t="s">
        <v>3273</v>
      </c>
      <c r="B1461" s="125">
        <v>9</v>
      </c>
      <c r="C1461" s="125" t="s">
        <v>3549</v>
      </c>
      <c r="D1461" s="125">
        <v>4</v>
      </c>
      <c r="E1461" s="125" t="s">
        <v>3569</v>
      </c>
      <c r="F1461" s="125" t="s">
        <v>12526</v>
      </c>
      <c r="G1461" s="126" t="s">
        <v>12527</v>
      </c>
    </row>
    <row r="1462" spans="1:7">
      <c r="A1462" s="124" t="s">
        <v>3273</v>
      </c>
      <c r="B1462" s="125">
        <v>9</v>
      </c>
      <c r="C1462" s="125" t="s">
        <v>3549</v>
      </c>
      <c r="D1462" s="125">
        <v>4</v>
      </c>
      <c r="E1462" s="125" t="s">
        <v>3569</v>
      </c>
      <c r="F1462" s="125" t="s">
        <v>12528</v>
      </c>
      <c r="G1462" s="126" t="s">
        <v>12529</v>
      </c>
    </row>
    <row r="1463" spans="1:7">
      <c r="A1463" s="124" t="s">
        <v>3273</v>
      </c>
      <c r="B1463" s="125">
        <v>9</v>
      </c>
      <c r="C1463" s="125" t="s">
        <v>3549</v>
      </c>
      <c r="D1463" s="125">
        <v>4</v>
      </c>
      <c r="E1463" s="125" t="s">
        <v>3569</v>
      </c>
      <c r="F1463" s="125" t="s">
        <v>12530</v>
      </c>
      <c r="G1463" s="126" t="s">
        <v>12531</v>
      </c>
    </row>
    <row r="1464" spans="1:7">
      <c r="A1464" s="124" t="s">
        <v>3273</v>
      </c>
      <c r="B1464" s="125">
        <v>10</v>
      </c>
      <c r="C1464" s="125" t="s">
        <v>3576</v>
      </c>
      <c r="D1464" s="125">
        <v>1</v>
      </c>
      <c r="E1464" s="125" t="s">
        <v>3577</v>
      </c>
      <c r="F1464" s="125" t="s">
        <v>12532</v>
      </c>
      <c r="G1464" s="126" t="s">
        <v>12533</v>
      </c>
    </row>
    <row r="1465" spans="1:7">
      <c r="A1465" s="124" t="s">
        <v>3273</v>
      </c>
      <c r="B1465" s="125">
        <v>10</v>
      </c>
      <c r="C1465" s="125" t="s">
        <v>3576</v>
      </c>
      <c r="D1465" s="125">
        <v>1</v>
      </c>
      <c r="E1465" s="125" t="s">
        <v>3577</v>
      </c>
      <c r="F1465" s="125" t="s">
        <v>12534</v>
      </c>
      <c r="G1465" s="126" t="s">
        <v>12535</v>
      </c>
    </row>
    <row r="1466" spans="1:7">
      <c r="A1466" s="124" t="s">
        <v>3273</v>
      </c>
      <c r="B1466" s="125">
        <v>10</v>
      </c>
      <c r="C1466" s="125" t="s">
        <v>3576</v>
      </c>
      <c r="D1466" s="125">
        <v>2</v>
      </c>
      <c r="E1466" s="125" t="s">
        <v>3582</v>
      </c>
      <c r="F1466" s="125" t="s">
        <v>12536</v>
      </c>
      <c r="G1466" s="126" t="s">
        <v>12537</v>
      </c>
    </row>
    <row r="1467" spans="1:7">
      <c r="A1467" s="124" t="s">
        <v>3273</v>
      </c>
      <c r="B1467" s="125">
        <v>10</v>
      </c>
      <c r="C1467" s="125" t="s">
        <v>3576</v>
      </c>
      <c r="D1467" s="125">
        <v>2</v>
      </c>
      <c r="E1467" s="125" t="s">
        <v>3582</v>
      </c>
      <c r="F1467" s="125" t="s">
        <v>12538</v>
      </c>
      <c r="G1467" s="126" t="s">
        <v>12539</v>
      </c>
    </row>
    <row r="1468" spans="1:7">
      <c r="A1468" s="124" t="s">
        <v>3273</v>
      </c>
      <c r="B1468" s="125">
        <v>10</v>
      </c>
      <c r="C1468" s="125" t="s">
        <v>3576</v>
      </c>
      <c r="D1468" s="125">
        <v>2</v>
      </c>
      <c r="E1468" s="125" t="s">
        <v>3582</v>
      </c>
      <c r="F1468" s="125" t="s">
        <v>12540</v>
      </c>
      <c r="G1468" s="126" t="s">
        <v>12541</v>
      </c>
    </row>
    <row r="1469" spans="1:7">
      <c r="A1469" s="124" t="s">
        <v>3273</v>
      </c>
      <c r="B1469" s="125">
        <v>10</v>
      </c>
      <c r="C1469" s="125" t="s">
        <v>3576</v>
      </c>
      <c r="D1469" s="125">
        <v>2</v>
      </c>
      <c r="E1469" s="125" t="s">
        <v>3582</v>
      </c>
      <c r="F1469" s="125" t="s">
        <v>12542</v>
      </c>
      <c r="G1469" s="126" t="s">
        <v>12543</v>
      </c>
    </row>
    <row r="1470" spans="1:7">
      <c r="A1470" s="124" t="s">
        <v>3273</v>
      </c>
      <c r="B1470" s="125">
        <v>10</v>
      </c>
      <c r="C1470" s="125" t="s">
        <v>3576</v>
      </c>
      <c r="D1470" s="125">
        <v>3</v>
      </c>
      <c r="E1470" s="125" t="s">
        <v>3591</v>
      </c>
      <c r="F1470" s="125" t="s">
        <v>12544</v>
      </c>
      <c r="G1470" s="126" t="s">
        <v>12545</v>
      </c>
    </row>
    <row r="1471" spans="1:7">
      <c r="A1471" s="124" t="s">
        <v>3273</v>
      </c>
      <c r="B1471" s="125">
        <v>10</v>
      </c>
      <c r="C1471" s="125" t="s">
        <v>3576</v>
      </c>
      <c r="D1471" s="125">
        <v>3</v>
      </c>
      <c r="E1471" s="125" t="s">
        <v>3591</v>
      </c>
      <c r="F1471" s="125" t="s">
        <v>12546</v>
      </c>
      <c r="G1471" s="126" t="s">
        <v>12547</v>
      </c>
    </row>
    <row r="1472" spans="1:7">
      <c r="A1472" s="124" t="s">
        <v>3273</v>
      </c>
      <c r="B1472" s="125">
        <v>10</v>
      </c>
      <c r="C1472" s="125" t="s">
        <v>3576</v>
      </c>
      <c r="D1472" s="125">
        <v>3</v>
      </c>
      <c r="E1472" s="125" t="s">
        <v>3591</v>
      </c>
      <c r="F1472" s="125" t="s">
        <v>12548</v>
      </c>
      <c r="G1472" s="126" t="s">
        <v>12549</v>
      </c>
    </row>
    <row r="1473" spans="1:7">
      <c r="A1473" s="124" t="s">
        <v>3273</v>
      </c>
      <c r="B1473" s="125">
        <v>10</v>
      </c>
      <c r="C1473" s="125" t="s">
        <v>3576</v>
      </c>
      <c r="D1473" s="125">
        <v>4</v>
      </c>
      <c r="E1473" s="125" t="s">
        <v>3598</v>
      </c>
      <c r="F1473" s="125" t="s">
        <v>12550</v>
      </c>
      <c r="G1473" s="126" t="s">
        <v>12551</v>
      </c>
    </row>
    <row r="1474" spans="1:7">
      <c r="A1474" s="124" t="s">
        <v>3273</v>
      </c>
      <c r="B1474" s="125">
        <v>10</v>
      </c>
      <c r="C1474" s="125" t="s">
        <v>3576</v>
      </c>
      <c r="D1474" s="125">
        <v>4</v>
      </c>
      <c r="E1474" s="125" t="s">
        <v>3598</v>
      </c>
      <c r="F1474" s="125" t="s">
        <v>12552</v>
      </c>
      <c r="G1474" s="126" t="s">
        <v>12553</v>
      </c>
    </row>
    <row r="1475" spans="1:7">
      <c r="A1475" s="124" t="s">
        <v>3273</v>
      </c>
      <c r="B1475" s="125">
        <v>10</v>
      </c>
      <c r="C1475" s="125" t="s">
        <v>3576</v>
      </c>
      <c r="D1475" s="125">
        <v>5</v>
      </c>
      <c r="E1475" s="125" t="s">
        <v>3603</v>
      </c>
      <c r="F1475" s="125" t="s">
        <v>12554</v>
      </c>
      <c r="G1475" s="126" t="s">
        <v>12555</v>
      </c>
    </row>
    <row r="1476" spans="1:7">
      <c r="A1476" s="124" t="s">
        <v>3273</v>
      </c>
      <c r="B1476" s="125">
        <v>10</v>
      </c>
      <c r="C1476" s="125" t="s">
        <v>3576</v>
      </c>
      <c r="D1476" s="125">
        <v>5</v>
      </c>
      <c r="E1476" s="125" t="s">
        <v>3603</v>
      </c>
      <c r="F1476" s="125" t="s">
        <v>12556</v>
      </c>
      <c r="G1476" s="126" t="s">
        <v>12557</v>
      </c>
    </row>
    <row r="1477" spans="1:7">
      <c r="A1477" s="124" t="s">
        <v>3273</v>
      </c>
      <c r="B1477" s="125">
        <v>10</v>
      </c>
      <c r="C1477" s="125" t="s">
        <v>3576</v>
      </c>
      <c r="D1477" s="125">
        <v>5</v>
      </c>
      <c r="E1477" s="125" t="s">
        <v>3603</v>
      </c>
      <c r="F1477" s="125" t="s">
        <v>12558</v>
      </c>
      <c r="G1477" s="126" t="s">
        <v>12559</v>
      </c>
    </row>
    <row r="1478" spans="1:7">
      <c r="A1478" s="124" t="s">
        <v>3273</v>
      </c>
      <c r="B1478" s="125">
        <v>10</v>
      </c>
      <c r="C1478" s="125" t="s">
        <v>3576</v>
      </c>
      <c r="D1478" s="125">
        <v>6</v>
      </c>
      <c r="E1478" s="125" t="s">
        <v>3610</v>
      </c>
      <c r="F1478" s="125" t="s">
        <v>12560</v>
      </c>
      <c r="G1478" s="126" t="s">
        <v>12561</v>
      </c>
    </row>
    <row r="1479" spans="1:7">
      <c r="A1479" s="124" t="s">
        <v>3273</v>
      </c>
      <c r="B1479" s="125">
        <v>10</v>
      </c>
      <c r="C1479" s="125" t="s">
        <v>3576</v>
      </c>
      <c r="D1479" s="125">
        <v>6</v>
      </c>
      <c r="E1479" s="125" t="s">
        <v>3610</v>
      </c>
      <c r="F1479" s="125" t="s">
        <v>12562</v>
      </c>
      <c r="G1479" s="126" t="s">
        <v>12563</v>
      </c>
    </row>
    <row r="1480" spans="1:7">
      <c r="A1480" s="124" t="s">
        <v>3273</v>
      </c>
      <c r="B1480" s="125">
        <v>10</v>
      </c>
      <c r="C1480" s="125" t="s">
        <v>3576</v>
      </c>
      <c r="D1480" s="125">
        <v>6</v>
      </c>
      <c r="E1480" s="125" t="s">
        <v>3610</v>
      </c>
      <c r="F1480" s="125" t="s">
        <v>12564</v>
      </c>
      <c r="G1480" s="126" t="s">
        <v>12565</v>
      </c>
    </row>
    <row r="1481" spans="1:7">
      <c r="A1481" s="124" t="s">
        <v>3273</v>
      </c>
      <c r="B1481" s="125">
        <v>10</v>
      </c>
      <c r="C1481" s="125" t="s">
        <v>3576</v>
      </c>
      <c r="D1481" s="125">
        <v>7</v>
      </c>
      <c r="E1481" s="125" t="s">
        <v>3617</v>
      </c>
      <c r="F1481" s="125" t="s">
        <v>12566</v>
      </c>
      <c r="G1481" s="126" t="s">
        <v>12567</v>
      </c>
    </row>
    <row r="1482" spans="1:7">
      <c r="A1482" s="124" t="s">
        <v>3273</v>
      </c>
      <c r="B1482" s="125">
        <v>10</v>
      </c>
      <c r="C1482" s="125" t="s">
        <v>3576</v>
      </c>
      <c r="D1482" s="125">
        <v>7</v>
      </c>
      <c r="E1482" s="125" t="s">
        <v>3617</v>
      </c>
      <c r="F1482" s="125" t="s">
        <v>12568</v>
      </c>
      <c r="G1482" s="126" t="s">
        <v>12569</v>
      </c>
    </row>
    <row r="1483" spans="1:7">
      <c r="A1483" s="124" t="s">
        <v>3273</v>
      </c>
      <c r="B1483" s="125">
        <v>10</v>
      </c>
      <c r="C1483" s="125" t="s">
        <v>3576</v>
      </c>
      <c r="D1483" s="125">
        <v>8</v>
      </c>
      <c r="E1483" s="125" t="s">
        <v>3622</v>
      </c>
      <c r="F1483" s="125" t="s">
        <v>12570</v>
      </c>
      <c r="G1483" s="126" t="s">
        <v>12571</v>
      </c>
    </row>
    <row r="1484" spans="1:7">
      <c r="A1484" s="124" t="s">
        <v>3273</v>
      </c>
      <c r="B1484" s="125">
        <v>10</v>
      </c>
      <c r="C1484" s="125" t="s">
        <v>3576</v>
      </c>
      <c r="D1484" s="125">
        <v>9</v>
      </c>
      <c r="E1484" s="125" t="s">
        <v>3625</v>
      </c>
      <c r="F1484" s="125" t="s">
        <v>12572</v>
      </c>
      <c r="G1484" s="126" t="s">
        <v>12573</v>
      </c>
    </row>
    <row r="1485" spans="1:7">
      <c r="A1485" s="124" t="s">
        <v>3273</v>
      </c>
      <c r="B1485" s="125">
        <v>10</v>
      </c>
      <c r="C1485" s="125" t="s">
        <v>3576</v>
      </c>
      <c r="D1485" s="125">
        <v>9</v>
      </c>
      <c r="E1485" s="125" t="s">
        <v>3625</v>
      </c>
      <c r="F1485" s="125" t="s">
        <v>12574</v>
      </c>
      <c r="G1485" s="126" t="s">
        <v>12575</v>
      </c>
    </row>
    <row r="1486" spans="1:7">
      <c r="A1486" s="124" t="s">
        <v>3273</v>
      </c>
      <c r="B1486" s="125">
        <v>10</v>
      </c>
      <c r="C1486" s="125" t="s">
        <v>3576</v>
      </c>
      <c r="D1486" s="125">
        <v>9</v>
      </c>
      <c r="E1486" s="125" t="s">
        <v>3625</v>
      </c>
      <c r="F1486" s="125" t="s">
        <v>12576</v>
      </c>
      <c r="G1486" s="126" t="s">
        <v>12577</v>
      </c>
    </row>
    <row r="1487" spans="1:7">
      <c r="A1487" s="124" t="s">
        <v>3273</v>
      </c>
      <c r="B1487" s="125">
        <v>10</v>
      </c>
      <c r="C1487" s="125" t="s">
        <v>3576</v>
      </c>
      <c r="D1487" s="125">
        <v>9</v>
      </c>
      <c r="E1487" s="125" t="s">
        <v>3625</v>
      </c>
      <c r="F1487" s="125" t="s">
        <v>12578</v>
      </c>
      <c r="G1487" s="126" t="s">
        <v>12579</v>
      </c>
    </row>
    <row r="1488" spans="1:7">
      <c r="A1488" s="124" t="s">
        <v>3273</v>
      </c>
      <c r="B1488" s="125">
        <v>11</v>
      </c>
      <c r="C1488" s="125" t="s">
        <v>3634</v>
      </c>
      <c r="D1488" s="125">
        <v>1</v>
      </c>
      <c r="E1488" s="125" t="s">
        <v>3635</v>
      </c>
      <c r="F1488" s="125" t="s">
        <v>12580</v>
      </c>
      <c r="G1488" s="126" t="s">
        <v>12581</v>
      </c>
    </row>
    <row r="1489" spans="1:7">
      <c r="A1489" s="124" t="s">
        <v>3273</v>
      </c>
      <c r="B1489" s="125">
        <v>11</v>
      </c>
      <c r="C1489" s="125" t="s">
        <v>3634</v>
      </c>
      <c r="D1489" s="125">
        <v>2</v>
      </c>
      <c r="E1489" s="125" t="s">
        <v>3638</v>
      </c>
      <c r="F1489" s="125" t="s">
        <v>12582</v>
      </c>
      <c r="G1489" s="126" t="s">
        <v>12583</v>
      </c>
    </row>
    <row r="1490" spans="1:7">
      <c r="A1490" s="124" t="s">
        <v>3273</v>
      </c>
      <c r="B1490" s="125">
        <v>11</v>
      </c>
      <c r="C1490" s="125" t="s">
        <v>3634</v>
      </c>
      <c r="D1490" s="125">
        <v>3</v>
      </c>
      <c r="E1490" s="125" t="s">
        <v>3641</v>
      </c>
      <c r="F1490" s="125" t="s">
        <v>12584</v>
      </c>
      <c r="G1490" s="126" t="s">
        <v>12585</v>
      </c>
    </row>
    <row r="1491" spans="1:7">
      <c r="A1491" s="124" t="s">
        <v>3273</v>
      </c>
      <c r="B1491" s="125">
        <v>11</v>
      </c>
      <c r="C1491" s="125" t="s">
        <v>3634</v>
      </c>
      <c r="D1491" s="125">
        <v>3</v>
      </c>
      <c r="E1491" s="125" t="s">
        <v>3641</v>
      </c>
      <c r="F1491" s="125" t="s">
        <v>12586</v>
      </c>
      <c r="G1491" s="126" t="s">
        <v>12587</v>
      </c>
    </row>
    <row r="1492" spans="1:7">
      <c r="A1492" s="124" t="s">
        <v>3273</v>
      </c>
      <c r="B1492" s="125">
        <v>11</v>
      </c>
      <c r="C1492" s="125" t="s">
        <v>3634</v>
      </c>
      <c r="D1492" s="125">
        <v>4</v>
      </c>
      <c r="E1492" s="125" t="s">
        <v>3646</v>
      </c>
      <c r="F1492" s="125" t="s">
        <v>12588</v>
      </c>
      <c r="G1492" s="126" t="s">
        <v>12589</v>
      </c>
    </row>
    <row r="1493" spans="1:7">
      <c r="A1493" s="124" t="s">
        <v>3273</v>
      </c>
      <c r="B1493" s="125">
        <v>11</v>
      </c>
      <c r="C1493" s="125" t="s">
        <v>3634</v>
      </c>
      <c r="D1493" s="125">
        <v>4</v>
      </c>
      <c r="E1493" s="125" t="s">
        <v>3646</v>
      </c>
      <c r="F1493" s="125" t="s">
        <v>12590</v>
      </c>
      <c r="G1493" s="126" t="s">
        <v>12591</v>
      </c>
    </row>
    <row r="1494" spans="1:7">
      <c r="A1494" s="124" t="s">
        <v>3273</v>
      </c>
      <c r="B1494" s="125">
        <v>11</v>
      </c>
      <c r="C1494" s="125" t="s">
        <v>3634</v>
      </c>
      <c r="D1494" s="125">
        <v>5</v>
      </c>
      <c r="E1494" s="125" t="s">
        <v>3651</v>
      </c>
      <c r="F1494" s="125" t="s">
        <v>12592</v>
      </c>
      <c r="G1494" s="126" t="s">
        <v>12593</v>
      </c>
    </row>
    <row r="1495" spans="1:7">
      <c r="A1495" s="124" t="s">
        <v>3273</v>
      </c>
      <c r="B1495" s="125">
        <v>11</v>
      </c>
      <c r="C1495" s="125" t="s">
        <v>3634</v>
      </c>
      <c r="D1495" s="125">
        <v>5</v>
      </c>
      <c r="E1495" s="125" t="s">
        <v>3651</v>
      </c>
      <c r="F1495" s="125" t="s">
        <v>12594</v>
      </c>
      <c r="G1495" s="126" t="s">
        <v>12595</v>
      </c>
    </row>
    <row r="1496" spans="1:7">
      <c r="A1496" s="124" t="s">
        <v>3273</v>
      </c>
      <c r="B1496" s="125">
        <v>11</v>
      </c>
      <c r="C1496" s="125" t="s">
        <v>3634</v>
      </c>
      <c r="D1496" s="125">
        <v>5</v>
      </c>
      <c r="E1496" s="125" t="s">
        <v>3651</v>
      </c>
      <c r="F1496" s="125" t="s">
        <v>12596</v>
      </c>
      <c r="G1496" s="126" t="s">
        <v>12597</v>
      </c>
    </row>
    <row r="1497" spans="1:7">
      <c r="A1497" s="124" t="s">
        <v>3273</v>
      </c>
      <c r="B1497" s="125">
        <v>11</v>
      </c>
      <c r="C1497" s="125" t="s">
        <v>3634</v>
      </c>
      <c r="D1497" s="125">
        <v>5</v>
      </c>
      <c r="E1497" s="125" t="s">
        <v>3651</v>
      </c>
      <c r="F1497" s="125" t="s">
        <v>12598</v>
      </c>
      <c r="G1497" s="126" t="s">
        <v>12599</v>
      </c>
    </row>
    <row r="1498" spans="1:7">
      <c r="A1498" s="124" t="s">
        <v>3273</v>
      </c>
      <c r="B1498" s="125">
        <v>11</v>
      </c>
      <c r="C1498" s="125" t="s">
        <v>3634</v>
      </c>
      <c r="D1498" s="125">
        <v>6</v>
      </c>
      <c r="E1498" s="125" t="s">
        <v>3660</v>
      </c>
      <c r="F1498" s="125" t="s">
        <v>12600</v>
      </c>
      <c r="G1498" s="126" t="s">
        <v>12601</v>
      </c>
    </row>
    <row r="1499" spans="1:7">
      <c r="A1499" s="124" t="s">
        <v>3273</v>
      </c>
      <c r="B1499" s="125">
        <v>11</v>
      </c>
      <c r="C1499" s="125" t="s">
        <v>3634</v>
      </c>
      <c r="D1499" s="125">
        <v>6</v>
      </c>
      <c r="E1499" s="125" t="s">
        <v>3660</v>
      </c>
      <c r="F1499" s="125" t="s">
        <v>12602</v>
      </c>
      <c r="G1499" s="126" t="s">
        <v>12603</v>
      </c>
    </row>
    <row r="1500" spans="1:7">
      <c r="A1500" s="124" t="s">
        <v>3273</v>
      </c>
      <c r="B1500" s="125">
        <v>12</v>
      </c>
      <c r="C1500" s="125" t="s">
        <v>3665</v>
      </c>
      <c r="D1500" s="125">
        <v>1</v>
      </c>
      <c r="E1500" s="125" t="s">
        <v>3665</v>
      </c>
      <c r="F1500" s="125" t="s">
        <v>12604</v>
      </c>
      <c r="G1500" s="126" t="s">
        <v>12605</v>
      </c>
    </row>
    <row r="1501" spans="1:7">
      <c r="A1501" s="124" t="s">
        <v>3273</v>
      </c>
      <c r="B1501" s="125">
        <v>12</v>
      </c>
      <c r="C1501" s="125" t="s">
        <v>3665</v>
      </c>
      <c r="D1501" s="125">
        <v>1</v>
      </c>
      <c r="E1501" s="125" t="s">
        <v>3665</v>
      </c>
      <c r="F1501" s="125" t="s">
        <v>12606</v>
      </c>
      <c r="G1501" s="126" t="s">
        <v>12607</v>
      </c>
    </row>
    <row r="1502" spans="1:7">
      <c r="A1502" s="124" t="s">
        <v>3273</v>
      </c>
      <c r="B1502" s="125">
        <v>12</v>
      </c>
      <c r="C1502" s="125" t="s">
        <v>3665</v>
      </c>
      <c r="D1502" s="125">
        <v>1</v>
      </c>
      <c r="E1502" s="125" t="s">
        <v>3665</v>
      </c>
      <c r="F1502" s="125" t="s">
        <v>12608</v>
      </c>
      <c r="G1502" s="126" t="s">
        <v>12609</v>
      </c>
    </row>
    <row r="1503" spans="1:7">
      <c r="A1503" s="124" t="s">
        <v>3273</v>
      </c>
      <c r="B1503" s="125">
        <v>12</v>
      </c>
      <c r="C1503" s="125" t="s">
        <v>3665</v>
      </c>
      <c r="D1503" s="125">
        <v>2</v>
      </c>
      <c r="E1503" s="125" t="s">
        <v>3672</v>
      </c>
      <c r="F1503" s="125" t="s">
        <v>12610</v>
      </c>
      <c r="G1503" s="126" t="s">
        <v>12611</v>
      </c>
    </row>
    <row r="1504" spans="1:7">
      <c r="A1504" s="124" t="s">
        <v>3273</v>
      </c>
      <c r="B1504" s="125">
        <v>12</v>
      </c>
      <c r="C1504" s="125" t="s">
        <v>3665</v>
      </c>
      <c r="D1504" s="125">
        <v>2</v>
      </c>
      <c r="E1504" s="125" t="s">
        <v>3672</v>
      </c>
      <c r="F1504" s="125" t="s">
        <v>12612</v>
      </c>
      <c r="G1504" s="126" t="s">
        <v>12613</v>
      </c>
    </row>
    <row r="1505" spans="1:7">
      <c r="A1505" s="124" t="s">
        <v>3273</v>
      </c>
      <c r="B1505" s="125">
        <v>12</v>
      </c>
      <c r="C1505" s="125" t="s">
        <v>3665</v>
      </c>
      <c r="D1505" s="125">
        <v>2</v>
      </c>
      <c r="E1505" s="125" t="s">
        <v>3672</v>
      </c>
      <c r="F1505" s="125" t="s">
        <v>12614</v>
      </c>
      <c r="G1505" s="126" t="s">
        <v>12615</v>
      </c>
    </row>
    <row r="1506" spans="1:7">
      <c r="A1506" s="124" t="s">
        <v>3273</v>
      </c>
      <c r="B1506" s="125">
        <v>13</v>
      </c>
      <c r="C1506" s="125" t="s">
        <v>3679</v>
      </c>
      <c r="D1506" s="125">
        <v>1</v>
      </c>
      <c r="E1506" s="125" t="s">
        <v>3680</v>
      </c>
      <c r="F1506" s="125" t="s">
        <v>12616</v>
      </c>
      <c r="G1506" s="126" t="s">
        <v>12617</v>
      </c>
    </row>
    <row r="1507" spans="1:7">
      <c r="A1507" s="124" t="s">
        <v>3273</v>
      </c>
      <c r="B1507" s="125">
        <v>13</v>
      </c>
      <c r="C1507" s="125" t="s">
        <v>3679</v>
      </c>
      <c r="D1507" s="125">
        <v>1</v>
      </c>
      <c r="E1507" s="125" t="s">
        <v>3680</v>
      </c>
      <c r="F1507" s="125" t="s">
        <v>12618</v>
      </c>
      <c r="G1507" s="126" t="s">
        <v>12619</v>
      </c>
    </row>
    <row r="1508" spans="1:7">
      <c r="A1508" s="124" t="s">
        <v>3273</v>
      </c>
      <c r="B1508" s="125">
        <v>13</v>
      </c>
      <c r="C1508" s="125" t="s">
        <v>3679</v>
      </c>
      <c r="D1508" s="125">
        <v>1</v>
      </c>
      <c r="E1508" s="125" t="s">
        <v>3680</v>
      </c>
      <c r="F1508" s="125" t="s">
        <v>12620</v>
      </c>
      <c r="G1508" s="126" t="s">
        <v>12621</v>
      </c>
    </row>
    <row r="1509" spans="1:7">
      <c r="A1509" s="124" t="s">
        <v>3273</v>
      </c>
      <c r="B1509" s="125">
        <v>13</v>
      </c>
      <c r="C1509" s="125" t="s">
        <v>3679</v>
      </c>
      <c r="D1509" s="125">
        <v>2</v>
      </c>
      <c r="E1509" s="125" t="s">
        <v>3687</v>
      </c>
      <c r="F1509" s="125" t="s">
        <v>12622</v>
      </c>
      <c r="G1509" s="126" t="s">
        <v>12623</v>
      </c>
    </row>
    <row r="1510" spans="1:7">
      <c r="A1510" s="124" t="s">
        <v>3273</v>
      </c>
      <c r="B1510" s="125">
        <v>13</v>
      </c>
      <c r="C1510" s="125" t="s">
        <v>3679</v>
      </c>
      <c r="D1510" s="125">
        <v>2</v>
      </c>
      <c r="E1510" s="125" t="s">
        <v>3687</v>
      </c>
      <c r="F1510" s="125" t="s">
        <v>12624</v>
      </c>
      <c r="G1510" s="126" t="s">
        <v>12625</v>
      </c>
    </row>
    <row r="1511" spans="1:7">
      <c r="A1511" s="124" t="s">
        <v>3273</v>
      </c>
      <c r="B1511" s="125">
        <v>13</v>
      </c>
      <c r="C1511" s="125" t="s">
        <v>3679</v>
      </c>
      <c r="D1511" s="125">
        <v>2</v>
      </c>
      <c r="E1511" s="125" t="s">
        <v>3687</v>
      </c>
      <c r="F1511" s="125" t="s">
        <v>12626</v>
      </c>
      <c r="G1511" s="126" t="s">
        <v>12627</v>
      </c>
    </row>
    <row r="1512" spans="1:7">
      <c r="A1512" s="124" t="s">
        <v>3273</v>
      </c>
      <c r="B1512" s="125">
        <v>13</v>
      </c>
      <c r="C1512" s="125" t="s">
        <v>3679</v>
      </c>
      <c r="D1512" s="125">
        <v>3</v>
      </c>
      <c r="E1512" s="125" t="s">
        <v>3694</v>
      </c>
      <c r="F1512" s="125" t="s">
        <v>12628</v>
      </c>
      <c r="G1512" s="126" t="s">
        <v>12629</v>
      </c>
    </row>
    <row r="1513" spans="1:7">
      <c r="A1513" s="124" t="s">
        <v>3273</v>
      </c>
      <c r="B1513" s="125">
        <v>13</v>
      </c>
      <c r="C1513" s="125" t="s">
        <v>3679</v>
      </c>
      <c r="D1513" s="125">
        <v>3</v>
      </c>
      <c r="E1513" s="125" t="s">
        <v>3694</v>
      </c>
      <c r="F1513" s="125" t="s">
        <v>12630</v>
      </c>
      <c r="G1513" s="126" t="s">
        <v>12631</v>
      </c>
    </row>
    <row r="1514" spans="1:7">
      <c r="A1514" s="124" t="s">
        <v>3273</v>
      </c>
      <c r="B1514" s="125">
        <v>13</v>
      </c>
      <c r="C1514" s="125" t="s">
        <v>3679</v>
      </c>
      <c r="D1514" s="125">
        <v>3</v>
      </c>
      <c r="E1514" s="125" t="s">
        <v>3694</v>
      </c>
      <c r="F1514" s="125" t="s">
        <v>12632</v>
      </c>
      <c r="G1514" s="126" t="s">
        <v>12633</v>
      </c>
    </row>
    <row r="1515" spans="1:7">
      <c r="A1515" s="124" t="s">
        <v>3273</v>
      </c>
      <c r="B1515" s="125">
        <v>13</v>
      </c>
      <c r="C1515" s="125" t="s">
        <v>3679</v>
      </c>
      <c r="D1515" s="125">
        <v>4</v>
      </c>
      <c r="E1515" s="125" t="s">
        <v>3701</v>
      </c>
      <c r="F1515" s="125" t="s">
        <v>12634</v>
      </c>
      <c r="G1515" s="126" t="s">
        <v>12635</v>
      </c>
    </row>
    <row r="1516" spans="1:7">
      <c r="A1516" s="124" t="s">
        <v>3273</v>
      </c>
      <c r="B1516" s="125">
        <v>13</v>
      </c>
      <c r="C1516" s="125" t="s">
        <v>3679</v>
      </c>
      <c r="D1516" s="125">
        <v>4</v>
      </c>
      <c r="E1516" s="125" t="s">
        <v>3701</v>
      </c>
      <c r="F1516" s="125" t="s">
        <v>12636</v>
      </c>
      <c r="G1516" s="126" t="s">
        <v>12637</v>
      </c>
    </row>
    <row r="1517" spans="1:7">
      <c r="A1517" s="124" t="s">
        <v>3273</v>
      </c>
      <c r="B1517" s="125">
        <v>13</v>
      </c>
      <c r="C1517" s="125" t="s">
        <v>3679</v>
      </c>
      <c r="D1517" s="125">
        <v>4</v>
      </c>
      <c r="E1517" s="125" t="s">
        <v>3701</v>
      </c>
      <c r="F1517" s="125" t="s">
        <v>12638</v>
      </c>
      <c r="G1517" s="126" t="s">
        <v>12639</v>
      </c>
    </row>
    <row r="1518" spans="1:7">
      <c r="A1518" s="124" t="s">
        <v>3273</v>
      </c>
      <c r="B1518" s="125">
        <v>13</v>
      </c>
      <c r="C1518" s="125" t="s">
        <v>3679</v>
      </c>
      <c r="D1518" s="125">
        <v>5</v>
      </c>
      <c r="E1518" s="125" t="s">
        <v>3708</v>
      </c>
      <c r="F1518" s="125" t="s">
        <v>12640</v>
      </c>
      <c r="G1518" s="126" t="s">
        <v>12641</v>
      </c>
    </row>
    <row r="1519" spans="1:7">
      <c r="A1519" s="124" t="s">
        <v>3273</v>
      </c>
      <c r="B1519" s="125">
        <v>13</v>
      </c>
      <c r="C1519" s="125" t="s">
        <v>3679</v>
      </c>
      <c r="D1519" s="125">
        <v>5</v>
      </c>
      <c r="E1519" s="125" t="s">
        <v>3708</v>
      </c>
      <c r="F1519" s="125" t="s">
        <v>12642</v>
      </c>
      <c r="G1519" s="126" t="s">
        <v>12643</v>
      </c>
    </row>
    <row r="1520" spans="1:7">
      <c r="A1520" s="124" t="s">
        <v>3273</v>
      </c>
      <c r="B1520" s="125">
        <v>13</v>
      </c>
      <c r="C1520" s="125" t="s">
        <v>3679</v>
      </c>
      <c r="D1520" s="125">
        <v>5</v>
      </c>
      <c r="E1520" s="125" t="s">
        <v>3708</v>
      </c>
      <c r="F1520" s="125" t="s">
        <v>12644</v>
      </c>
      <c r="G1520" s="126" t="s">
        <v>12645</v>
      </c>
    </row>
    <row r="1521" spans="1:7">
      <c r="A1521" s="124" t="s">
        <v>3273</v>
      </c>
      <c r="B1521" s="125">
        <v>13</v>
      </c>
      <c r="C1521" s="125" t="s">
        <v>3679</v>
      </c>
      <c r="D1521" s="125">
        <v>6</v>
      </c>
      <c r="E1521" s="125" t="s">
        <v>3715</v>
      </c>
      <c r="F1521" s="125" t="s">
        <v>12646</v>
      </c>
      <c r="G1521" s="126" t="s">
        <v>12647</v>
      </c>
    </row>
    <row r="1522" spans="1:7">
      <c r="A1522" s="124" t="s">
        <v>3273</v>
      </c>
      <c r="B1522" s="125">
        <v>13</v>
      </c>
      <c r="C1522" s="125" t="s">
        <v>3679</v>
      </c>
      <c r="D1522" s="125">
        <v>6</v>
      </c>
      <c r="E1522" s="125" t="s">
        <v>3715</v>
      </c>
      <c r="F1522" s="125" t="s">
        <v>12648</v>
      </c>
      <c r="G1522" s="126" t="s">
        <v>12649</v>
      </c>
    </row>
    <row r="1523" spans="1:7">
      <c r="A1523" s="124" t="s">
        <v>3273</v>
      </c>
      <c r="B1523" s="125">
        <v>13</v>
      </c>
      <c r="C1523" s="125" t="s">
        <v>3679</v>
      </c>
      <c r="D1523" s="125">
        <v>6</v>
      </c>
      <c r="E1523" s="125" t="s">
        <v>3715</v>
      </c>
      <c r="F1523" s="125" t="s">
        <v>12650</v>
      </c>
      <c r="G1523" s="126" t="s">
        <v>12651</v>
      </c>
    </row>
    <row r="1524" spans="1:7">
      <c r="A1524" s="124" t="s">
        <v>3273</v>
      </c>
      <c r="B1524" s="125">
        <v>13</v>
      </c>
      <c r="C1524" s="125" t="s">
        <v>3679</v>
      </c>
      <c r="D1524" s="125">
        <v>7</v>
      </c>
      <c r="E1524" s="125" t="s">
        <v>3722</v>
      </c>
      <c r="F1524" s="125" t="s">
        <v>12652</v>
      </c>
      <c r="G1524" s="126" t="s">
        <v>12653</v>
      </c>
    </row>
    <row r="1525" spans="1:7">
      <c r="A1525" s="124" t="s">
        <v>3273</v>
      </c>
      <c r="B1525" s="125">
        <v>13</v>
      </c>
      <c r="C1525" s="125" t="s">
        <v>3679</v>
      </c>
      <c r="D1525" s="125">
        <v>7</v>
      </c>
      <c r="E1525" s="125" t="s">
        <v>3722</v>
      </c>
      <c r="F1525" s="125" t="s">
        <v>12654</v>
      </c>
      <c r="G1525" s="126" t="s">
        <v>12655</v>
      </c>
    </row>
    <row r="1526" spans="1:7">
      <c r="A1526" s="124" t="s">
        <v>3273</v>
      </c>
      <c r="B1526" s="125">
        <v>13</v>
      </c>
      <c r="C1526" s="125" t="s">
        <v>3679</v>
      </c>
      <c r="D1526" s="125">
        <v>7</v>
      </c>
      <c r="E1526" s="125" t="s">
        <v>3722</v>
      </c>
      <c r="F1526" s="125" t="s">
        <v>12656</v>
      </c>
      <c r="G1526" s="126" t="s">
        <v>12657</v>
      </c>
    </row>
    <row r="1527" spans="1:7">
      <c r="A1527" s="124" t="s">
        <v>3273</v>
      </c>
      <c r="B1527" s="125">
        <v>13</v>
      </c>
      <c r="C1527" s="125" t="s">
        <v>3679</v>
      </c>
      <c r="D1527" s="125">
        <v>8</v>
      </c>
      <c r="E1527" s="125" t="s">
        <v>3729</v>
      </c>
      <c r="F1527" s="125" t="s">
        <v>12658</v>
      </c>
      <c r="G1527" s="126" t="s">
        <v>12659</v>
      </c>
    </row>
    <row r="1528" spans="1:7">
      <c r="A1528" s="124" t="s">
        <v>3273</v>
      </c>
      <c r="B1528" s="125">
        <v>13</v>
      </c>
      <c r="C1528" s="125" t="s">
        <v>3679</v>
      </c>
      <c r="D1528" s="125">
        <v>8</v>
      </c>
      <c r="E1528" s="125" t="s">
        <v>3729</v>
      </c>
      <c r="F1528" s="125" t="s">
        <v>12660</v>
      </c>
      <c r="G1528" s="126" t="s">
        <v>12661</v>
      </c>
    </row>
    <row r="1529" spans="1:7">
      <c r="A1529" s="124" t="s">
        <v>3273</v>
      </c>
      <c r="B1529" s="125">
        <v>13</v>
      </c>
      <c r="C1529" s="125" t="s">
        <v>3679</v>
      </c>
      <c r="D1529" s="125">
        <v>8</v>
      </c>
      <c r="E1529" s="125" t="s">
        <v>3729</v>
      </c>
      <c r="F1529" s="125" t="s">
        <v>12662</v>
      </c>
      <c r="G1529" s="126" t="s">
        <v>12663</v>
      </c>
    </row>
    <row r="1530" spans="1:7">
      <c r="A1530" s="124" t="s">
        <v>3273</v>
      </c>
      <c r="B1530" s="125">
        <v>14</v>
      </c>
      <c r="C1530" s="125" t="s">
        <v>3736</v>
      </c>
      <c r="D1530" s="125">
        <v>1</v>
      </c>
      <c r="E1530" s="125" t="s">
        <v>3737</v>
      </c>
      <c r="F1530" s="125" t="s">
        <v>12664</v>
      </c>
      <c r="G1530" s="126" t="s">
        <v>12665</v>
      </c>
    </row>
    <row r="1531" spans="1:7">
      <c r="A1531" s="124" t="s">
        <v>3273</v>
      </c>
      <c r="B1531" s="125">
        <v>14</v>
      </c>
      <c r="C1531" s="125" t="s">
        <v>3736</v>
      </c>
      <c r="D1531" s="125">
        <v>1</v>
      </c>
      <c r="E1531" s="125" t="s">
        <v>3737</v>
      </c>
      <c r="F1531" s="125" t="s">
        <v>12666</v>
      </c>
      <c r="G1531" s="126" t="s">
        <v>12667</v>
      </c>
    </row>
    <row r="1532" spans="1:7">
      <c r="A1532" s="124" t="s">
        <v>3273</v>
      </c>
      <c r="B1532" s="125">
        <v>14</v>
      </c>
      <c r="C1532" s="125" t="s">
        <v>3736</v>
      </c>
      <c r="D1532" s="125">
        <v>1</v>
      </c>
      <c r="E1532" s="125" t="s">
        <v>3737</v>
      </c>
      <c r="F1532" s="125" t="s">
        <v>12668</v>
      </c>
      <c r="G1532" s="126" t="s">
        <v>12669</v>
      </c>
    </row>
    <row r="1533" spans="1:7">
      <c r="A1533" s="124" t="s">
        <v>3273</v>
      </c>
      <c r="B1533" s="125">
        <v>14</v>
      </c>
      <c r="C1533" s="125" t="s">
        <v>3736</v>
      </c>
      <c r="D1533" s="125">
        <v>2</v>
      </c>
      <c r="E1533" s="125" t="s">
        <v>3744</v>
      </c>
      <c r="F1533" s="125" t="s">
        <v>12670</v>
      </c>
      <c r="G1533" s="126" t="s">
        <v>12671</v>
      </c>
    </row>
    <row r="1534" spans="1:7">
      <c r="A1534" s="124" t="s">
        <v>3273</v>
      </c>
      <c r="B1534" s="125">
        <v>14</v>
      </c>
      <c r="C1534" s="125" t="s">
        <v>3736</v>
      </c>
      <c r="D1534" s="125">
        <v>2</v>
      </c>
      <c r="E1534" s="125" t="s">
        <v>3744</v>
      </c>
      <c r="F1534" s="125" t="s">
        <v>12672</v>
      </c>
      <c r="G1534" s="126" t="s">
        <v>12673</v>
      </c>
    </row>
    <row r="1535" spans="1:7">
      <c r="A1535" s="124" t="s">
        <v>3273</v>
      </c>
      <c r="B1535" s="125">
        <v>14</v>
      </c>
      <c r="C1535" s="125" t="s">
        <v>3736</v>
      </c>
      <c r="D1535" s="125">
        <v>2</v>
      </c>
      <c r="E1535" s="125" t="s">
        <v>3744</v>
      </c>
      <c r="F1535" s="125" t="s">
        <v>12674</v>
      </c>
      <c r="G1535" s="126" t="s">
        <v>12675</v>
      </c>
    </row>
    <row r="1536" spans="1:7">
      <c r="A1536" s="124" t="s">
        <v>3273</v>
      </c>
      <c r="B1536" s="125">
        <v>14</v>
      </c>
      <c r="C1536" s="125" t="s">
        <v>3736</v>
      </c>
      <c r="D1536" s="125">
        <v>2</v>
      </c>
      <c r="E1536" s="125" t="s">
        <v>3744</v>
      </c>
      <c r="F1536" s="125" t="s">
        <v>12676</v>
      </c>
      <c r="G1536" s="126" t="s">
        <v>12677</v>
      </c>
    </row>
    <row r="1537" spans="1:7">
      <c r="A1537" s="124" t="s">
        <v>3273</v>
      </c>
      <c r="B1537" s="125">
        <v>14</v>
      </c>
      <c r="C1537" s="125" t="s">
        <v>3736</v>
      </c>
      <c r="D1537" s="125">
        <v>3</v>
      </c>
      <c r="E1537" s="125" t="s">
        <v>3753</v>
      </c>
      <c r="F1537" s="125" t="s">
        <v>12678</v>
      </c>
      <c r="G1537" s="126" t="s">
        <v>12679</v>
      </c>
    </row>
    <row r="1538" spans="1:7">
      <c r="A1538" s="124" t="s">
        <v>3273</v>
      </c>
      <c r="B1538" s="125">
        <v>14</v>
      </c>
      <c r="C1538" s="125" t="s">
        <v>3736</v>
      </c>
      <c r="D1538" s="125">
        <v>3</v>
      </c>
      <c r="E1538" s="125" t="s">
        <v>3753</v>
      </c>
      <c r="F1538" s="125" t="s">
        <v>12680</v>
      </c>
      <c r="G1538" s="126" t="s">
        <v>12681</v>
      </c>
    </row>
    <row r="1539" spans="1:7">
      <c r="A1539" s="124" t="s">
        <v>3273</v>
      </c>
      <c r="B1539" s="125">
        <v>14</v>
      </c>
      <c r="C1539" s="125" t="s">
        <v>3736</v>
      </c>
      <c r="D1539" s="125">
        <v>3</v>
      </c>
      <c r="E1539" s="125" t="s">
        <v>3753</v>
      </c>
      <c r="F1539" s="125" t="s">
        <v>12682</v>
      </c>
      <c r="G1539" s="126" t="s">
        <v>12683</v>
      </c>
    </row>
    <row r="1540" spans="1:7">
      <c r="A1540" s="124" t="s">
        <v>3273</v>
      </c>
      <c r="B1540" s="125">
        <v>14</v>
      </c>
      <c r="C1540" s="125" t="s">
        <v>3736</v>
      </c>
      <c r="D1540" s="125">
        <v>4</v>
      </c>
      <c r="E1540" s="125" t="s">
        <v>3760</v>
      </c>
      <c r="F1540" s="125" t="s">
        <v>12684</v>
      </c>
      <c r="G1540" s="126" t="s">
        <v>12685</v>
      </c>
    </row>
    <row r="1541" spans="1:7">
      <c r="A1541" s="124" t="s">
        <v>3273</v>
      </c>
      <c r="B1541" s="125">
        <v>14</v>
      </c>
      <c r="C1541" s="125" t="s">
        <v>3736</v>
      </c>
      <c r="D1541" s="125">
        <v>4</v>
      </c>
      <c r="E1541" s="125" t="s">
        <v>3760</v>
      </c>
      <c r="F1541" s="125" t="s">
        <v>12686</v>
      </c>
      <c r="G1541" s="126" t="s">
        <v>12687</v>
      </c>
    </row>
    <row r="1542" spans="1:7">
      <c r="A1542" s="124" t="s">
        <v>3273</v>
      </c>
      <c r="B1542" s="125">
        <v>14</v>
      </c>
      <c r="C1542" s="125" t="s">
        <v>3736</v>
      </c>
      <c r="D1542" s="125">
        <v>4</v>
      </c>
      <c r="E1542" s="125" t="s">
        <v>3760</v>
      </c>
      <c r="F1542" s="125" t="s">
        <v>12688</v>
      </c>
      <c r="G1542" s="126" t="s">
        <v>12689</v>
      </c>
    </row>
    <row r="1543" spans="1:7">
      <c r="A1543" s="124" t="s">
        <v>3273</v>
      </c>
      <c r="B1543" s="125">
        <v>14</v>
      </c>
      <c r="C1543" s="125" t="s">
        <v>3736</v>
      </c>
      <c r="D1543" s="125">
        <v>4</v>
      </c>
      <c r="E1543" s="125" t="s">
        <v>3760</v>
      </c>
      <c r="F1543" s="125" t="s">
        <v>12690</v>
      </c>
      <c r="G1543" s="126" t="s">
        <v>12691</v>
      </c>
    </row>
    <row r="1544" spans="1:7">
      <c r="A1544" s="124" t="s">
        <v>3769</v>
      </c>
      <c r="B1544" s="125">
        <v>1</v>
      </c>
      <c r="C1544" s="125" t="s">
        <v>3770</v>
      </c>
      <c r="D1544" s="125">
        <v>1</v>
      </c>
      <c r="E1544" s="125" t="s">
        <v>3771</v>
      </c>
      <c r="F1544" s="125" t="s">
        <v>12692</v>
      </c>
      <c r="G1544" s="126" t="s">
        <v>12693</v>
      </c>
    </row>
    <row r="1545" spans="1:7">
      <c r="A1545" s="124" t="s">
        <v>3769</v>
      </c>
      <c r="B1545" s="125">
        <v>1</v>
      </c>
      <c r="C1545" s="125" t="s">
        <v>3770</v>
      </c>
      <c r="D1545" s="125">
        <v>1</v>
      </c>
      <c r="E1545" s="125" t="s">
        <v>3771</v>
      </c>
      <c r="F1545" s="125" t="s">
        <v>12694</v>
      </c>
      <c r="G1545" s="126" t="s">
        <v>12695</v>
      </c>
    </row>
    <row r="1546" spans="1:7">
      <c r="A1546" s="124" t="s">
        <v>3769</v>
      </c>
      <c r="B1546" s="125">
        <v>1</v>
      </c>
      <c r="C1546" s="125" t="s">
        <v>3770</v>
      </c>
      <c r="D1546" s="125">
        <v>1</v>
      </c>
      <c r="E1546" s="125" t="s">
        <v>3771</v>
      </c>
      <c r="F1546" s="125" t="s">
        <v>12696</v>
      </c>
      <c r="G1546" s="126" t="s">
        <v>12697</v>
      </c>
    </row>
    <row r="1547" spans="1:7">
      <c r="A1547" s="124" t="s">
        <v>3769</v>
      </c>
      <c r="B1547" s="125">
        <v>1</v>
      </c>
      <c r="C1547" s="125" t="s">
        <v>3770</v>
      </c>
      <c r="D1547" s="125">
        <v>2</v>
      </c>
      <c r="E1547" s="125" t="s">
        <v>3778</v>
      </c>
      <c r="F1547" s="125" t="s">
        <v>12698</v>
      </c>
      <c r="G1547" s="126" t="s">
        <v>12699</v>
      </c>
    </row>
    <row r="1548" spans="1:7">
      <c r="A1548" s="124" t="s">
        <v>3769</v>
      </c>
      <c r="B1548" s="125">
        <v>1</v>
      </c>
      <c r="C1548" s="125" t="s">
        <v>3770</v>
      </c>
      <c r="D1548" s="125">
        <v>2</v>
      </c>
      <c r="E1548" s="125" t="s">
        <v>3778</v>
      </c>
      <c r="F1548" s="125" t="s">
        <v>12700</v>
      </c>
      <c r="G1548" s="126" t="s">
        <v>12701</v>
      </c>
    </row>
    <row r="1549" spans="1:7">
      <c r="A1549" s="124" t="s">
        <v>3769</v>
      </c>
      <c r="B1549" s="125">
        <v>1</v>
      </c>
      <c r="C1549" s="125" t="s">
        <v>3770</v>
      </c>
      <c r="D1549" s="125">
        <v>2</v>
      </c>
      <c r="E1549" s="125" t="s">
        <v>3778</v>
      </c>
      <c r="F1549" s="125" t="s">
        <v>12702</v>
      </c>
      <c r="G1549" s="126" t="s">
        <v>12703</v>
      </c>
    </row>
    <row r="1550" spans="1:7">
      <c r="A1550" s="124" t="s">
        <v>3769</v>
      </c>
      <c r="B1550" s="125">
        <v>1</v>
      </c>
      <c r="C1550" s="125" t="s">
        <v>3770</v>
      </c>
      <c r="D1550" s="125">
        <v>3</v>
      </c>
      <c r="E1550" s="125" t="s">
        <v>3785</v>
      </c>
      <c r="F1550" s="125" t="s">
        <v>12704</v>
      </c>
      <c r="G1550" s="126" t="s">
        <v>12705</v>
      </c>
    </row>
    <row r="1551" spans="1:7">
      <c r="A1551" s="124" t="s">
        <v>3769</v>
      </c>
      <c r="B1551" s="125">
        <v>1</v>
      </c>
      <c r="C1551" s="125" t="s">
        <v>3770</v>
      </c>
      <c r="D1551" s="125">
        <v>3</v>
      </c>
      <c r="E1551" s="125" t="s">
        <v>3785</v>
      </c>
      <c r="F1551" s="125" t="s">
        <v>12706</v>
      </c>
      <c r="G1551" s="126" t="s">
        <v>12707</v>
      </c>
    </row>
    <row r="1552" spans="1:7">
      <c r="A1552" s="124" t="s">
        <v>3769</v>
      </c>
      <c r="B1552" s="125">
        <v>1</v>
      </c>
      <c r="C1552" s="125" t="s">
        <v>3770</v>
      </c>
      <c r="D1552" s="125">
        <v>3</v>
      </c>
      <c r="E1552" s="125" t="s">
        <v>3785</v>
      </c>
      <c r="F1552" s="125" t="s">
        <v>12708</v>
      </c>
      <c r="G1552" s="126" t="s">
        <v>12709</v>
      </c>
    </row>
    <row r="1553" spans="1:7">
      <c r="A1553" s="124" t="s">
        <v>3769</v>
      </c>
      <c r="B1553" s="125">
        <v>1</v>
      </c>
      <c r="C1553" s="125" t="s">
        <v>3770</v>
      </c>
      <c r="D1553" s="125">
        <v>4</v>
      </c>
      <c r="E1553" s="125" t="s">
        <v>3792</v>
      </c>
      <c r="F1553" s="125" t="s">
        <v>12710</v>
      </c>
      <c r="G1553" s="126" t="s">
        <v>12711</v>
      </c>
    </row>
    <row r="1554" spans="1:7">
      <c r="A1554" s="124" t="s">
        <v>3769</v>
      </c>
      <c r="B1554" s="125">
        <v>1</v>
      </c>
      <c r="C1554" s="125" t="s">
        <v>3770</v>
      </c>
      <c r="D1554" s="125">
        <v>4</v>
      </c>
      <c r="E1554" s="125" t="s">
        <v>3792</v>
      </c>
      <c r="F1554" s="125" t="s">
        <v>12712</v>
      </c>
      <c r="G1554" s="126" t="s">
        <v>12713</v>
      </c>
    </row>
    <row r="1555" spans="1:7">
      <c r="A1555" s="124" t="s">
        <v>3769</v>
      </c>
      <c r="B1555" s="125">
        <v>1</v>
      </c>
      <c r="C1555" s="125" t="s">
        <v>3770</v>
      </c>
      <c r="D1555" s="125">
        <v>4</v>
      </c>
      <c r="E1555" s="125" t="s">
        <v>3792</v>
      </c>
      <c r="F1555" s="125" t="s">
        <v>12714</v>
      </c>
      <c r="G1555" s="126" t="s">
        <v>12715</v>
      </c>
    </row>
    <row r="1556" spans="1:7">
      <c r="A1556" s="124" t="s">
        <v>3769</v>
      </c>
      <c r="B1556" s="125">
        <v>2</v>
      </c>
      <c r="C1556" s="125" t="s">
        <v>3799</v>
      </c>
      <c r="D1556" s="125">
        <v>1</v>
      </c>
      <c r="E1556" s="125" t="s">
        <v>3800</v>
      </c>
      <c r="F1556" s="125" t="s">
        <v>12716</v>
      </c>
      <c r="G1556" s="126" t="s">
        <v>12717</v>
      </c>
    </row>
    <row r="1557" spans="1:7">
      <c r="A1557" s="124" t="s">
        <v>3769</v>
      </c>
      <c r="B1557" s="125">
        <v>2</v>
      </c>
      <c r="C1557" s="125" t="s">
        <v>3799</v>
      </c>
      <c r="D1557" s="125">
        <v>1</v>
      </c>
      <c r="E1557" s="125" t="s">
        <v>3800</v>
      </c>
      <c r="F1557" s="125" t="s">
        <v>12716</v>
      </c>
      <c r="G1557" s="126" t="s">
        <v>12718</v>
      </c>
    </row>
    <row r="1558" spans="1:7">
      <c r="A1558" s="124" t="s">
        <v>3769</v>
      </c>
      <c r="B1558" s="125">
        <v>2</v>
      </c>
      <c r="C1558" s="125" t="s">
        <v>3799</v>
      </c>
      <c r="D1558" s="125">
        <v>2</v>
      </c>
      <c r="E1558" s="125" t="s">
        <v>3805</v>
      </c>
      <c r="F1558" s="125" t="s">
        <v>12719</v>
      </c>
      <c r="G1558" s="126" t="s">
        <v>12720</v>
      </c>
    </row>
    <row r="1559" spans="1:7">
      <c r="A1559" s="124" t="s">
        <v>3769</v>
      </c>
      <c r="B1559" s="125">
        <v>2</v>
      </c>
      <c r="C1559" s="125" t="s">
        <v>3799</v>
      </c>
      <c r="D1559" s="125">
        <v>2</v>
      </c>
      <c r="E1559" s="125" t="s">
        <v>3805</v>
      </c>
      <c r="F1559" s="125" t="s">
        <v>12721</v>
      </c>
      <c r="G1559" s="126" t="s">
        <v>12722</v>
      </c>
    </row>
    <row r="1560" spans="1:7">
      <c r="A1560" s="124" t="s">
        <v>3769</v>
      </c>
      <c r="B1560" s="125">
        <v>2</v>
      </c>
      <c r="C1560" s="125" t="s">
        <v>3799</v>
      </c>
      <c r="D1560" s="125">
        <v>2</v>
      </c>
      <c r="E1560" s="125" t="s">
        <v>3805</v>
      </c>
      <c r="F1560" s="125" t="s">
        <v>12723</v>
      </c>
      <c r="G1560" s="126" t="s">
        <v>12724</v>
      </c>
    </row>
    <row r="1561" spans="1:7">
      <c r="A1561" s="124" t="s">
        <v>3769</v>
      </c>
      <c r="B1561" s="125">
        <v>2</v>
      </c>
      <c r="C1561" s="125" t="s">
        <v>3799</v>
      </c>
      <c r="D1561" s="125">
        <v>3</v>
      </c>
      <c r="E1561" s="125" t="s">
        <v>3812</v>
      </c>
      <c r="F1561" s="125" t="s">
        <v>12725</v>
      </c>
      <c r="G1561" s="126" t="s">
        <v>12726</v>
      </c>
    </row>
    <row r="1562" spans="1:7">
      <c r="A1562" s="124" t="s">
        <v>3769</v>
      </c>
      <c r="B1562" s="125">
        <v>2</v>
      </c>
      <c r="C1562" s="125" t="s">
        <v>3799</v>
      </c>
      <c r="D1562" s="125">
        <v>3</v>
      </c>
      <c r="E1562" s="125" t="s">
        <v>3812</v>
      </c>
      <c r="F1562" s="125" t="s">
        <v>12727</v>
      </c>
      <c r="G1562" s="126" t="s">
        <v>12728</v>
      </c>
    </row>
    <row r="1563" spans="1:7">
      <c r="A1563" s="124" t="s">
        <v>3769</v>
      </c>
      <c r="B1563" s="125">
        <v>2</v>
      </c>
      <c r="C1563" s="125" t="s">
        <v>3799</v>
      </c>
      <c r="D1563" s="125">
        <v>3</v>
      </c>
      <c r="E1563" s="125" t="s">
        <v>3812</v>
      </c>
      <c r="F1563" s="125" t="s">
        <v>12729</v>
      </c>
      <c r="G1563" s="126" t="s">
        <v>12730</v>
      </c>
    </row>
    <row r="1564" spans="1:7">
      <c r="A1564" s="124" t="s">
        <v>3769</v>
      </c>
      <c r="B1564" s="125">
        <v>3</v>
      </c>
      <c r="C1564" s="125" t="s">
        <v>3819</v>
      </c>
      <c r="D1564" s="125">
        <v>1</v>
      </c>
      <c r="E1564" s="125" t="s">
        <v>3820</v>
      </c>
      <c r="F1564" s="125" t="s">
        <v>12731</v>
      </c>
      <c r="G1564" s="126" t="s">
        <v>12732</v>
      </c>
    </row>
    <row r="1565" spans="1:7">
      <c r="A1565" s="124" t="s">
        <v>3769</v>
      </c>
      <c r="B1565" s="125">
        <v>3</v>
      </c>
      <c r="C1565" s="125" t="s">
        <v>3819</v>
      </c>
      <c r="D1565" s="125">
        <v>1</v>
      </c>
      <c r="E1565" s="125" t="s">
        <v>3820</v>
      </c>
      <c r="F1565" s="125" t="s">
        <v>12733</v>
      </c>
      <c r="G1565" s="126" t="s">
        <v>12734</v>
      </c>
    </row>
    <row r="1566" spans="1:7">
      <c r="A1566" s="124" t="s">
        <v>3769</v>
      </c>
      <c r="B1566" s="125">
        <v>3</v>
      </c>
      <c r="C1566" s="125" t="s">
        <v>3819</v>
      </c>
      <c r="D1566" s="125">
        <v>1</v>
      </c>
      <c r="E1566" s="125" t="s">
        <v>3820</v>
      </c>
      <c r="F1566" s="125" t="s">
        <v>12735</v>
      </c>
      <c r="G1566" s="126" t="s">
        <v>12736</v>
      </c>
    </row>
    <row r="1567" spans="1:7">
      <c r="A1567" s="124" t="s">
        <v>3769</v>
      </c>
      <c r="B1567" s="125">
        <v>3</v>
      </c>
      <c r="C1567" s="125" t="s">
        <v>3819</v>
      </c>
      <c r="D1567" s="125">
        <v>2</v>
      </c>
      <c r="E1567" s="125" t="s">
        <v>3827</v>
      </c>
      <c r="F1567" s="125" t="s">
        <v>12737</v>
      </c>
      <c r="G1567" s="126" t="s">
        <v>12738</v>
      </c>
    </row>
    <row r="1568" spans="1:7">
      <c r="A1568" s="124" t="s">
        <v>3769</v>
      </c>
      <c r="B1568" s="125">
        <v>3</v>
      </c>
      <c r="C1568" s="125" t="s">
        <v>3819</v>
      </c>
      <c r="D1568" s="125">
        <v>2</v>
      </c>
      <c r="E1568" s="125" t="s">
        <v>3827</v>
      </c>
      <c r="F1568" s="125" t="s">
        <v>12739</v>
      </c>
      <c r="G1568" s="126" t="s">
        <v>12740</v>
      </c>
    </row>
    <row r="1569" spans="1:7">
      <c r="A1569" s="124" t="s">
        <v>3769</v>
      </c>
      <c r="B1569" s="125">
        <v>3</v>
      </c>
      <c r="C1569" s="125" t="s">
        <v>3819</v>
      </c>
      <c r="D1569" s="125">
        <v>2</v>
      </c>
      <c r="E1569" s="125" t="s">
        <v>3827</v>
      </c>
      <c r="F1569" s="125" t="s">
        <v>12741</v>
      </c>
      <c r="G1569" s="126" t="s">
        <v>12742</v>
      </c>
    </row>
    <row r="1570" spans="1:7">
      <c r="A1570" s="124" t="s">
        <v>3769</v>
      </c>
      <c r="B1570" s="125">
        <v>3</v>
      </c>
      <c r="C1570" s="125" t="s">
        <v>3819</v>
      </c>
      <c r="D1570" s="125">
        <v>3</v>
      </c>
      <c r="E1570" s="125" t="s">
        <v>3834</v>
      </c>
      <c r="F1570" s="125" t="s">
        <v>12743</v>
      </c>
      <c r="G1570" s="126" t="s">
        <v>12744</v>
      </c>
    </row>
    <row r="1571" spans="1:7">
      <c r="A1571" s="124" t="s">
        <v>3769</v>
      </c>
      <c r="B1571" s="125">
        <v>3</v>
      </c>
      <c r="C1571" s="125" t="s">
        <v>3819</v>
      </c>
      <c r="D1571" s="125">
        <v>3</v>
      </c>
      <c r="E1571" s="125" t="s">
        <v>3834</v>
      </c>
      <c r="F1571" s="125" t="s">
        <v>12745</v>
      </c>
      <c r="G1571" s="126" t="s">
        <v>12746</v>
      </c>
    </row>
    <row r="1572" spans="1:7">
      <c r="A1572" s="124" t="s">
        <v>3769</v>
      </c>
      <c r="B1572" s="125">
        <v>3</v>
      </c>
      <c r="C1572" s="125" t="s">
        <v>3819</v>
      </c>
      <c r="D1572" s="125">
        <v>3</v>
      </c>
      <c r="E1572" s="125" t="s">
        <v>3834</v>
      </c>
      <c r="F1572" s="125" t="s">
        <v>12747</v>
      </c>
      <c r="G1572" s="126" t="s">
        <v>12748</v>
      </c>
    </row>
    <row r="1573" spans="1:7">
      <c r="A1573" s="124" t="s">
        <v>3769</v>
      </c>
      <c r="B1573" s="125">
        <v>3</v>
      </c>
      <c r="C1573" s="125" t="s">
        <v>3819</v>
      </c>
      <c r="D1573" s="125">
        <v>4</v>
      </c>
      <c r="E1573" s="125" t="s">
        <v>3841</v>
      </c>
      <c r="F1573" s="125" t="s">
        <v>12749</v>
      </c>
      <c r="G1573" s="126" t="s">
        <v>12750</v>
      </c>
    </row>
    <row r="1574" spans="1:7">
      <c r="A1574" s="124" t="s">
        <v>3769</v>
      </c>
      <c r="B1574" s="125">
        <v>3</v>
      </c>
      <c r="C1574" s="125" t="s">
        <v>3819</v>
      </c>
      <c r="D1574" s="125">
        <v>4</v>
      </c>
      <c r="E1574" s="125" t="s">
        <v>3841</v>
      </c>
      <c r="F1574" s="125" t="s">
        <v>12751</v>
      </c>
      <c r="G1574" s="126" t="s">
        <v>12752</v>
      </c>
    </row>
    <row r="1575" spans="1:7">
      <c r="A1575" s="124" t="s">
        <v>3769</v>
      </c>
      <c r="B1575" s="125">
        <v>3</v>
      </c>
      <c r="C1575" s="125" t="s">
        <v>3819</v>
      </c>
      <c r="D1575" s="125">
        <v>4</v>
      </c>
      <c r="E1575" s="125" t="s">
        <v>3841</v>
      </c>
      <c r="F1575" s="125" t="s">
        <v>12753</v>
      </c>
      <c r="G1575" s="126" t="s">
        <v>12754</v>
      </c>
    </row>
    <row r="1576" spans="1:7">
      <c r="A1576" s="124" t="s">
        <v>3769</v>
      </c>
      <c r="B1576" s="125">
        <v>3</v>
      </c>
      <c r="C1576" s="125" t="s">
        <v>3819</v>
      </c>
      <c r="D1576" s="125">
        <v>5</v>
      </c>
      <c r="E1576" s="125" t="s">
        <v>3848</v>
      </c>
      <c r="F1576" s="125" t="s">
        <v>12755</v>
      </c>
      <c r="G1576" s="126" t="s">
        <v>12756</v>
      </c>
    </row>
    <row r="1577" spans="1:7">
      <c r="A1577" s="124" t="s">
        <v>3769</v>
      </c>
      <c r="B1577" s="125">
        <v>3</v>
      </c>
      <c r="C1577" s="125" t="s">
        <v>3819</v>
      </c>
      <c r="D1577" s="125">
        <v>5</v>
      </c>
      <c r="E1577" s="125" t="s">
        <v>3848</v>
      </c>
      <c r="F1577" s="125" t="s">
        <v>12757</v>
      </c>
      <c r="G1577" s="126" t="s">
        <v>12758</v>
      </c>
    </row>
    <row r="1578" spans="1:7">
      <c r="A1578" s="124" t="s">
        <v>3769</v>
      </c>
      <c r="B1578" s="125">
        <v>3</v>
      </c>
      <c r="C1578" s="125" t="s">
        <v>3819</v>
      </c>
      <c r="D1578" s="125">
        <v>5</v>
      </c>
      <c r="E1578" s="125" t="s">
        <v>3848</v>
      </c>
      <c r="F1578" s="125" t="s">
        <v>12759</v>
      </c>
      <c r="G1578" s="126" t="s">
        <v>12760</v>
      </c>
    </row>
    <row r="1579" spans="1:7">
      <c r="A1579" s="124" t="s">
        <v>3769</v>
      </c>
      <c r="B1579" s="125">
        <v>3</v>
      </c>
      <c r="C1579" s="125" t="s">
        <v>3819</v>
      </c>
      <c r="D1579" s="125">
        <v>6</v>
      </c>
      <c r="E1579" s="125" t="s">
        <v>12761</v>
      </c>
      <c r="F1579" s="125" t="s">
        <v>12762</v>
      </c>
      <c r="G1579" s="126" t="s">
        <v>12763</v>
      </c>
    </row>
    <row r="1580" spans="1:7">
      <c r="A1580" s="124" t="s">
        <v>3769</v>
      </c>
      <c r="B1580" s="125">
        <v>3</v>
      </c>
      <c r="C1580" s="125" t="s">
        <v>3819</v>
      </c>
      <c r="D1580" s="125">
        <v>6</v>
      </c>
      <c r="E1580" s="125" t="s">
        <v>12761</v>
      </c>
      <c r="F1580" s="125" t="s">
        <v>12764</v>
      </c>
      <c r="G1580" s="126" t="s">
        <v>12765</v>
      </c>
    </row>
    <row r="1581" spans="1:7">
      <c r="A1581" s="124" t="s">
        <v>3769</v>
      </c>
      <c r="B1581" s="125">
        <v>3</v>
      </c>
      <c r="C1581" s="125" t="s">
        <v>3819</v>
      </c>
      <c r="D1581" s="125">
        <v>6</v>
      </c>
      <c r="E1581" s="125" t="s">
        <v>12761</v>
      </c>
      <c r="F1581" s="125" t="s">
        <v>12766</v>
      </c>
      <c r="G1581" s="126" t="s">
        <v>12767</v>
      </c>
    </row>
    <row r="1582" spans="1:7">
      <c r="A1582" s="124" t="s">
        <v>3769</v>
      </c>
      <c r="B1582" s="125">
        <v>4</v>
      </c>
      <c r="C1582" s="125" t="s">
        <v>3862</v>
      </c>
      <c r="D1582" s="125">
        <v>1</v>
      </c>
      <c r="E1582" s="125" t="s">
        <v>3863</v>
      </c>
      <c r="F1582" s="125" t="s">
        <v>12768</v>
      </c>
      <c r="G1582" s="126" t="s">
        <v>12769</v>
      </c>
    </row>
    <row r="1583" spans="1:7">
      <c r="A1583" s="124" t="s">
        <v>3769</v>
      </c>
      <c r="B1583" s="125">
        <v>4</v>
      </c>
      <c r="C1583" s="125" t="s">
        <v>3862</v>
      </c>
      <c r="D1583" s="125">
        <v>1</v>
      </c>
      <c r="E1583" s="125" t="s">
        <v>3863</v>
      </c>
      <c r="F1583" s="125" t="s">
        <v>12770</v>
      </c>
      <c r="G1583" s="126" t="s">
        <v>12771</v>
      </c>
    </row>
    <row r="1584" spans="1:7">
      <c r="A1584" s="124" t="s">
        <v>3769</v>
      </c>
      <c r="B1584" s="125">
        <v>4</v>
      </c>
      <c r="C1584" s="125" t="s">
        <v>3862</v>
      </c>
      <c r="D1584" s="125">
        <v>1</v>
      </c>
      <c r="E1584" s="125" t="s">
        <v>3863</v>
      </c>
      <c r="F1584" s="125" t="s">
        <v>12772</v>
      </c>
      <c r="G1584" s="126" t="s">
        <v>12773</v>
      </c>
    </row>
    <row r="1585" spans="1:7">
      <c r="A1585" s="124" t="s">
        <v>3769</v>
      </c>
      <c r="B1585" s="125">
        <v>4</v>
      </c>
      <c r="C1585" s="125" t="s">
        <v>3862</v>
      </c>
      <c r="D1585" s="125">
        <v>2</v>
      </c>
      <c r="E1585" s="125" t="s">
        <v>3870</v>
      </c>
      <c r="F1585" s="125" t="s">
        <v>12774</v>
      </c>
      <c r="G1585" s="126" t="s">
        <v>12775</v>
      </c>
    </row>
    <row r="1586" spans="1:7">
      <c r="A1586" s="124" t="s">
        <v>3769</v>
      </c>
      <c r="B1586" s="125">
        <v>4</v>
      </c>
      <c r="C1586" s="125" t="s">
        <v>3862</v>
      </c>
      <c r="D1586" s="125">
        <v>2</v>
      </c>
      <c r="E1586" s="125" t="s">
        <v>3870</v>
      </c>
      <c r="F1586" s="125" t="s">
        <v>12776</v>
      </c>
      <c r="G1586" s="126" t="s">
        <v>12777</v>
      </c>
    </row>
    <row r="1587" spans="1:7">
      <c r="A1587" s="124" t="s">
        <v>3769</v>
      </c>
      <c r="B1587" s="125">
        <v>4</v>
      </c>
      <c r="C1587" s="125" t="s">
        <v>3862</v>
      </c>
      <c r="D1587" s="125">
        <v>2</v>
      </c>
      <c r="E1587" s="125" t="s">
        <v>3870</v>
      </c>
      <c r="F1587" s="125" t="s">
        <v>12778</v>
      </c>
      <c r="G1587" s="126" t="s">
        <v>12779</v>
      </c>
    </row>
    <row r="1588" spans="1:7">
      <c r="A1588" s="124" t="s">
        <v>3769</v>
      </c>
      <c r="B1588" s="125">
        <v>4</v>
      </c>
      <c r="C1588" s="125" t="s">
        <v>3862</v>
      </c>
      <c r="D1588" s="125">
        <v>3</v>
      </c>
      <c r="E1588" s="125" t="s">
        <v>3877</v>
      </c>
      <c r="F1588" s="125" t="s">
        <v>12780</v>
      </c>
      <c r="G1588" s="126" t="s">
        <v>12781</v>
      </c>
    </row>
    <row r="1589" spans="1:7">
      <c r="A1589" s="124" t="s">
        <v>3769</v>
      </c>
      <c r="B1589" s="125">
        <v>4</v>
      </c>
      <c r="C1589" s="125" t="s">
        <v>3862</v>
      </c>
      <c r="D1589" s="125">
        <v>3</v>
      </c>
      <c r="E1589" s="125" t="s">
        <v>3877</v>
      </c>
      <c r="F1589" s="125" t="s">
        <v>12782</v>
      </c>
      <c r="G1589" s="126" t="s">
        <v>12783</v>
      </c>
    </row>
    <row r="1590" spans="1:7">
      <c r="A1590" s="124" t="s">
        <v>3769</v>
      </c>
      <c r="B1590" s="125">
        <v>4</v>
      </c>
      <c r="C1590" s="125" t="s">
        <v>3862</v>
      </c>
      <c r="D1590" s="125">
        <v>3</v>
      </c>
      <c r="E1590" s="125" t="s">
        <v>3877</v>
      </c>
      <c r="F1590" s="125" t="s">
        <v>12784</v>
      </c>
      <c r="G1590" s="126" t="s">
        <v>12785</v>
      </c>
    </row>
    <row r="1591" spans="1:7">
      <c r="A1591" s="124" t="s">
        <v>3769</v>
      </c>
      <c r="B1591" s="125">
        <v>4</v>
      </c>
      <c r="C1591" s="125" t="s">
        <v>3862</v>
      </c>
      <c r="D1591" s="125">
        <v>4</v>
      </c>
      <c r="E1591" s="125" t="s">
        <v>3884</v>
      </c>
      <c r="F1591" s="125" t="s">
        <v>12786</v>
      </c>
      <c r="G1591" s="126" t="s">
        <v>12787</v>
      </c>
    </row>
    <row r="1592" spans="1:7">
      <c r="A1592" s="124" t="s">
        <v>3769</v>
      </c>
      <c r="B1592" s="125">
        <v>4</v>
      </c>
      <c r="C1592" s="125" t="s">
        <v>3862</v>
      </c>
      <c r="D1592" s="125">
        <v>4</v>
      </c>
      <c r="E1592" s="125" t="s">
        <v>3884</v>
      </c>
      <c r="F1592" s="125" t="s">
        <v>12788</v>
      </c>
      <c r="G1592" s="126" t="s">
        <v>12789</v>
      </c>
    </row>
    <row r="1593" spans="1:7">
      <c r="A1593" s="124" t="s">
        <v>3769</v>
      </c>
      <c r="B1593" s="125">
        <v>4</v>
      </c>
      <c r="C1593" s="125" t="s">
        <v>3862</v>
      </c>
      <c r="D1593" s="125">
        <v>4</v>
      </c>
      <c r="E1593" s="125" t="s">
        <v>3884</v>
      </c>
      <c r="F1593" s="125" t="s">
        <v>12790</v>
      </c>
      <c r="G1593" s="126" t="s">
        <v>12791</v>
      </c>
    </row>
    <row r="1594" spans="1:7">
      <c r="A1594" s="124" t="s">
        <v>3769</v>
      </c>
      <c r="B1594" s="125">
        <v>4</v>
      </c>
      <c r="C1594" s="125" t="s">
        <v>3862</v>
      </c>
      <c r="D1594" s="125">
        <v>5</v>
      </c>
      <c r="E1594" s="125" t="s">
        <v>3891</v>
      </c>
      <c r="F1594" s="125" t="s">
        <v>12792</v>
      </c>
      <c r="G1594" s="126" t="s">
        <v>12793</v>
      </c>
    </row>
    <row r="1595" spans="1:7">
      <c r="A1595" s="124" t="s">
        <v>3769</v>
      </c>
      <c r="B1595" s="125">
        <v>4</v>
      </c>
      <c r="C1595" s="125" t="s">
        <v>3862</v>
      </c>
      <c r="D1595" s="125">
        <v>5</v>
      </c>
      <c r="E1595" s="125" t="s">
        <v>3891</v>
      </c>
      <c r="F1595" s="125" t="s">
        <v>12794</v>
      </c>
      <c r="G1595" s="126" t="s">
        <v>12795</v>
      </c>
    </row>
    <row r="1596" spans="1:7">
      <c r="A1596" s="124" t="s">
        <v>3769</v>
      </c>
      <c r="B1596" s="125">
        <v>4</v>
      </c>
      <c r="C1596" s="125" t="s">
        <v>3862</v>
      </c>
      <c r="D1596" s="125">
        <v>5</v>
      </c>
      <c r="E1596" s="125" t="s">
        <v>3891</v>
      </c>
      <c r="F1596" s="125" t="s">
        <v>12796</v>
      </c>
      <c r="G1596" s="126" t="s">
        <v>12797</v>
      </c>
    </row>
    <row r="1597" spans="1:7">
      <c r="A1597" s="124" t="s">
        <v>3769</v>
      </c>
      <c r="B1597" s="125">
        <v>5</v>
      </c>
      <c r="C1597" s="125" t="s">
        <v>3898</v>
      </c>
      <c r="D1597" s="125">
        <v>1</v>
      </c>
      <c r="E1597" s="125" t="s">
        <v>3899</v>
      </c>
      <c r="F1597" s="125" t="s">
        <v>12798</v>
      </c>
      <c r="G1597" s="126" t="s">
        <v>12799</v>
      </c>
    </row>
    <row r="1598" spans="1:7">
      <c r="A1598" s="124" t="s">
        <v>3769</v>
      </c>
      <c r="B1598" s="125">
        <v>5</v>
      </c>
      <c r="C1598" s="125" t="s">
        <v>3898</v>
      </c>
      <c r="D1598" s="125">
        <v>1</v>
      </c>
      <c r="E1598" s="125" t="s">
        <v>3899</v>
      </c>
      <c r="F1598" s="125" t="s">
        <v>12800</v>
      </c>
      <c r="G1598" s="126" t="s">
        <v>12801</v>
      </c>
    </row>
    <row r="1599" spans="1:7">
      <c r="A1599" s="124" t="s">
        <v>3769</v>
      </c>
      <c r="B1599" s="125">
        <v>5</v>
      </c>
      <c r="C1599" s="125" t="s">
        <v>3898</v>
      </c>
      <c r="D1599" s="125">
        <v>1</v>
      </c>
      <c r="E1599" s="125" t="s">
        <v>3899</v>
      </c>
      <c r="F1599" s="125" t="s">
        <v>12802</v>
      </c>
      <c r="G1599" s="126" t="s">
        <v>12803</v>
      </c>
    </row>
    <row r="1600" spans="1:7">
      <c r="A1600" s="124" t="s">
        <v>3769</v>
      </c>
      <c r="B1600" s="125">
        <v>5</v>
      </c>
      <c r="C1600" s="125" t="s">
        <v>3898</v>
      </c>
      <c r="D1600" s="125">
        <v>2</v>
      </c>
      <c r="E1600" s="125" t="s">
        <v>3906</v>
      </c>
      <c r="F1600" s="125" t="s">
        <v>12804</v>
      </c>
      <c r="G1600" s="126" t="s">
        <v>12805</v>
      </c>
    </row>
    <row r="1601" spans="1:7">
      <c r="A1601" s="124" t="s">
        <v>3769</v>
      </c>
      <c r="B1601" s="125">
        <v>5</v>
      </c>
      <c r="C1601" s="125" t="s">
        <v>3898</v>
      </c>
      <c r="D1601" s="125">
        <v>2</v>
      </c>
      <c r="E1601" s="125" t="s">
        <v>3906</v>
      </c>
      <c r="F1601" s="125" t="s">
        <v>12806</v>
      </c>
      <c r="G1601" s="126" t="s">
        <v>12807</v>
      </c>
    </row>
    <row r="1602" spans="1:7">
      <c r="A1602" s="124" t="s">
        <v>3769</v>
      </c>
      <c r="B1602" s="125">
        <v>5</v>
      </c>
      <c r="C1602" s="125" t="s">
        <v>3898</v>
      </c>
      <c r="D1602" s="125">
        <v>2</v>
      </c>
      <c r="E1602" s="125" t="s">
        <v>3906</v>
      </c>
      <c r="F1602" s="125" t="s">
        <v>12808</v>
      </c>
      <c r="G1602" s="126" t="s">
        <v>12809</v>
      </c>
    </row>
    <row r="1603" spans="1:7">
      <c r="A1603" s="124" t="s">
        <v>3769</v>
      </c>
      <c r="B1603" s="125">
        <v>5</v>
      </c>
      <c r="C1603" s="125" t="s">
        <v>3898</v>
      </c>
      <c r="D1603" s="125">
        <v>3</v>
      </c>
      <c r="E1603" s="125" t="s">
        <v>3913</v>
      </c>
      <c r="F1603" s="125" t="s">
        <v>12810</v>
      </c>
      <c r="G1603" s="126" t="s">
        <v>12811</v>
      </c>
    </row>
    <row r="1604" spans="1:7">
      <c r="A1604" s="124" t="s">
        <v>3769</v>
      </c>
      <c r="B1604" s="125">
        <v>5</v>
      </c>
      <c r="C1604" s="125" t="s">
        <v>3898</v>
      </c>
      <c r="D1604" s="125">
        <v>3</v>
      </c>
      <c r="E1604" s="125" t="s">
        <v>3913</v>
      </c>
      <c r="F1604" s="125" t="s">
        <v>12812</v>
      </c>
      <c r="G1604" s="126" t="s">
        <v>12813</v>
      </c>
    </row>
    <row r="1605" spans="1:7">
      <c r="A1605" s="124" t="s">
        <v>3769</v>
      </c>
      <c r="B1605" s="125">
        <v>5</v>
      </c>
      <c r="C1605" s="125" t="s">
        <v>3898</v>
      </c>
      <c r="D1605" s="125">
        <v>3</v>
      </c>
      <c r="E1605" s="125" t="s">
        <v>3913</v>
      </c>
      <c r="F1605" s="125" t="s">
        <v>12814</v>
      </c>
      <c r="G1605" s="126" t="s">
        <v>12815</v>
      </c>
    </row>
    <row r="1606" spans="1:7">
      <c r="A1606" s="124" t="s">
        <v>3769</v>
      </c>
      <c r="B1606" s="125">
        <v>6</v>
      </c>
      <c r="C1606" s="125" t="s">
        <v>3920</v>
      </c>
      <c r="D1606" s="125">
        <v>1</v>
      </c>
      <c r="E1606" s="125" t="s">
        <v>3921</v>
      </c>
      <c r="F1606" s="125" t="s">
        <v>12816</v>
      </c>
      <c r="G1606" s="126" t="s">
        <v>12817</v>
      </c>
    </row>
    <row r="1607" spans="1:7">
      <c r="A1607" s="124" t="s">
        <v>3769</v>
      </c>
      <c r="B1607" s="125">
        <v>6</v>
      </c>
      <c r="C1607" s="125" t="s">
        <v>3920</v>
      </c>
      <c r="D1607" s="125">
        <v>1</v>
      </c>
      <c r="E1607" s="125" t="s">
        <v>3921</v>
      </c>
      <c r="F1607" s="125" t="s">
        <v>12818</v>
      </c>
      <c r="G1607" s="126" t="s">
        <v>12819</v>
      </c>
    </row>
    <row r="1608" spans="1:7">
      <c r="A1608" s="124" t="s">
        <v>3769</v>
      </c>
      <c r="B1608" s="125">
        <v>6</v>
      </c>
      <c r="C1608" s="125" t="s">
        <v>3920</v>
      </c>
      <c r="D1608" s="125">
        <v>2</v>
      </c>
      <c r="E1608" s="125" t="s">
        <v>3926</v>
      </c>
      <c r="F1608" s="125" t="s">
        <v>12820</v>
      </c>
      <c r="G1608" s="126" t="s">
        <v>12821</v>
      </c>
    </row>
    <row r="1609" spans="1:7">
      <c r="A1609" s="124" t="s">
        <v>3769</v>
      </c>
      <c r="B1609" s="125">
        <v>6</v>
      </c>
      <c r="C1609" s="125" t="s">
        <v>3920</v>
      </c>
      <c r="D1609" s="125">
        <v>2</v>
      </c>
      <c r="E1609" s="125" t="s">
        <v>3926</v>
      </c>
      <c r="F1609" s="125" t="s">
        <v>12822</v>
      </c>
      <c r="G1609" s="126" t="s">
        <v>12823</v>
      </c>
    </row>
    <row r="1610" spans="1:7">
      <c r="A1610" s="124" t="s">
        <v>3769</v>
      </c>
      <c r="B1610" s="125">
        <v>6</v>
      </c>
      <c r="C1610" s="125" t="s">
        <v>3920</v>
      </c>
      <c r="D1610" s="125">
        <v>2</v>
      </c>
      <c r="E1610" s="125" t="s">
        <v>3926</v>
      </c>
      <c r="F1610" s="125" t="s">
        <v>12824</v>
      </c>
      <c r="G1610" s="126" t="s">
        <v>12825</v>
      </c>
    </row>
    <row r="1611" spans="1:7">
      <c r="A1611" s="124" t="s">
        <v>3769</v>
      </c>
      <c r="B1611" s="125">
        <v>6</v>
      </c>
      <c r="C1611" s="125" t="s">
        <v>3920</v>
      </c>
      <c r="D1611" s="125">
        <v>3</v>
      </c>
      <c r="E1611" s="125" t="s">
        <v>3933</v>
      </c>
      <c r="F1611" s="125" t="s">
        <v>12826</v>
      </c>
      <c r="G1611" s="126" t="s">
        <v>12827</v>
      </c>
    </row>
    <row r="1612" spans="1:7">
      <c r="A1612" s="124" t="s">
        <v>3769</v>
      </c>
      <c r="B1612" s="125">
        <v>6</v>
      </c>
      <c r="C1612" s="125" t="s">
        <v>3920</v>
      </c>
      <c r="D1612" s="125">
        <v>3</v>
      </c>
      <c r="E1612" s="125" t="s">
        <v>3933</v>
      </c>
      <c r="F1612" s="125" t="s">
        <v>12828</v>
      </c>
      <c r="G1612" s="126" t="s">
        <v>12829</v>
      </c>
    </row>
    <row r="1613" spans="1:7">
      <c r="A1613" s="124" t="s">
        <v>3769</v>
      </c>
      <c r="B1613" s="125">
        <v>6</v>
      </c>
      <c r="C1613" s="125" t="s">
        <v>3920</v>
      </c>
      <c r="D1613" s="125">
        <v>3</v>
      </c>
      <c r="E1613" s="125" t="s">
        <v>3933</v>
      </c>
      <c r="F1613" s="125" t="s">
        <v>12830</v>
      </c>
      <c r="G1613" s="126" t="s">
        <v>12831</v>
      </c>
    </row>
    <row r="1614" spans="1:7">
      <c r="A1614" s="124" t="s">
        <v>3769</v>
      </c>
      <c r="B1614" s="125">
        <v>6</v>
      </c>
      <c r="C1614" s="125" t="s">
        <v>3920</v>
      </c>
      <c r="D1614" s="125">
        <v>4</v>
      </c>
      <c r="E1614" s="125" t="s">
        <v>3940</v>
      </c>
      <c r="F1614" s="125" t="s">
        <v>12832</v>
      </c>
      <c r="G1614" s="126" t="s">
        <v>12833</v>
      </c>
    </row>
    <row r="1615" spans="1:7">
      <c r="A1615" s="124" t="s">
        <v>3769</v>
      </c>
      <c r="B1615" s="125">
        <v>6</v>
      </c>
      <c r="C1615" s="125" t="s">
        <v>3920</v>
      </c>
      <c r="D1615" s="125">
        <v>4</v>
      </c>
      <c r="E1615" s="125" t="s">
        <v>3940</v>
      </c>
      <c r="F1615" s="125" t="s">
        <v>12834</v>
      </c>
      <c r="G1615" s="126" t="s">
        <v>12835</v>
      </c>
    </row>
    <row r="1616" spans="1:7">
      <c r="A1616" s="124" t="s">
        <v>3769</v>
      </c>
      <c r="B1616" s="125">
        <v>6</v>
      </c>
      <c r="C1616" s="125" t="s">
        <v>3920</v>
      </c>
      <c r="D1616" s="125">
        <v>4</v>
      </c>
      <c r="E1616" s="125" t="s">
        <v>3940</v>
      </c>
      <c r="F1616" s="125" t="s">
        <v>12836</v>
      </c>
      <c r="G1616" s="126" t="s">
        <v>12837</v>
      </c>
    </row>
    <row r="1617" spans="1:7">
      <c r="A1617" s="124" t="s">
        <v>3769</v>
      </c>
      <c r="B1617" s="125">
        <v>6</v>
      </c>
      <c r="C1617" s="125" t="s">
        <v>3920</v>
      </c>
      <c r="D1617" s="125">
        <v>5</v>
      </c>
      <c r="E1617" s="125" t="s">
        <v>3947</v>
      </c>
      <c r="F1617" s="125" t="s">
        <v>12838</v>
      </c>
      <c r="G1617" s="126" t="s">
        <v>12839</v>
      </c>
    </row>
    <row r="1618" spans="1:7">
      <c r="A1618" s="124" t="s">
        <v>3769</v>
      </c>
      <c r="B1618" s="125">
        <v>6</v>
      </c>
      <c r="C1618" s="125" t="s">
        <v>3920</v>
      </c>
      <c r="D1618" s="125">
        <v>5</v>
      </c>
      <c r="E1618" s="125" t="s">
        <v>3947</v>
      </c>
      <c r="F1618" s="125" t="s">
        <v>12840</v>
      </c>
      <c r="G1618" s="126" t="s">
        <v>12841</v>
      </c>
    </row>
    <row r="1619" spans="1:7">
      <c r="A1619" s="124" t="s">
        <v>3769</v>
      </c>
      <c r="B1619" s="125">
        <v>6</v>
      </c>
      <c r="C1619" s="125" t="s">
        <v>3920</v>
      </c>
      <c r="D1619" s="125">
        <v>6</v>
      </c>
      <c r="E1619" s="125" t="s">
        <v>3952</v>
      </c>
      <c r="F1619" s="125" t="s">
        <v>12842</v>
      </c>
      <c r="G1619" s="126" t="s">
        <v>12843</v>
      </c>
    </row>
    <row r="1620" spans="1:7">
      <c r="A1620" s="124" t="s">
        <v>3769</v>
      </c>
      <c r="B1620" s="125">
        <v>6</v>
      </c>
      <c r="C1620" s="125" t="s">
        <v>3920</v>
      </c>
      <c r="D1620" s="125">
        <v>6</v>
      </c>
      <c r="E1620" s="125" t="s">
        <v>3952</v>
      </c>
      <c r="F1620" s="125" t="s">
        <v>12844</v>
      </c>
      <c r="G1620" s="126" t="s">
        <v>12845</v>
      </c>
    </row>
    <row r="1621" spans="1:7">
      <c r="A1621" s="124" t="s">
        <v>3769</v>
      </c>
      <c r="B1621" s="125">
        <v>6</v>
      </c>
      <c r="C1621" s="125" t="s">
        <v>3920</v>
      </c>
      <c r="D1621" s="125">
        <v>6</v>
      </c>
      <c r="E1621" s="125" t="s">
        <v>3952</v>
      </c>
      <c r="F1621" s="125" t="s">
        <v>12846</v>
      </c>
      <c r="G1621" s="126" t="s">
        <v>12847</v>
      </c>
    </row>
    <row r="1622" spans="1:7">
      <c r="A1622" s="124" t="s">
        <v>3769</v>
      </c>
      <c r="B1622" s="125">
        <v>6</v>
      </c>
      <c r="C1622" s="125" t="s">
        <v>3920</v>
      </c>
      <c r="D1622" s="125">
        <v>7</v>
      </c>
      <c r="E1622" s="125" t="s">
        <v>3959</v>
      </c>
      <c r="F1622" s="125" t="s">
        <v>12848</v>
      </c>
      <c r="G1622" s="126" t="s">
        <v>12849</v>
      </c>
    </row>
    <row r="1623" spans="1:7">
      <c r="A1623" s="124" t="s">
        <v>3769</v>
      </c>
      <c r="B1623" s="125">
        <v>6</v>
      </c>
      <c r="C1623" s="125" t="s">
        <v>3920</v>
      </c>
      <c r="D1623" s="125">
        <v>7</v>
      </c>
      <c r="E1623" s="125" t="s">
        <v>3959</v>
      </c>
      <c r="F1623" s="125" t="s">
        <v>12850</v>
      </c>
      <c r="G1623" s="126" t="s">
        <v>12851</v>
      </c>
    </row>
    <row r="1624" spans="1:7">
      <c r="A1624" s="124" t="s">
        <v>3769</v>
      </c>
      <c r="B1624" s="125">
        <v>6</v>
      </c>
      <c r="C1624" s="125" t="s">
        <v>3920</v>
      </c>
      <c r="D1624" s="125">
        <v>7</v>
      </c>
      <c r="E1624" s="125" t="s">
        <v>3959</v>
      </c>
      <c r="F1624" s="125" t="s">
        <v>12852</v>
      </c>
      <c r="G1624" s="126" t="s">
        <v>12853</v>
      </c>
    </row>
    <row r="1625" spans="1:7">
      <c r="A1625" s="124" t="s">
        <v>3769</v>
      </c>
      <c r="B1625" s="125">
        <v>6</v>
      </c>
      <c r="C1625" s="125" t="s">
        <v>3920</v>
      </c>
      <c r="D1625" s="125">
        <v>8</v>
      </c>
      <c r="E1625" s="125" t="s">
        <v>3966</v>
      </c>
      <c r="F1625" s="125" t="s">
        <v>12854</v>
      </c>
      <c r="G1625" s="126" t="s">
        <v>12855</v>
      </c>
    </row>
    <row r="1626" spans="1:7">
      <c r="A1626" s="124" t="s">
        <v>3769</v>
      </c>
      <c r="B1626" s="125">
        <v>6</v>
      </c>
      <c r="C1626" s="125" t="s">
        <v>3920</v>
      </c>
      <c r="D1626" s="125">
        <v>8</v>
      </c>
      <c r="E1626" s="125" t="s">
        <v>3966</v>
      </c>
      <c r="F1626" s="125" t="s">
        <v>12856</v>
      </c>
      <c r="G1626" s="126" t="s">
        <v>12857</v>
      </c>
    </row>
    <row r="1627" spans="1:7">
      <c r="A1627" s="124" t="s">
        <v>3769</v>
      </c>
      <c r="B1627" s="125">
        <v>7</v>
      </c>
      <c r="C1627" s="125" t="s">
        <v>3971</v>
      </c>
      <c r="D1627" s="125">
        <v>1</v>
      </c>
      <c r="E1627" s="125" t="s">
        <v>3972</v>
      </c>
      <c r="F1627" s="125" t="s">
        <v>12858</v>
      </c>
      <c r="G1627" s="126" t="s">
        <v>12859</v>
      </c>
    </row>
    <row r="1628" spans="1:7">
      <c r="A1628" s="124" t="s">
        <v>3769</v>
      </c>
      <c r="B1628" s="125">
        <v>7</v>
      </c>
      <c r="C1628" s="125" t="s">
        <v>3971</v>
      </c>
      <c r="D1628" s="125">
        <v>1</v>
      </c>
      <c r="E1628" s="125" t="s">
        <v>3972</v>
      </c>
      <c r="F1628" s="125" t="s">
        <v>12860</v>
      </c>
      <c r="G1628" s="126" t="s">
        <v>12861</v>
      </c>
    </row>
    <row r="1629" spans="1:7">
      <c r="A1629" s="124" t="s">
        <v>3769</v>
      </c>
      <c r="B1629" s="125">
        <v>7</v>
      </c>
      <c r="C1629" s="125" t="s">
        <v>3971</v>
      </c>
      <c r="D1629" s="125">
        <v>1</v>
      </c>
      <c r="E1629" s="125" t="s">
        <v>3972</v>
      </c>
      <c r="F1629" s="125" t="s">
        <v>12862</v>
      </c>
      <c r="G1629" s="126" t="s">
        <v>12863</v>
      </c>
    </row>
    <row r="1630" spans="1:7">
      <c r="A1630" s="124" t="s">
        <v>3769</v>
      </c>
      <c r="B1630" s="125">
        <v>7</v>
      </c>
      <c r="C1630" s="125" t="s">
        <v>3971</v>
      </c>
      <c r="D1630" s="125">
        <v>2</v>
      </c>
      <c r="E1630" s="125" t="s">
        <v>3979</v>
      </c>
      <c r="F1630" s="125" t="s">
        <v>12864</v>
      </c>
      <c r="G1630" s="126" t="s">
        <v>12865</v>
      </c>
    </row>
    <row r="1631" spans="1:7">
      <c r="A1631" s="124" t="s">
        <v>3769</v>
      </c>
      <c r="B1631" s="125">
        <v>7</v>
      </c>
      <c r="C1631" s="125" t="s">
        <v>3971</v>
      </c>
      <c r="D1631" s="125">
        <v>2</v>
      </c>
      <c r="E1631" s="125" t="s">
        <v>3979</v>
      </c>
      <c r="F1631" s="125" t="s">
        <v>12866</v>
      </c>
      <c r="G1631" s="126" t="s">
        <v>12867</v>
      </c>
    </row>
    <row r="1632" spans="1:7">
      <c r="A1632" s="124" t="s">
        <v>3769</v>
      </c>
      <c r="B1632" s="125">
        <v>7</v>
      </c>
      <c r="C1632" s="125" t="s">
        <v>3971</v>
      </c>
      <c r="D1632" s="125">
        <v>2</v>
      </c>
      <c r="E1632" s="125" t="s">
        <v>3979</v>
      </c>
      <c r="F1632" s="125" t="s">
        <v>12868</v>
      </c>
      <c r="G1632" s="126" t="s">
        <v>12869</v>
      </c>
    </row>
    <row r="1633" spans="1:7">
      <c r="A1633" s="124" t="s">
        <v>3769</v>
      </c>
      <c r="B1633" s="125">
        <v>7</v>
      </c>
      <c r="C1633" s="125" t="s">
        <v>3971</v>
      </c>
      <c r="D1633" s="125">
        <v>3</v>
      </c>
      <c r="E1633" s="125" t="s">
        <v>3986</v>
      </c>
      <c r="F1633" s="125" t="s">
        <v>12870</v>
      </c>
      <c r="G1633" s="126" t="s">
        <v>12871</v>
      </c>
    </row>
    <row r="1634" spans="1:7">
      <c r="A1634" s="124" t="s">
        <v>3769</v>
      </c>
      <c r="B1634" s="125">
        <v>7</v>
      </c>
      <c r="C1634" s="125" t="s">
        <v>3971</v>
      </c>
      <c r="D1634" s="125">
        <v>3</v>
      </c>
      <c r="E1634" s="125" t="s">
        <v>3986</v>
      </c>
      <c r="F1634" s="125" t="s">
        <v>12872</v>
      </c>
      <c r="G1634" s="126" t="s">
        <v>12873</v>
      </c>
    </row>
    <row r="1635" spans="1:7">
      <c r="A1635" s="124" t="s">
        <v>3769</v>
      </c>
      <c r="B1635" s="125">
        <v>7</v>
      </c>
      <c r="C1635" s="125" t="s">
        <v>3971</v>
      </c>
      <c r="D1635" s="125">
        <v>3</v>
      </c>
      <c r="E1635" s="125" t="s">
        <v>3986</v>
      </c>
      <c r="F1635" s="125" t="s">
        <v>12874</v>
      </c>
      <c r="G1635" s="126" t="s">
        <v>12875</v>
      </c>
    </row>
    <row r="1636" spans="1:7">
      <c r="A1636" s="124" t="s">
        <v>3769</v>
      </c>
      <c r="B1636" s="125">
        <v>8</v>
      </c>
      <c r="C1636" s="125" t="s">
        <v>3993</v>
      </c>
      <c r="D1636" s="125">
        <v>1</v>
      </c>
      <c r="E1636" s="125" t="s">
        <v>3994</v>
      </c>
      <c r="F1636" s="125" t="s">
        <v>12876</v>
      </c>
      <c r="G1636" s="126" t="s">
        <v>12877</v>
      </c>
    </row>
    <row r="1637" spans="1:7">
      <c r="A1637" s="124" t="s">
        <v>3769</v>
      </c>
      <c r="B1637" s="125">
        <v>8</v>
      </c>
      <c r="C1637" s="125" t="s">
        <v>3993</v>
      </c>
      <c r="D1637" s="125">
        <v>1</v>
      </c>
      <c r="E1637" s="125" t="s">
        <v>3994</v>
      </c>
      <c r="F1637" s="125" t="s">
        <v>12878</v>
      </c>
      <c r="G1637" s="126" t="s">
        <v>12879</v>
      </c>
    </row>
    <row r="1638" spans="1:7">
      <c r="A1638" s="124" t="s">
        <v>3769</v>
      </c>
      <c r="B1638" s="125">
        <v>8</v>
      </c>
      <c r="C1638" s="125" t="s">
        <v>3993</v>
      </c>
      <c r="D1638" s="125">
        <v>1</v>
      </c>
      <c r="E1638" s="125" t="s">
        <v>3994</v>
      </c>
      <c r="F1638" s="125" t="s">
        <v>12880</v>
      </c>
      <c r="G1638" s="126" t="s">
        <v>12881</v>
      </c>
    </row>
    <row r="1639" spans="1:7">
      <c r="A1639" s="124" t="s">
        <v>3769</v>
      </c>
      <c r="B1639" s="125">
        <v>8</v>
      </c>
      <c r="C1639" s="125" t="s">
        <v>3993</v>
      </c>
      <c r="D1639" s="125">
        <v>2</v>
      </c>
      <c r="E1639" s="125" t="s">
        <v>4001</v>
      </c>
      <c r="F1639" s="125" t="s">
        <v>12882</v>
      </c>
      <c r="G1639" s="126" t="s">
        <v>12883</v>
      </c>
    </row>
    <row r="1640" spans="1:7">
      <c r="A1640" s="124" t="s">
        <v>3769</v>
      </c>
      <c r="B1640" s="125">
        <v>8</v>
      </c>
      <c r="C1640" s="125" t="s">
        <v>3993</v>
      </c>
      <c r="D1640" s="125">
        <v>2</v>
      </c>
      <c r="E1640" s="125" t="s">
        <v>4001</v>
      </c>
      <c r="F1640" s="125" t="s">
        <v>12884</v>
      </c>
      <c r="G1640" s="126" t="s">
        <v>12885</v>
      </c>
    </row>
    <row r="1641" spans="1:7">
      <c r="A1641" s="124" t="s">
        <v>3769</v>
      </c>
      <c r="B1641" s="125">
        <v>8</v>
      </c>
      <c r="C1641" s="125" t="s">
        <v>3993</v>
      </c>
      <c r="D1641" s="125">
        <v>2</v>
      </c>
      <c r="E1641" s="125" t="s">
        <v>4001</v>
      </c>
      <c r="F1641" s="125" t="s">
        <v>12886</v>
      </c>
      <c r="G1641" s="126" t="s">
        <v>12887</v>
      </c>
    </row>
    <row r="1642" spans="1:7">
      <c r="A1642" s="124" t="s">
        <v>3769</v>
      </c>
      <c r="B1642" s="125">
        <v>8</v>
      </c>
      <c r="C1642" s="125" t="s">
        <v>3993</v>
      </c>
      <c r="D1642" s="125">
        <v>2</v>
      </c>
      <c r="E1642" s="125" t="s">
        <v>4001</v>
      </c>
      <c r="F1642" s="125" t="s">
        <v>12888</v>
      </c>
      <c r="G1642" s="126" t="s">
        <v>12889</v>
      </c>
    </row>
    <row r="1643" spans="1:7">
      <c r="A1643" s="124" t="s">
        <v>3769</v>
      </c>
      <c r="B1643" s="125">
        <v>8</v>
      </c>
      <c r="C1643" s="125" t="s">
        <v>3993</v>
      </c>
      <c r="D1643" s="125">
        <v>3</v>
      </c>
      <c r="E1643" s="125" t="s">
        <v>12890</v>
      </c>
      <c r="F1643" s="125" t="s">
        <v>12891</v>
      </c>
      <c r="G1643" s="126" t="s">
        <v>12892</v>
      </c>
    </row>
    <row r="1644" spans="1:7">
      <c r="A1644" s="124" t="s">
        <v>3769</v>
      </c>
      <c r="B1644" s="125">
        <v>8</v>
      </c>
      <c r="C1644" s="125" t="s">
        <v>3993</v>
      </c>
      <c r="D1644" s="125">
        <v>3</v>
      </c>
      <c r="E1644" s="125" t="s">
        <v>12890</v>
      </c>
      <c r="F1644" s="125" t="s">
        <v>12893</v>
      </c>
      <c r="G1644" s="126" t="s">
        <v>12894</v>
      </c>
    </row>
    <row r="1645" spans="1:7">
      <c r="A1645" s="124" t="s">
        <v>3769</v>
      </c>
      <c r="B1645" s="125">
        <v>8</v>
      </c>
      <c r="C1645" s="125" t="s">
        <v>3993</v>
      </c>
      <c r="D1645" s="125">
        <v>3</v>
      </c>
      <c r="E1645" s="125" t="s">
        <v>12890</v>
      </c>
      <c r="F1645" s="125" t="s">
        <v>12895</v>
      </c>
      <c r="G1645" s="126" t="s">
        <v>12896</v>
      </c>
    </row>
    <row r="1646" spans="1:7">
      <c r="A1646" s="124" t="s">
        <v>3769</v>
      </c>
      <c r="B1646" s="125">
        <v>8</v>
      </c>
      <c r="C1646" s="125" t="s">
        <v>3993</v>
      </c>
      <c r="D1646" s="125">
        <v>4</v>
      </c>
      <c r="E1646" s="125" t="s">
        <v>4017</v>
      </c>
      <c r="F1646" s="125" t="s">
        <v>12897</v>
      </c>
      <c r="G1646" s="126" t="s">
        <v>12898</v>
      </c>
    </row>
    <row r="1647" spans="1:7">
      <c r="A1647" s="124" t="s">
        <v>3769</v>
      </c>
      <c r="B1647" s="125">
        <v>8</v>
      </c>
      <c r="C1647" s="125" t="s">
        <v>3993</v>
      </c>
      <c r="D1647" s="125">
        <v>4</v>
      </c>
      <c r="E1647" s="125" t="s">
        <v>4017</v>
      </c>
      <c r="F1647" s="125" t="s">
        <v>12899</v>
      </c>
      <c r="G1647" s="126" t="s">
        <v>12900</v>
      </c>
    </row>
    <row r="1648" spans="1:7">
      <c r="A1648" s="124" t="s">
        <v>3769</v>
      </c>
      <c r="B1648" s="125">
        <v>8</v>
      </c>
      <c r="C1648" s="125" t="s">
        <v>3993</v>
      </c>
      <c r="D1648" s="125">
        <v>4</v>
      </c>
      <c r="E1648" s="125" t="s">
        <v>4017</v>
      </c>
      <c r="F1648" s="125" t="s">
        <v>12901</v>
      </c>
      <c r="G1648" s="126" t="s">
        <v>12902</v>
      </c>
    </row>
    <row r="1649" spans="1:7">
      <c r="A1649" s="124" t="s">
        <v>3769</v>
      </c>
      <c r="B1649" s="125">
        <v>8</v>
      </c>
      <c r="C1649" s="125" t="s">
        <v>3993</v>
      </c>
      <c r="D1649" s="125">
        <v>5</v>
      </c>
      <c r="E1649" s="125" t="s">
        <v>4024</v>
      </c>
      <c r="F1649" s="125" t="s">
        <v>12903</v>
      </c>
      <c r="G1649" s="126" t="s">
        <v>12904</v>
      </c>
    </row>
    <row r="1650" spans="1:7">
      <c r="A1650" s="124" t="s">
        <v>3769</v>
      </c>
      <c r="B1650" s="125">
        <v>9</v>
      </c>
      <c r="C1650" s="125" t="s">
        <v>4027</v>
      </c>
      <c r="D1650" s="125">
        <v>1</v>
      </c>
      <c r="E1650" s="125" t="s">
        <v>4028</v>
      </c>
      <c r="F1650" s="125" t="s">
        <v>12905</v>
      </c>
      <c r="G1650" s="126" t="s">
        <v>12906</v>
      </c>
    </row>
    <row r="1651" spans="1:7">
      <c r="A1651" s="124" t="s">
        <v>3769</v>
      </c>
      <c r="B1651" s="125">
        <v>9</v>
      </c>
      <c r="C1651" s="125" t="s">
        <v>4027</v>
      </c>
      <c r="D1651" s="125">
        <v>1</v>
      </c>
      <c r="E1651" s="125" t="s">
        <v>4028</v>
      </c>
      <c r="F1651" s="125" t="s">
        <v>12907</v>
      </c>
      <c r="G1651" s="126" t="s">
        <v>12908</v>
      </c>
    </row>
    <row r="1652" spans="1:7">
      <c r="A1652" s="124" t="s">
        <v>3769</v>
      </c>
      <c r="B1652" s="125">
        <v>9</v>
      </c>
      <c r="C1652" s="125" t="s">
        <v>4027</v>
      </c>
      <c r="D1652" s="125">
        <v>1</v>
      </c>
      <c r="E1652" s="125" t="s">
        <v>4028</v>
      </c>
      <c r="F1652" s="125" t="s">
        <v>12909</v>
      </c>
      <c r="G1652" s="126" t="s">
        <v>12910</v>
      </c>
    </row>
    <row r="1653" spans="1:7">
      <c r="A1653" s="124" t="s">
        <v>3769</v>
      </c>
      <c r="B1653" s="125">
        <v>9</v>
      </c>
      <c r="C1653" s="125" t="s">
        <v>4027</v>
      </c>
      <c r="D1653" s="125">
        <v>1</v>
      </c>
      <c r="E1653" s="125" t="s">
        <v>4028</v>
      </c>
      <c r="F1653" s="125" t="s">
        <v>12911</v>
      </c>
      <c r="G1653" s="126" t="s">
        <v>12912</v>
      </c>
    </row>
    <row r="1654" spans="1:7">
      <c r="A1654" s="124" t="s">
        <v>3769</v>
      </c>
      <c r="B1654" s="125">
        <v>9</v>
      </c>
      <c r="C1654" s="125" t="s">
        <v>4027</v>
      </c>
      <c r="D1654" s="125">
        <v>1</v>
      </c>
      <c r="E1654" s="125" t="s">
        <v>4028</v>
      </c>
      <c r="F1654" s="125" t="s">
        <v>12913</v>
      </c>
      <c r="G1654" s="126" t="s">
        <v>12914</v>
      </c>
    </row>
    <row r="1655" spans="1:7">
      <c r="A1655" s="124" t="s">
        <v>3769</v>
      </c>
      <c r="B1655" s="125">
        <v>10</v>
      </c>
      <c r="C1655" s="125" t="s">
        <v>4039</v>
      </c>
      <c r="D1655" s="125">
        <v>1</v>
      </c>
      <c r="E1655" s="125" t="s">
        <v>4040</v>
      </c>
      <c r="F1655" s="125" t="s">
        <v>12915</v>
      </c>
      <c r="G1655" s="126" t="s">
        <v>12916</v>
      </c>
    </row>
    <row r="1656" spans="1:7">
      <c r="A1656" s="124" t="s">
        <v>3769</v>
      </c>
      <c r="B1656" s="125">
        <v>10</v>
      </c>
      <c r="C1656" s="125" t="s">
        <v>4039</v>
      </c>
      <c r="D1656" s="125">
        <v>1</v>
      </c>
      <c r="E1656" s="125" t="s">
        <v>4040</v>
      </c>
      <c r="F1656" s="125" t="s">
        <v>12917</v>
      </c>
      <c r="G1656" s="126" t="s">
        <v>12918</v>
      </c>
    </row>
    <row r="1657" spans="1:7">
      <c r="A1657" s="124" t="s">
        <v>3769</v>
      </c>
      <c r="B1657" s="125">
        <v>10</v>
      </c>
      <c r="C1657" s="125" t="s">
        <v>4039</v>
      </c>
      <c r="D1657" s="125">
        <v>1</v>
      </c>
      <c r="E1657" s="125" t="s">
        <v>4040</v>
      </c>
      <c r="F1657" s="125" t="s">
        <v>12919</v>
      </c>
      <c r="G1657" s="126" t="s">
        <v>12920</v>
      </c>
    </row>
    <row r="1658" spans="1:7">
      <c r="A1658" s="124" t="s">
        <v>3769</v>
      </c>
      <c r="B1658" s="125">
        <v>10</v>
      </c>
      <c r="C1658" s="125" t="s">
        <v>4039</v>
      </c>
      <c r="D1658" s="125">
        <v>2</v>
      </c>
      <c r="E1658" s="125" t="s">
        <v>4047</v>
      </c>
      <c r="F1658" s="125" t="s">
        <v>12921</v>
      </c>
      <c r="G1658" s="126" t="s">
        <v>12922</v>
      </c>
    </row>
    <row r="1659" spans="1:7">
      <c r="A1659" s="124" t="s">
        <v>3769</v>
      </c>
      <c r="B1659" s="125">
        <v>10</v>
      </c>
      <c r="C1659" s="125" t="s">
        <v>4039</v>
      </c>
      <c r="D1659" s="125">
        <v>2</v>
      </c>
      <c r="E1659" s="125" t="s">
        <v>4047</v>
      </c>
      <c r="F1659" s="125" t="s">
        <v>12923</v>
      </c>
      <c r="G1659" s="126" t="s">
        <v>12924</v>
      </c>
    </row>
    <row r="1660" spans="1:7">
      <c r="A1660" s="124" t="s">
        <v>3769</v>
      </c>
      <c r="B1660" s="125">
        <v>10</v>
      </c>
      <c r="C1660" s="125" t="s">
        <v>4039</v>
      </c>
      <c r="D1660" s="125">
        <v>2</v>
      </c>
      <c r="E1660" s="125" t="s">
        <v>4047</v>
      </c>
      <c r="F1660" s="125" t="s">
        <v>12925</v>
      </c>
      <c r="G1660" s="126" t="s">
        <v>12926</v>
      </c>
    </row>
    <row r="1661" spans="1:7">
      <c r="A1661" s="124" t="s">
        <v>3769</v>
      </c>
      <c r="B1661" s="125">
        <v>11</v>
      </c>
      <c r="C1661" s="125" t="s">
        <v>4054</v>
      </c>
      <c r="D1661" s="125">
        <v>1</v>
      </c>
      <c r="E1661" s="125" t="s">
        <v>4055</v>
      </c>
      <c r="F1661" s="125" t="s">
        <v>12927</v>
      </c>
      <c r="G1661" s="126" t="s">
        <v>12928</v>
      </c>
    </row>
    <row r="1662" spans="1:7">
      <c r="A1662" s="124" t="s">
        <v>3769</v>
      </c>
      <c r="B1662" s="125">
        <v>11</v>
      </c>
      <c r="C1662" s="125" t="s">
        <v>4054</v>
      </c>
      <c r="D1662" s="125">
        <v>1</v>
      </c>
      <c r="E1662" s="125" t="s">
        <v>4055</v>
      </c>
      <c r="F1662" s="125" t="s">
        <v>12929</v>
      </c>
      <c r="G1662" s="126" t="s">
        <v>12930</v>
      </c>
    </row>
    <row r="1663" spans="1:7">
      <c r="A1663" s="124" t="s">
        <v>3769</v>
      </c>
      <c r="B1663" s="125">
        <v>11</v>
      </c>
      <c r="C1663" s="125" t="s">
        <v>4054</v>
      </c>
      <c r="D1663" s="125">
        <v>1</v>
      </c>
      <c r="E1663" s="125" t="s">
        <v>4055</v>
      </c>
      <c r="F1663" s="125" t="s">
        <v>12931</v>
      </c>
      <c r="G1663" s="126" t="s">
        <v>12932</v>
      </c>
    </row>
    <row r="1664" spans="1:7">
      <c r="A1664" s="124" t="s">
        <v>3769</v>
      </c>
      <c r="B1664" s="125">
        <v>11</v>
      </c>
      <c r="C1664" s="125" t="s">
        <v>4054</v>
      </c>
      <c r="D1664" s="125">
        <v>2</v>
      </c>
      <c r="E1664" s="125" t="s">
        <v>4062</v>
      </c>
      <c r="F1664" s="125" t="s">
        <v>12933</v>
      </c>
      <c r="G1664" s="126" t="s">
        <v>12934</v>
      </c>
    </row>
    <row r="1665" spans="1:7">
      <c r="A1665" s="124" t="s">
        <v>3769</v>
      </c>
      <c r="B1665" s="125">
        <v>11</v>
      </c>
      <c r="C1665" s="125" t="s">
        <v>4054</v>
      </c>
      <c r="D1665" s="125">
        <v>2</v>
      </c>
      <c r="E1665" s="125" t="s">
        <v>4062</v>
      </c>
      <c r="F1665" s="125" t="s">
        <v>12935</v>
      </c>
      <c r="G1665" s="126" t="s">
        <v>12936</v>
      </c>
    </row>
    <row r="1666" spans="1:7">
      <c r="A1666" s="124" t="s">
        <v>3769</v>
      </c>
      <c r="B1666" s="125">
        <v>11</v>
      </c>
      <c r="C1666" s="125" t="s">
        <v>4054</v>
      </c>
      <c r="D1666" s="125">
        <v>3</v>
      </c>
      <c r="E1666" s="125" t="s">
        <v>4067</v>
      </c>
      <c r="F1666" s="125" t="s">
        <v>12937</v>
      </c>
      <c r="G1666" s="126" t="s">
        <v>12938</v>
      </c>
    </row>
    <row r="1667" spans="1:7">
      <c r="A1667" s="124" t="s">
        <v>3769</v>
      </c>
      <c r="B1667" s="125">
        <v>11</v>
      </c>
      <c r="C1667" s="125" t="s">
        <v>4054</v>
      </c>
      <c r="D1667" s="125">
        <v>3</v>
      </c>
      <c r="E1667" s="125" t="s">
        <v>4067</v>
      </c>
      <c r="F1667" s="125" t="s">
        <v>12939</v>
      </c>
      <c r="G1667" s="126" t="s">
        <v>12940</v>
      </c>
    </row>
    <row r="1668" spans="1:7">
      <c r="A1668" s="124" t="s">
        <v>3769</v>
      </c>
      <c r="B1668" s="125">
        <v>12</v>
      </c>
      <c r="C1668" s="125" t="s">
        <v>4072</v>
      </c>
      <c r="D1668" s="125">
        <v>1</v>
      </c>
      <c r="E1668" s="125" t="s">
        <v>4073</v>
      </c>
      <c r="F1668" s="125" t="s">
        <v>12941</v>
      </c>
      <c r="G1668" s="126" t="s">
        <v>12942</v>
      </c>
    </row>
    <row r="1669" spans="1:7">
      <c r="A1669" s="124" t="s">
        <v>3769</v>
      </c>
      <c r="B1669" s="125">
        <v>12</v>
      </c>
      <c r="C1669" s="125" t="s">
        <v>4072</v>
      </c>
      <c r="D1669" s="125">
        <v>1</v>
      </c>
      <c r="E1669" s="125" t="s">
        <v>4073</v>
      </c>
      <c r="F1669" s="125" t="s">
        <v>12943</v>
      </c>
      <c r="G1669" s="126" t="s">
        <v>12944</v>
      </c>
    </row>
    <row r="1670" spans="1:7">
      <c r="A1670" s="124" t="s">
        <v>3769</v>
      </c>
      <c r="B1670" s="125">
        <v>12</v>
      </c>
      <c r="C1670" s="125" t="s">
        <v>4072</v>
      </c>
      <c r="D1670" s="125">
        <v>1</v>
      </c>
      <c r="E1670" s="125" t="s">
        <v>4073</v>
      </c>
      <c r="F1670" s="125" t="s">
        <v>12945</v>
      </c>
      <c r="G1670" s="126" t="s">
        <v>12946</v>
      </c>
    </row>
    <row r="1671" spans="1:7">
      <c r="A1671" s="124" t="s">
        <v>3769</v>
      </c>
      <c r="B1671" s="125">
        <v>12</v>
      </c>
      <c r="C1671" s="125" t="s">
        <v>4072</v>
      </c>
      <c r="D1671" s="125">
        <v>2</v>
      </c>
      <c r="E1671" s="125" t="s">
        <v>4080</v>
      </c>
      <c r="F1671" s="125" t="s">
        <v>12947</v>
      </c>
      <c r="G1671" s="126" t="s">
        <v>12948</v>
      </c>
    </row>
    <row r="1672" spans="1:7">
      <c r="A1672" s="124" t="s">
        <v>3769</v>
      </c>
      <c r="B1672" s="125">
        <v>12</v>
      </c>
      <c r="C1672" s="125" t="s">
        <v>4072</v>
      </c>
      <c r="D1672" s="125">
        <v>2</v>
      </c>
      <c r="E1672" s="125" t="s">
        <v>4080</v>
      </c>
      <c r="F1672" s="125" t="s">
        <v>12949</v>
      </c>
      <c r="G1672" s="126" t="s">
        <v>12950</v>
      </c>
    </row>
    <row r="1673" spans="1:7">
      <c r="A1673" s="124" t="s">
        <v>3769</v>
      </c>
      <c r="B1673" s="125">
        <v>12</v>
      </c>
      <c r="C1673" s="125" t="s">
        <v>4072</v>
      </c>
      <c r="D1673" s="125">
        <v>2</v>
      </c>
      <c r="E1673" s="125" t="s">
        <v>4080</v>
      </c>
      <c r="F1673" s="125" t="s">
        <v>12951</v>
      </c>
      <c r="G1673" s="126" t="s">
        <v>12952</v>
      </c>
    </row>
    <row r="1674" spans="1:7">
      <c r="A1674" s="124" t="s">
        <v>3769</v>
      </c>
      <c r="B1674" s="125">
        <v>12</v>
      </c>
      <c r="C1674" s="125" t="s">
        <v>4072</v>
      </c>
      <c r="D1674" s="125">
        <v>3</v>
      </c>
      <c r="E1674" s="125" t="s">
        <v>4087</v>
      </c>
      <c r="F1674" s="125" t="s">
        <v>12953</v>
      </c>
      <c r="G1674" s="126" t="s">
        <v>12954</v>
      </c>
    </row>
    <row r="1675" spans="1:7">
      <c r="A1675" s="124" t="s">
        <v>3769</v>
      </c>
      <c r="B1675" s="125">
        <v>12</v>
      </c>
      <c r="C1675" s="125" t="s">
        <v>4072</v>
      </c>
      <c r="D1675" s="125">
        <v>3</v>
      </c>
      <c r="E1675" s="125" t="s">
        <v>4087</v>
      </c>
      <c r="F1675" s="125" t="s">
        <v>12955</v>
      </c>
      <c r="G1675" s="126" t="s">
        <v>12956</v>
      </c>
    </row>
    <row r="1676" spans="1:7">
      <c r="A1676" s="124" t="s">
        <v>3769</v>
      </c>
      <c r="B1676" s="125">
        <v>12</v>
      </c>
      <c r="C1676" s="125" t="s">
        <v>4072</v>
      </c>
      <c r="D1676" s="125">
        <v>3</v>
      </c>
      <c r="E1676" s="125" t="s">
        <v>4087</v>
      </c>
      <c r="F1676" s="125" t="s">
        <v>12957</v>
      </c>
      <c r="G1676" s="126" t="s">
        <v>12958</v>
      </c>
    </row>
    <row r="1677" spans="1:7">
      <c r="A1677" s="124" t="s">
        <v>3769</v>
      </c>
      <c r="B1677" s="125">
        <v>12</v>
      </c>
      <c r="C1677" s="125" t="s">
        <v>4072</v>
      </c>
      <c r="D1677" s="125">
        <v>4</v>
      </c>
      <c r="E1677" s="125" t="s">
        <v>4094</v>
      </c>
      <c r="F1677" s="125" t="s">
        <v>12959</v>
      </c>
      <c r="G1677" s="126" t="s">
        <v>12960</v>
      </c>
    </row>
    <row r="1678" spans="1:7">
      <c r="A1678" s="124" t="s">
        <v>3769</v>
      </c>
      <c r="B1678" s="125">
        <v>12</v>
      </c>
      <c r="C1678" s="125" t="s">
        <v>4072</v>
      </c>
      <c r="D1678" s="125">
        <v>4</v>
      </c>
      <c r="E1678" s="125" t="s">
        <v>4094</v>
      </c>
      <c r="F1678" s="125" t="s">
        <v>12961</v>
      </c>
      <c r="G1678" s="126" t="s">
        <v>12962</v>
      </c>
    </row>
    <row r="1679" spans="1:7">
      <c r="A1679" s="124" t="s">
        <v>3769</v>
      </c>
      <c r="B1679" s="125">
        <v>12</v>
      </c>
      <c r="C1679" s="125" t="s">
        <v>4072</v>
      </c>
      <c r="D1679" s="125">
        <v>4</v>
      </c>
      <c r="E1679" s="125" t="s">
        <v>4094</v>
      </c>
      <c r="F1679" s="125" t="s">
        <v>12963</v>
      </c>
      <c r="G1679" s="126" t="s">
        <v>12964</v>
      </c>
    </row>
    <row r="1680" spans="1:7">
      <c r="A1680" s="124" t="s">
        <v>3769</v>
      </c>
      <c r="B1680" s="125">
        <v>13</v>
      </c>
      <c r="C1680" s="125" t="s">
        <v>4101</v>
      </c>
      <c r="D1680" s="125">
        <v>1</v>
      </c>
      <c r="E1680" s="125" t="s">
        <v>4102</v>
      </c>
      <c r="F1680" s="125" t="s">
        <v>12965</v>
      </c>
      <c r="G1680" s="126" t="s">
        <v>12966</v>
      </c>
    </row>
    <row r="1681" spans="1:7">
      <c r="A1681" s="124" t="s">
        <v>3769</v>
      </c>
      <c r="B1681" s="125">
        <v>13</v>
      </c>
      <c r="C1681" s="125" t="s">
        <v>4101</v>
      </c>
      <c r="D1681" s="125">
        <v>1</v>
      </c>
      <c r="E1681" s="125" t="s">
        <v>4102</v>
      </c>
      <c r="F1681" s="125" t="s">
        <v>12967</v>
      </c>
      <c r="G1681" s="126" t="s">
        <v>12968</v>
      </c>
    </row>
    <row r="1682" spans="1:7">
      <c r="A1682" s="124" t="s">
        <v>3769</v>
      </c>
      <c r="B1682" s="125">
        <v>13</v>
      </c>
      <c r="C1682" s="125" t="s">
        <v>4101</v>
      </c>
      <c r="D1682" s="125">
        <v>1</v>
      </c>
      <c r="E1682" s="125" t="s">
        <v>4102</v>
      </c>
      <c r="F1682" s="125" t="s">
        <v>12969</v>
      </c>
      <c r="G1682" s="126" t="s">
        <v>12970</v>
      </c>
    </row>
    <row r="1683" spans="1:7">
      <c r="A1683" s="124" t="s">
        <v>3769</v>
      </c>
      <c r="B1683" s="125">
        <v>13</v>
      </c>
      <c r="C1683" s="125" t="s">
        <v>4101</v>
      </c>
      <c r="D1683" s="125">
        <v>2</v>
      </c>
      <c r="E1683" s="125" t="s">
        <v>4109</v>
      </c>
      <c r="F1683" s="125" t="s">
        <v>12971</v>
      </c>
      <c r="G1683" s="126" t="s">
        <v>12972</v>
      </c>
    </row>
    <row r="1684" spans="1:7">
      <c r="A1684" s="124" t="s">
        <v>3769</v>
      </c>
      <c r="B1684" s="125">
        <v>13</v>
      </c>
      <c r="C1684" s="125" t="s">
        <v>4101</v>
      </c>
      <c r="D1684" s="125">
        <v>2</v>
      </c>
      <c r="E1684" s="125" t="s">
        <v>4109</v>
      </c>
      <c r="F1684" s="125" t="s">
        <v>12973</v>
      </c>
      <c r="G1684" s="126" t="s">
        <v>12974</v>
      </c>
    </row>
    <row r="1685" spans="1:7">
      <c r="A1685" s="124" t="s">
        <v>3769</v>
      </c>
      <c r="B1685" s="125">
        <v>13</v>
      </c>
      <c r="C1685" s="125" t="s">
        <v>4101</v>
      </c>
      <c r="D1685" s="125">
        <v>3</v>
      </c>
      <c r="E1685" s="125" t="s">
        <v>4114</v>
      </c>
      <c r="F1685" s="125" t="s">
        <v>12975</v>
      </c>
      <c r="G1685" s="126" t="s">
        <v>12976</v>
      </c>
    </row>
    <row r="1686" spans="1:7">
      <c r="A1686" s="124" t="s">
        <v>3769</v>
      </c>
      <c r="B1686" s="125">
        <v>13</v>
      </c>
      <c r="C1686" s="125" t="s">
        <v>4101</v>
      </c>
      <c r="D1686" s="125">
        <v>3</v>
      </c>
      <c r="E1686" s="125" t="s">
        <v>4114</v>
      </c>
      <c r="F1686" s="125" t="s">
        <v>12977</v>
      </c>
      <c r="G1686" s="126" t="s">
        <v>12978</v>
      </c>
    </row>
    <row r="1687" spans="1:7">
      <c r="A1687" s="124" t="s">
        <v>3769</v>
      </c>
      <c r="B1687" s="125">
        <v>13</v>
      </c>
      <c r="C1687" s="125" t="s">
        <v>4101</v>
      </c>
      <c r="D1687" s="125">
        <v>3</v>
      </c>
      <c r="E1687" s="125" t="s">
        <v>4114</v>
      </c>
      <c r="F1687" s="125" t="s">
        <v>12979</v>
      </c>
      <c r="G1687" s="126" t="s">
        <v>12980</v>
      </c>
    </row>
    <row r="1688" spans="1:7">
      <c r="A1688" s="124" t="s">
        <v>3769</v>
      </c>
      <c r="B1688" s="125">
        <v>13</v>
      </c>
      <c r="C1688" s="125" t="s">
        <v>4101</v>
      </c>
      <c r="D1688" s="125">
        <v>4</v>
      </c>
      <c r="E1688" s="125" t="s">
        <v>4121</v>
      </c>
      <c r="F1688" s="125" t="s">
        <v>12981</v>
      </c>
      <c r="G1688" s="126" t="s">
        <v>12982</v>
      </c>
    </row>
    <row r="1689" spans="1:7">
      <c r="A1689" s="124" t="s">
        <v>3769</v>
      </c>
      <c r="B1689" s="125">
        <v>13</v>
      </c>
      <c r="C1689" s="125" t="s">
        <v>4101</v>
      </c>
      <c r="D1689" s="125">
        <v>4</v>
      </c>
      <c r="E1689" s="125" t="s">
        <v>4121</v>
      </c>
      <c r="F1689" s="125" t="s">
        <v>12983</v>
      </c>
      <c r="G1689" s="126" t="s">
        <v>12984</v>
      </c>
    </row>
    <row r="1690" spans="1:7">
      <c r="A1690" s="124" t="s">
        <v>3769</v>
      </c>
      <c r="B1690" s="125">
        <v>14</v>
      </c>
      <c r="C1690" s="125" t="s">
        <v>3736</v>
      </c>
      <c r="D1690" s="125">
        <v>1</v>
      </c>
      <c r="E1690" s="125" t="s">
        <v>4127</v>
      </c>
      <c r="F1690" s="125" t="s">
        <v>12985</v>
      </c>
      <c r="G1690" s="126" t="s">
        <v>12986</v>
      </c>
    </row>
    <row r="1691" spans="1:7">
      <c r="A1691" s="124" t="s">
        <v>3769</v>
      </c>
      <c r="B1691" s="125">
        <v>14</v>
      </c>
      <c r="C1691" s="125" t="s">
        <v>3736</v>
      </c>
      <c r="D1691" s="125">
        <v>1</v>
      </c>
      <c r="E1691" s="125" t="s">
        <v>4127</v>
      </c>
      <c r="F1691" s="125" t="s">
        <v>12987</v>
      </c>
      <c r="G1691" s="126" t="s">
        <v>12988</v>
      </c>
    </row>
    <row r="1692" spans="1:7">
      <c r="A1692" s="124" t="s">
        <v>3769</v>
      </c>
      <c r="B1692" s="125">
        <v>14</v>
      </c>
      <c r="C1692" s="125" t="s">
        <v>3736</v>
      </c>
      <c r="D1692" s="125">
        <v>1</v>
      </c>
      <c r="E1692" s="125" t="s">
        <v>4127</v>
      </c>
      <c r="F1692" s="125" t="s">
        <v>12989</v>
      </c>
      <c r="G1692" s="126" t="s">
        <v>12990</v>
      </c>
    </row>
    <row r="1693" spans="1:7">
      <c r="A1693" s="124" t="s">
        <v>3769</v>
      </c>
      <c r="B1693" s="125">
        <v>14</v>
      </c>
      <c r="C1693" s="125" t="s">
        <v>3736</v>
      </c>
      <c r="D1693" s="125">
        <v>2</v>
      </c>
      <c r="E1693" s="125" t="s">
        <v>4134</v>
      </c>
      <c r="F1693" s="125" t="s">
        <v>12991</v>
      </c>
      <c r="G1693" s="126" t="s">
        <v>12992</v>
      </c>
    </row>
    <row r="1694" spans="1:7">
      <c r="A1694" s="124" t="s">
        <v>3769</v>
      </c>
      <c r="B1694" s="125">
        <v>14</v>
      </c>
      <c r="C1694" s="125" t="s">
        <v>3736</v>
      </c>
      <c r="D1694" s="125">
        <v>2</v>
      </c>
      <c r="E1694" s="125" t="s">
        <v>4134</v>
      </c>
      <c r="F1694" s="125" t="s">
        <v>12993</v>
      </c>
      <c r="G1694" s="126" t="s">
        <v>12994</v>
      </c>
    </row>
    <row r="1695" spans="1:7">
      <c r="A1695" s="124" t="s">
        <v>3769</v>
      </c>
      <c r="B1695" s="125">
        <v>14</v>
      </c>
      <c r="C1695" s="125" t="s">
        <v>3736</v>
      </c>
      <c r="D1695" s="125">
        <v>2</v>
      </c>
      <c r="E1695" s="125" t="s">
        <v>4134</v>
      </c>
      <c r="F1695" s="125" t="s">
        <v>12995</v>
      </c>
      <c r="G1695" s="126" t="s">
        <v>12996</v>
      </c>
    </row>
    <row r="1696" spans="1:7">
      <c r="A1696" s="124" t="s">
        <v>3769</v>
      </c>
      <c r="B1696" s="125">
        <v>14</v>
      </c>
      <c r="C1696" s="125" t="s">
        <v>3736</v>
      </c>
      <c r="D1696" s="125">
        <v>3</v>
      </c>
      <c r="E1696" s="125" t="s">
        <v>4141</v>
      </c>
      <c r="F1696" s="125" t="s">
        <v>12997</v>
      </c>
      <c r="G1696" s="126" t="s">
        <v>12998</v>
      </c>
    </row>
    <row r="1697" spans="1:7">
      <c r="A1697" s="124" t="s">
        <v>3769</v>
      </c>
      <c r="B1697" s="125">
        <v>14</v>
      </c>
      <c r="C1697" s="125" t="s">
        <v>3736</v>
      </c>
      <c r="D1697" s="125">
        <v>3</v>
      </c>
      <c r="E1697" s="125" t="s">
        <v>4141</v>
      </c>
      <c r="F1697" s="125" t="s">
        <v>12999</v>
      </c>
      <c r="G1697" s="126" t="s">
        <v>13000</v>
      </c>
    </row>
    <row r="1698" spans="1:7">
      <c r="A1698" s="124" t="s">
        <v>3769</v>
      </c>
      <c r="B1698" s="125">
        <v>14</v>
      </c>
      <c r="C1698" s="125" t="s">
        <v>3736</v>
      </c>
      <c r="D1698" s="125">
        <v>4</v>
      </c>
      <c r="E1698" s="125" t="s">
        <v>4146</v>
      </c>
      <c r="F1698" s="125" t="s">
        <v>13001</v>
      </c>
      <c r="G1698" s="126" t="s">
        <v>13002</v>
      </c>
    </row>
    <row r="1699" spans="1:7">
      <c r="A1699" s="124" t="s">
        <v>3769</v>
      </c>
      <c r="B1699" s="125">
        <v>14</v>
      </c>
      <c r="C1699" s="125" t="s">
        <v>3736</v>
      </c>
      <c r="D1699" s="125">
        <v>4</v>
      </c>
      <c r="E1699" s="125" t="s">
        <v>4146</v>
      </c>
      <c r="F1699" s="125" t="s">
        <v>13003</v>
      </c>
      <c r="G1699" s="126" t="s">
        <v>13004</v>
      </c>
    </row>
    <row r="1700" spans="1:7">
      <c r="A1700" s="124" t="s">
        <v>3769</v>
      </c>
      <c r="B1700" s="125">
        <v>14</v>
      </c>
      <c r="C1700" s="125" t="s">
        <v>3736</v>
      </c>
      <c r="D1700" s="125">
        <v>4</v>
      </c>
      <c r="E1700" s="125" t="s">
        <v>4146</v>
      </c>
      <c r="F1700" s="125" t="s">
        <v>13005</v>
      </c>
      <c r="G1700" s="126" t="s">
        <v>13006</v>
      </c>
    </row>
    <row r="1701" spans="1:7">
      <c r="A1701" s="124" t="s">
        <v>3769</v>
      </c>
      <c r="B1701" s="125">
        <v>14</v>
      </c>
      <c r="C1701" s="125" t="s">
        <v>3736</v>
      </c>
      <c r="D1701" s="125">
        <v>5</v>
      </c>
      <c r="E1701" s="125" t="s">
        <v>4153</v>
      </c>
      <c r="F1701" s="125" t="s">
        <v>13007</v>
      </c>
      <c r="G1701" s="126" t="s">
        <v>13008</v>
      </c>
    </row>
    <row r="1702" spans="1:7">
      <c r="A1702" s="124" t="s">
        <v>3769</v>
      </c>
      <c r="B1702" s="125">
        <v>14</v>
      </c>
      <c r="C1702" s="125" t="s">
        <v>3736</v>
      </c>
      <c r="D1702" s="125">
        <v>5</v>
      </c>
      <c r="E1702" s="125" t="s">
        <v>4153</v>
      </c>
      <c r="F1702" s="125" t="s">
        <v>13009</v>
      </c>
      <c r="G1702" s="126" t="s">
        <v>13010</v>
      </c>
    </row>
    <row r="1703" spans="1:7">
      <c r="A1703" s="124" t="s">
        <v>3769</v>
      </c>
      <c r="B1703" s="125">
        <v>14</v>
      </c>
      <c r="C1703" s="125" t="s">
        <v>3736</v>
      </c>
      <c r="D1703" s="125">
        <v>5</v>
      </c>
      <c r="E1703" s="125" t="s">
        <v>4153</v>
      </c>
      <c r="F1703" s="125" t="s">
        <v>13011</v>
      </c>
      <c r="G1703" s="126" t="s">
        <v>13012</v>
      </c>
    </row>
    <row r="1704" spans="1:7">
      <c r="A1704" s="124" t="s">
        <v>3769</v>
      </c>
      <c r="B1704" s="125">
        <v>14</v>
      </c>
      <c r="C1704" s="125" t="s">
        <v>3736</v>
      </c>
      <c r="D1704" s="125">
        <v>6</v>
      </c>
      <c r="E1704" s="125" t="s">
        <v>4160</v>
      </c>
      <c r="F1704" s="125" t="s">
        <v>13013</v>
      </c>
      <c r="G1704" s="126" t="s">
        <v>13014</v>
      </c>
    </row>
    <row r="1705" spans="1:7">
      <c r="A1705" s="124" t="s">
        <v>3769</v>
      </c>
      <c r="B1705" s="125">
        <v>14</v>
      </c>
      <c r="C1705" s="125" t="s">
        <v>3736</v>
      </c>
      <c r="D1705" s="125">
        <v>6</v>
      </c>
      <c r="E1705" s="125" t="s">
        <v>4160</v>
      </c>
      <c r="F1705" s="125" t="s">
        <v>13015</v>
      </c>
      <c r="G1705" s="126" t="s">
        <v>13016</v>
      </c>
    </row>
    <row r="1706" spans="1:7">
      <c r="A1706" s="124" t="s">
        <v>3769</v>
      </c>
      <c r="B1706" s="125">
        <v>14</v>
      </c>
      <c r="C1706" s="125" t="s">
        <v>3736</v>
      </c>
      <c r="D1706" s="125">
        <v>7</v>
      </c>
      <c r="E1706" s="125" t="s">
        <v>4165</v>
      </c>
      <c r="F1706" s="125" t="s">
        <v>13017</v>
      </c>
      <c r="G1706" s="126" t="s">
        <v>13018</v>
      </c>
    </row>
    <row r="1707" spans="1:7">
      <c r="A1707" s="124" t="s">
        <v>3769</v>
      </c>
      <c r="B1707" s="125">
        <v>14</v>
      </c>
      <c r="C1707" s="125" t="s">
        <v>3736</v>
      </c>
      <c r="D1707" s="125">
        <v>7</v>
      </c>
      <c r="E1707" s="125" t="s">
        <v>4165</v>
      </c>
      <c r="F1707" s="125" t="s">
        <v>13019</v>
      </c>
      <c r="G1707" s="126" t="s">
        <v>13020</v>
      </c>
    </row>
    <row r="1708" spans="1:7">
      <c r="A1708" s="124" t="s">
        <v>3769</v>
      </c>
      <c r="B1708" s="125">
        <v>14</v>
      </c>
      <c r="C1708" s="125" t="s">
        <v>3736</v>
      </c>
      <c r="D1708" s="125">
        <v>7</v>
      </c>
      <c r="E1708" s="125" t="s">
        <v>4165</v>
      </c>
      <c r="F1708" s="125" t="s">
        <v>13021</v>
      </c>
      <c r="G1708" s="126" t="s">
        <v>13022</v>
      </c>
    </row>
    <row r="1709" spans="1:7">
      <c r="A1709" s="124" t="s">
        <v>3769</v>
      </c>
      <c r="B1709" s="125">
        <v>15</v>
      </c>
      <c r="C1709" s="125" t="s">
        <v>4172</v>
      </c>
      <c r="D1709" s="125">
        <v>1</v>
      </c>
      <c r="E1709" s="125" t="s">
        <v>13023</v>
      </c>
      <c r="F1709" s="125" t="s">
        <v>13024</v>
      </c>
      <c r="G1709" s="126" t="s">
        <v>13025</v>
      </c>
    </row>
    <row r="1710" spans="1:7">
      <c r="A1710" s="124" t="s">
        <v>3769</v>
      </c>
      <c r="B1710" s="125">
        <v>15</v>
      </c>
      <c r="C1710" s="125" t="s">
        <v>4172</v>
      </c>
      <c r="D1710" s="125">
        <v>1</v>
      </c>
      <c r="E1710" s="125" t="s">
        <v>13023</v>
      </c>
      <c r="F1710" s="125" t="s">
        <v>13026</v>
      </c>
      <c r="G1710" s="126" t="s">
        <v>13027</v>
      </c>
    </row>
    <row r="1711" spans="1:7">
      <c r="A1711" s="124" t="s">
        <v>3769</v>
      </c>
      <c r="B1711" s="125">
        <v>15</v>
      </c>
      <c r="C1711" s="125" t="s">
        <v>4172</v>
      </c>
      <c r="D1711" s="125">
        <v>2</v>
      </c>
      <c r="E1711" s="125" t="s">
        <v>13028</v>
      </c>
      <c r="F1711" s="125" t="s">
        <v>13029</v>
      </c>
      <c r="G1711" s="126" t="s">
        <v>13030</v>
      </c>
    </row>
    <row r="1712" spans="1:7">
      <c r="A1712" s="124" t="s">
        <v>3769</v>
      </c>
      <c r="B1712" s="125">
        <v>15</v>
      </c>
      <c r="C1712" s="125" t="s">
        <v>4172</v>
      </c>
      <c r="D1712" s="125">
        <v>2</v>
      </c>
      <c r="E1712" s="125" t="s">
        <v>13028</v>
      </c>
      <c r="F1712" s="125" t="s">
        <v>13031</v>
      </c>
      <c r="G1712" s="126" t="s">
        <v>13032</v>
      </c>
    </row>
    <row r="1713" spans="1:7">
      <c r="A1713" s="124" t="s">
        <v>3769</v>
      </c>
      <c r="B1713" s="125">
        <v>15</v>
      </c>
      <c r="C1713" s="125" t="s">
        <v>4172</v>
      </c>
      <c r="D1713" s="125">
        <v>3</v>
      </c>
      <c r="E1713" s="125" t="s">
        <v>4184</v>
      </c>
      <c r="F1713" s="125" t="s">
        <v>13033</v>
      </c>
      <c r="G1713" s="126" t="s">
        <v>13034</v>
      </c>
    </row>
    <row r="1714" spans="1:7">
      <c r="A1714" s="124" t="s">
        <v>3769</v>
      </c>
      <c r="B1714" s="125">
        <v>15</v>
      </c>
      <c r="C1714" s="125" t="s">
        <v>4172</v>
      </c>
      <c r="D1714" s="125">
        <v>3</v>
      </c>
      <c r="E1714" s="125" t="s">
        <v>4184</v>
      </c>
      <c r="F1714" s="125" t="s">
        <v>13035</v>
      </c>
      <c r="G1714" s="126" t="s">
        <v>13036</v>
      </c>
    </row>
    <row r="1715" spans="1:7">
      <c r="A1715" s="124" t="s">
        <v>3769</v>
      </c>
      <c r="B1715" s="125">
        <v>15</v>
      </c>
      <c r="C1715" s="125" t="s">
        <v>4172</v>
      </c>
      <c r="D1715" s="125">
        <v>4</v>
      </c>
      <c r="E1715" s="125" t="s">
        <v>4189</v>
      </c>
      <c r="F1715" s="125" t="s">
        <v>13037</v>
      </c>
      <c r="G1715" s="126" t="s">
        <v>13038</v>
      </c>
    </row>
    <row r="1716" spans="1:7">
      <c r="A1716" s="124" t="s">
        <v>3769</v>
      </c>
      <c r="B1716" s="125">
        <v>15</v>
      </c>
      <c r="C1716" s="125" t="s">
        <v>4172</v>
      </c>
      <c r="D1716" s="125">
        <v>4</v>
      </c>
      <c r="E1716" s="125" t="s">
        <v>4189</v>
      </c>
      <c r="F1716" s="125" t="s">
        <v>13039</v>
      </c>
      <c r="G1716" s="126" t="s">
        <v>13040</v>
      </c>
    </row>
    <row r="1717" spans="1:7">
      <c r="A1717" s="124" t="s">
        <v>3769</v>
      </c>
      <c r="B1717" s="125">
        <v>15</v>
      </c>
      <c r="C1717" s="125" t="s">
        <v>4172</v>
      </c>
      <c r="D1717" s="125">
        <v>4</v>
      </c>
      <c r="E1717" s="125" t="s">
        <v>4189</v>
      </c>
      <c r="F1717" s="125" t="s">
        <v>13041</v>
      </c>
      <c r="G1717" s="126" t="s">
        <v>13042</v>
      </c>
    </row>
    <row r="1718" spans="1:7">
      <c r="A1718" s="124" t="s">
        <v>3769</v>
      </c>
      <c r="B1718" s="125">
        <v>15</v>
      </c>
      <c r="C1718" s="125" t="s">
        <v>4172</v>
      </c>
      <c r="D1718" s="125">
        <v>5</v>
      </c>
      <c r="E1718" s="125" t="s">
        <v>4196</v>
      </c>
      <c r="F1718" s="125" t="s">
        <v>13043</v>
      </c>
      <c r="G1718" s="126" t="s">
        <v>13044</v>
      </c>
    </row>
    <row r="1719" spans="1:7">
      <c r="A1719" s="124" t="s">
        <v>3769</v>
      </c>
      <c r="B1719" s="125">
        <v>15</v>
      </c>
      <c r="C1719" s="125" t="s">
        <v>4172</v>
      </c>
      <c r="D1719" s="125">
        <v>5</v>
      </c>
      <c r="E1719" s="125" t="s">
        <v>4196</v>
      </c>
      <c r="F1719" s="125" t="s">
        <v>13045</v>
      </c>
      <c r="G1719" s="126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workbookViewId="0"/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27" t="s">
        <v>9124</v>
      </c>
      <c r="H1" s="128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9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30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30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30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30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30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30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30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30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30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30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30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30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30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30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30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30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30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131" t="s">
        <v>13069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7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13070</v>
      </c>
      <c r="G1720" s="5">
        <v>3</v>
      </c>
      <c r="H1720" s="9" t="s">
        <v>13071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13072</v>
      </c>
      <c r="G1721" s="5">
        <v>3</v>
      </c>
      <c r="H1721" s="9" t="s">
        <v>13073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13074</v>
      </c>
      <c r="G1722" s="5">
        <v>3</v>
      </c>
      <c r="H1722" s="9" t="s">
        <v>13075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13076</v>
      </c>
      <c r="G1723" s="5">
        <v>3</v>
      </c>
      <c r="H1723" s="9" t="s">
        <v>13077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19" r:id="rId118" xr:uid="{00000000-0004-0000-0900-000075000000}"/>
    <hyperlink ref="H1621" r:id="rId119" xr:uid="{00000000-0004-0000-0900-000076000000}"/>
    <hyperlink ref="H1666" r:id="rId120" xr:uid="{00000000-0004-0000-0900-000077000000}"/>
    <hyperlink ref="H1667" r:id="rId121" xr:uid="{00000000-0004-0000-0900-000078000000}"/>
    <hyperlink ref="H1691" r:id="rId122" xr:uid="{00000000-0004-0000-0900-000079000000}"/>
    <hyperlink ref="H1704" r:id="rId123" xr:uid="{00000000-0004-0000-0900-00007A000000}"/>
    <hyperlink ref="H1705" r:id="rId124" xr:uid="{00000000-0004-0000-0900-00007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723"/>
  <sheetViews>
    <sheetView workbookViewId="0"/>
  </sheetViews>
  <sheetFormatPr defaultColWidth="12.6640625" defaultRowHeight="15.75" customHeight="1"/>
  <cols>
    <col min="1" max="1" width="9.77734375" customWidth="1"/>
    <col min="2" max="2" width="9.88671875" customWidth="1"/>
    <col min="10" max="10" width="20.21875" customWidth="1"/>
    <col min="11" max="11" width="26.109375" customWidth="1"/>
  </cols>
  <sheetData>
    <row r="1" spans="1:11" ht="92.25" customHeight="1">
      <c r="A1" s="132" t="s">
        <v>13078</v>
      </c>
      <c r="B1" s="132" t="s">
        <v>1</v>
      </c>
      <c r="C1" s="132" t="s">
        <v>2</v>
      </c>
      <c r="D1" s="133" t="s">
        <v>3</v>
      </c>
      <c r="E1" s="132" t="s">
        <v>4</v>
      </c>
      <c r="F1" s="134" t="s">
        <v>5</v>
      </c>
      <c r="G1" s="135" t="s">
        <v>9124</v>
      </c>
      <c r="H1" s="132" t="s">
        <v>4213</v>
      </c>
      <c r="I1" s="133" t="s">
        <v>13079</v>
      </c>
      <c r="J1" s="136" t="s">
        <v>13080</v>
      </c>
      <c r="K1" s="136" t="s">
        <v>6</v>
      </c>
    </row>
    <row r="2" spans="1:11" ht="13.8">
      <c r="A2" s="137" t="s">
        <v>7</v>
      </c>
      <c r="B2" s="137">
        <v>0</v>
      </c>
      <c r="C2" s="138" t="s">
        <v>8</v>
      </c>
      <c r="D2" s="137">
        <v>1</v>
      </c>
      <c r="E2" s="138" t="s">
        <v>9</v>
      </c>
      <c r="F2" s="139" t="s">
        <v>13081</v>
      </c>
      <c r="G2" s="137">
        <v>2</v>
      </c>
      <c r="H2" s="137" t="s">
        <v>13082</v>
      </c>
      <c r="I2" s="140">
        <v>0.24791666666666667</v>
      </c>
      <c r="J2" s="141" t="s">
        <v>13083</v>
      </c>
      <c r="K2" s="142" t="s">
        <v>13084</v>
      </c>
    </row>
    <row r="3" spans="1:11" ht="13.8">
      <c r="A3" s="137" t="s">
        <v>7</v>
      </c>
      <c r="B3" s="137">
        <v>0</v>
      </c>
      <c r="C3" s="138" t="s">
        <v>8</v>
      </c>
      <c r="D3" s="137">
        <v>1</v>
      </c>
      <c r="E3" s="138" t="s">
        <v>9</v>
      </c>
      <c r="F3" s="139" t="s">
        <v>13085</v>
      </c>
      <c r="G3" s="137">
        <v>2</v>
      </c>
      <c r="H3" s="137" t="s">
        <v>13086</v>
      </c>
      <c r="I3" s="140">
        <v>0.22222222222222221</v>
      </c>
      <c r="J3" s="141" t="s">
        <v>13083</v>
      </c>
      <c r="K3" s="141" t="s">
        <v>13087</v>
      </c>
    </row>
    <row r="4" spans="1:11" ht="27.6">
      <c r="A4" s="137" t="s">
        <v>7</v>
      </c>
      <c r="B4" s="143">
        <v>0</v>
      </c>
      <c r="C4" s="144" t="s">
        <v>8</v>
      </c>
      <c r="D4" s="143">
        <v>2</v>
      </c>
      <c r="E4" s="144" t="s">
        <v>14</v>
      </c>
      <c r="F4" s="139" t="s">
        <v>13088</v>
      </c>
      <c r="G4" s="137">
        <v>2</v>
      </c>
      <c r="H4" s="137" t="s">
        <v>13082</v>
      </c>
      <c r="I4" s="140">
        <v>0.21736111111111112</v>
      </c>
      <c r="J4" s="141" t="s">
        <v>13089</v>
      </c>
      <c r="K4" s="141" t="s">
        <v>13090</v>
      </c>
    </row>
    <row r="5" spans="1:11" ht="27.6">
      <c r="A5" s="137" t="s">
        <v>7</v>
      </c>
      <c r="B5" s="143">
        <v>0</v>
      </c>
      <c r="C5" s="144" t="s">
        <v>8</v>
      </c>
      <c r="D5" s="143">
        <v>2</v>
      </c>
      <c r="E5" s="144" t="s">
        <v>14</v>
      </c>
      <c r="F5" s="139" t="s">
        <v>13091</v>
      </c>
      <c r="G5" s="137">
        <v>2</v>
      </c>
      <c r="H5" s="137" t="s">
        <v>13086</v>
      </c>
      <c r="I5" s="140">
        <v>0.25624999999999998</v>
      </c>
      <c r="J5" s="141" t="s">
        <v>13089</v>
      </c>
      <c r="K5" s="141" t="s">
        <v>13092</v>
      </c>
    </row>
    <row r="6" spans="1:11" ht="41.4">
      <c r="A6" s="137" t="s">
        <v>7</v>
      </c>
      <c r="B6" s="143">
        <v>0</v>
      </c>
      <c r="C6" s="144" t="s">
        <v>8</v>
      </c>
      <c r="D6" s="143">
        <v>3</v>
      </c>
      <c r="E6" s="144" t="s">
        <v>19</v>
      </c>
      <c r="F6" s="139" t="s">
        <v>13093</v>
      </c>
      <c r="G6" s="137">
        <v>3</v>
      </c>
      <c r="H6" s="137" t="s">
        <v>13082</v>
      </c>
      <c r="I6" s="140">
        <v>0.14722222222222223</v>
      </c>
      <c r="J6" s="141" t="s">
        <v>13094</v>
      </c>
      <c r="K6" s="141" t="s">
        <v>13095</v>
      </c>
    </row>
    <row r="7" spans="1:11" ht="41.4">
      <c r="A7" s="137" t="str">
        <f t="shared" ref="A7:E7" si="0">A6</f>
        <v>I</v>
      </c>
      <c r="B7" s="137">
        <f t="shared" si="0"/>
        <v>0</v>
      </c>
      <c r="C7" s="138" t="str">
        <f t="shared" si="0"/>
        <v xml:space="preserve">Pre number concepts </v>
      </c>
      <c r="D7" s="137">
        <f t="shared" si="0"/>
        <v>3</v>
      </c>
      <c r="E7" s="144" t="str">
        <f t="shared" si="0"/>
        <v>One to one correspondance</v>
      </c>
      <c r="F7" s="139" t="s">
        <v>13096</v>
      </c>
      <c r="G7" s="137">
        <v>3</v>
      </c>
      <c r="H7" s="137" t="s">
        <v>13097</v>
      </c>
      <c r="I7" s="140">
        <v>0.14027777777777778</v>
      </c>
      <c r="J7" s="141" t="s">
        <v>13094</v>
      </c>
      <c r="K7" s="141" t="s">
        <v>13098</v>
      </c>
    </row>
    <row r="8" spans="1:11" ht="41.4">
      <c r="A8" s="137" t="str">
        <f t="shared" ref="A8:E8" si="1">A7</f>
        <v>I</v>
      </c>
      <c r="B8" s="137">
        <f t="shared" si="1"/>
        <v>0</v>
      </c>
      <c r="C8" s="138" t="str">
        <f t="shared" si="1"/>
        <v xml:space="preserve">Pre number concepts </v>
      </c>
      <c r="D8" s="137">
        <f t="shared" si="1"/>
        <v>3</v>
      </c>
      <c r="E8" s="144" t="str">
        <f t="shared" si="1"/>
        <v>One to one correspondance</v>
      </c>
      <c r="F8" s="139" t="s">
        <v>13099</v>
      </c>
      <c r="G8" s="137">
        <v>3</v>
      </c>
      <c r="H8" s="137" t="s">
        <v>13100</v>
      </c>
      <c r="I8" s="140">
        <v>0.12986111111111112</v>
      </c>
      <c r="J8" s="141" t="s">
        <v>13094</v>
      </c>
      <c r="K8" s="141" t="s">
        <v>13101</v>
      </c>
    </row>
    <row r="9" spans="1:11" ht="41.4">
      <c r="A9" s="137" t="s">
        <v>7</v>
      </c>
      <c r="B9" s="143">
        <v>1</v>
      </c>
      <c r="C9" s="144" t="s">
        <v>26</v>
      </c>
      <c r="D9" s="143">
        <v>1</v>
      </c>
      <c r="E9" s="144" t="s">
        <v>27</v>
      </c>
      <c r="F9" s="139" t="s">
        <v>13102</v>
      </c>
      <c r="G9" s="137">
        <v>3</v>
      </c>
      <c r="H9" s="137" t="s">
        <v>13082</v>
      </c>
      <c r="I9" s="140">
        <v>0.21458333333333332</v>
      </c>
      <c r="J9" s="141" t="s">
        <v>13103</v>
      </c>
      <c r="K9" s="141" t="s">
        <v>13104</v>
      </c>
    </row>
    <row r="10" spans="1:11" ht="41.4">
      <c r="A10" s="137" t="str">
        <f t="shared" ref="A10:B10" si="2">A9</f>
        <v>I</v>
      </c>
      <c r="B10" s="137">
        <f t="shared" si="2"/>
        <v>1</v>
      </c>
      <c r="C10" s="144" t="s">
        <v>26</v>
      </c>
      <c r="D10" s="137">
        <f t="shared" ref="D10:E10" si="3">D9</f>
        <v>1</v>
      </c>
      <c r="E10" s="144" t="str">
        <f t="shared" si="3"/>
        <v>Spatial Understanding- position</v>
      </c>
      <c r="F10" s="139" t="s">
        <v>13105</v>
      </c>
      <c r="G10" s="137">
        <v>3</v>
      </c>
      <c r="H10" s="137" t="s">
        <v>13097</v>
      </c>
      <c r="I10" s="140">
        <v>0.15833333333333333</v>
      </c>
      <c r="J10" s="141" t="s">
        <v>13103</v>
      </c>
      <c r="K10" s="141" t="s">
        <v>13106</v>
      </c>
    </row>
    <row r="11" spans="1:11" ht="41.4">
      <c r="A11" s="137" t="str">
        <f t="shared" ref="A11:B11" si="4">A10</f>
        <v>I</v>
      </c>
      <c r="B11" s="137">
        <f t="shared" si="4"/>
        <v>1</v>
      </c>
      <c r="C11" s="144" t="s">
        <v>26</v>
      </c>
      <c r="D11" s="137">
        <f t="shared" ref="D11:E11" si="5">D10</f>
        <v>1</v>
      </c>
      <c r="E11" s="144" t="str">
        <f t="shared" si="5"/>
        <v>Spatial Understanding- position</v>
      </c>
      <c r="F11" s="139" t="s">
        <v>13107</v>
      </c>
      <c r="G11" s="137">
        <v>3</v>
      </c>
      <c r="H11" s="137" t="s">
        <v>13100</v>
      </c>
      <c r="I11" s="140">
        <v>0.13194444444444445</v>
      </c>
      <c r="J11" s="141" t="s">
        <v>13103</v>
      </c>
      <c r="K11" s="141" t="s">
        <v>13108</v>
      </c>
    </row>
    <row r="12" spans="1:11" ht="41.4">
      <c r="A12" s="137" t="s">
        <v>7</v>
      </c>
      <c r="B12" s="143">
        <v>1</v>
      </c>
      <c r="C12" s="144" t="s">
        <v>26</v>
      </c>
      <c r="D12" s="143">
        <v>2</v>
      </c>
      <c r="E12" s="144" t="s">
        <v>34</v>
      </c>
      <c r="F12" s="139" t="s">
        <v>13109</v>
      </c>
      <c r="G12" s="137">
        <v>3</v>
      </c>
      <c r="H12" s="137" t="s">
        <v>13082</v>
      </c>
      <c r="I12" s="140">
        <v>0.2013888888888889</v>
      </c>
      <c r="J12" s="141" t="s">
        <v>13110</v>
      </c>
      <c r="K12" s="141" t="s">
        <v>13111</v>
      </c>
    </row>
    <row r="13" spans="1:11" ht="41.4">
      <c r="A13" s="137" t="s">
        <v>7</v>
      </c>
      <c r="B13" s="143">
        <v>1</v>
      </c>
      <c r="C13" s="144" t="s">
        <v>26</v>
      </c>
      <c r="D13" s="143">
        <v>2</v>
      </c>
      <c r="E13" s="144" t="s">
        <v>34</v>
      </c>
      <c r="F13" s="139" t="s">
        <v>13112</v>
      </c>
      <c r="G13" s="137">
        <v>3</v>
      </c>
      <c r="H13" s="137" t="s">
        <v>13113</v>
      </c>
      <c r="I13" s="140">
        <v>0.14374999999999999</v>
      </c>
      <c r="J13" s="141" t="s">
        <v>13110</v>
      </c>
      <c r="K13" s="141" t="s">
        <v>13114</v>
      </c>
    </row>
    <row r="14" spans="1:11" ht="41.4">
      <c r="A14" s="137" t="s">
        <v>7</v>
      </c>
      <c r="B14" s="143">
        <v>1</v>
      </c>
      <c r="C14" s="144" t="s">
        <v>26</v>
      </c>
      <c r="D14" s="143">
        <v>2</v>
      </c>
      <c r="E14" s="144" t="s">
        <v>34</v>
      </c>
      <c r="F14" s="139" t="s">
        <v>13115</v>
      </c>
      <c r="G14" s="137">
        <v>3</v>
      </c>
      <c r="H14" s="137" t="s">
        <v>13116</v>
      </c>
      <c r="I14" s="140">
        <v>0.11319444444444444</v>
      </c>
      <c r="J14" s="141" t="s">
        <v>13110</v>
      </c>
      <c r="K14" s="141" t="s">
        <v>13117</v>
      </c>
    </row>
    <row r="15" spans="1:11" ht="41.4">
      <c r="A15" s="137" t="s">
        <v>7</v>
      </c>
      <c r="B15" s="143">
        <v>1</v>
      </c>
      <c r="C15" s="144" t="s">
        <v>26</v>
      </c>
      <c r="D15" s="143">
        <v>3</v>
      </c>
      <c r="E15" s="144" t="s">
        <v>41</v>
      </c>
      <c r="F15" s="139" t="s">
        <v>13118</v>
      </c>
      <c r="G15" s="137">
        <v>3</v>
      </c>
      <c r="H15" s="137" t="s">
        <v>13082</v>
      </c>
      <c r="I15" s="140">
        <v>0.12569444444444444</v>
      </c>
      <c r="J15" s="141" t="s">
        <v>13119</v>
      </c>
      <c r="K15" s="141" t="s">
        <v>13120</v>
      </c>
    </row>
    <row r="16" spans="1:11" ht="41.4">
      <c r="A16" s="137" t="s">
        <v>7</v>
      </c>
      <c r="B16" s="143">
        <v>1</v>
      </c>
      <c r="C16" s="144" t="s">
        <v>26</v>
      </c>
      <c r="D16" s="143">
        <v>3</v>
      </c>
      <c r="E16" s="144" t="s">
        <v>41</v>
      </c>
      <c r="F16" s="139" t="s">
        <v>13121</v>
      </c>
      <c r="G16" s="137">
        <v>3</v>
      </c>
      <c r="H16" s="137" t="s">
        <v>13113</v>
      </c>
      <c r="I16" s="140">
        <v>0.14097222222222222</v>
      </c>
      <c r="J16" s="141" t="s">
        <v>13119</v>
      </c>
      <c r="K16" s="141" t="s">
        <v>13122</v>
      </c>
    </row>
    <row r="17" spans="1:11" ht="41.4">
      <c r="A17" s="137" t="s">
        <v>7</v>
      </c>
      <c r="B17" s="143">
        <v>1</v>
      </c>
      <c r="C17" s="144" t="s">
        <v>26</v>
      </c>
      <c r="D17" s="143">
        <v>3</v>
      </c>
      <c r="E17" s="144" t="s">
        <v>41</v>
      </c>
      <c r="F17" s="139" t="s">
        <v>13123</v>
      </c>
      <c r="G17" s="137">
        <v>3</v>
      </c>
      <c r="H17" s="137" t="s">
        <v>13116</v>
      </c>
      <c r="I17" s="140">
        <v>0.13055555555555556</v>
      </c>
      <c r="J17" s="141" t="s">
        <v>13119</v>
      </c>
      <c r="K17" s="141" t="s">
        <v>13124</v>
      </c>
    </row>
    <row r="18" spans="1:11" ht="41.4">
      <c r="A18" s="137" t="s">
        <v>7</v>
      </c>
      <c r="B18" s="143">
        <v>1</v>
      </c>
      <c r="C18" s="144" t="s">
        <v>26</v>
      </c>
      <c r="D18" s="143">
        <v>4</v>
      </c>
      <c r="E18" s="144" t="s">
        <v>48</v>
      </c>
      <c r="F18" s="139" t="s">
        <v>13125</v>
      </c>
      <c r="G18" s="137">
        <v>4</v>
      </c>
      <c r="H18" s="137" t="s">
        <v>13126</v>
      </c>
      <c r="I18" s="140">
        <v>0.12569444444444444</v>
      </c>
      <c r="J18" s="141" t="s">
        <v>13127</v>
      </c>
      <c r="K18" s="141" t="s">
        <v>13128</v>
      </c>
    </row>
    <row r="19" spans="1:11" ht="41.4">
      <c r="A19" s="137" t="s">
        <v>7</v>
      </c>
      <c r="B19" s="143">
        <v>1</v>
      </c>
      <c r="C19" s="144" t="s">
        <v>26</v>
      </c>
      <c r="D19" s="143">
        <v>4</v>
      </c>
      <c r="E19" s="144" t="s">
        <v>48</v>
      </c>
      <c r="F19" s="139" t="s">
        <v>13129</v>
      </c>
      <c r="G19" s="137">
        <v>4</v>
      </c>
      <c r="H19" s="137" t="s">
        <v>13130</v>
      </c>
      <c r="I19" s="140">
        <v>0.13750000000000001</v>
      </c>
      <c r="J19" s="141" t="s">
        <v>13127</v>
      </c>
      <c r="K19" s="141" t="s">
        <v>13131</v>
      </c>
    </row>
    <row r="20" spans="1:11" ht="41.4">
      <c r="A20" s="137" t="s">
        <v>7</v>
      </c>
      <c r="B20" s="143">
        <v>1</v>
      </c>
      <c r="C20" s="144" t="s">
        <v>26</v>
      </c>
      <c r="D20" s="143">
        <v>4</v>
      </c>
      <c r="E20" s="144" t="s">
        <v>48</v>
      </c>
      <c r="F20" s="139" t="s">
        <v>13132</v>
      </c>
      <c r="G20" s="137">
        <v>4</v>
      </c>
      <c r="H20" s="137" t="s">
        <v>13133</v>
      </c>
      <c r="I20" s="140">
        <v>0.16458333333333333</v>
      </c>
      <c r="J20" s="142" t="s">
        <v>13127</v>
      </c>
      <c r="K20" s="142" t="s">
        <v>13134</v>
      </c>
    </row>
    <row r="21" spans="1:11" ht="41.4">
      <c r="A21" s="137" t="s">
        <v>7</v>
      </c>
      <c r="B21" s="143">
        <v>1</v>
      </c>
      <c r="C21" s="144" t="s">
        <v>26</v>
      </c>
      <c r="D21" s="143">
        <v>4</v>
      </c>
      <c r="E21" s="144" t="s">
        <v>48</v>
      </c>
      <c r="F21" s="139" t="s">
        <v>13135</v>
      </c>
      <c r="G21" s="137">
        <v>4</v>
      </c>
      <c r="H21" s="137" t="s">
        <v>13116</v>
      </c>
      <c r="I21" s="140">
        <v>0.15277777777777779</v>
      </c>
      <c r="J21" s="141" t="s">
        <v>13127</v>
      </c>
      <c r="K21" s="141" t="s">
        <v>13136</v>
      </c>
    </row>
    <row r="22" spans="1:11" ht="27.6">
      <c r="A22" s="137" t="s">
        <v>7</v>
      </c>
      <c r="B22" s="143">
        <v>1</v>
      </c>
      <c r="C22" s="144" t="s">
        <v>26</v>
      </c>
      <c r="D22" s="143">
        <v>5</v>
      </c>
      <c r="E22" s="144" t="s">
        <v>57</v>
      </c>
      <c r="F22" s="139" t="s">
        <v>13137</v>
      </c>
      <c r="G22" s="137">
        <v>3</v>
      </c>
      <c r="H22" s="137" t="s">
        <v>13082</v>
      </c>
      <c r="I22" s="140">
        <v>0.19027777777777777</v>
      </c>
      <c r="J22" s="141" t="s">
        <v>13138</v>
      </c>
      <c r="K22" s="141" t="s">
        <v>13139</v>
      </c>
    </row>
    <row r="23" spans="1:11" ht="27.6">
      <c r="A23" s="137" t="s">
        <v>7</v>
      </c>
      <c r="B23" s="143">
        <v>1</v>
      </c>
      <c r="C23" s="144" t="s">
        <v>26</v>
      </c>
      <c r="D23" s="143">
        <v>5</v>
      </c>
      <c r="E23" s="144" t="s">
        <v>57</v>
      </c>
      <c r="F23" s="139" t="s">
        <v>13140</v>
      </c>
      <c r="G23" s="137">
        <v>3</v>
      </c>
      <c r="H23" s="137" t="s">
        <v>13113</v>
      </c>
      <c r="I23" s="140">
        <v>0.17291666666666666</v>
      </c>
      <c r="J23" s="141" t="s">
        <v>13138</v>
      </c>
      <c r="K23" s="141" t="s">
        <v>13141</v>
      </c>
    </row>
    <row r="24" spans="1:11" ht="27.6">
      <c r="A24" s="137" t="s">
        <v>7</v>
      </c>
      <c r="B24" s="143">
        <v>1</v>
      </c>
      <c r="C24" s="144" t="s">
        <v>26</v>
      </c>
      <c r="D24" s="143">
        <v>5</v>
      </c>
      <c r="E24" s="144" t="s">
        <v>57</v>
      </c>
      <c r="F24" s="139" t="s">
        <v>13142</v>
      </c>
      <c r="G24" s="137">
        <v>3</v>
      </c>
      <c r="H24" s="137" t="s">
        <v>13116</v>
      </c>
      <c r="I24" s="140">
        <v>0.15277777777777779</v>
      </c>
      <c r="J24" s="141" t="s">
        <v>13138</v>
      </c>
      <c r="K24" s="141" t="s">
        <v>13143</v>
      </c>
    </row>
    <row r="25" spans="1:11" ht="27.6">
      <c r="A25" s="137" t="s">
        <v>7</v>
      </c>
      <c r="B25" s="143">
        <v>1</v>
      </c>
      <c r="C25" s="144" t="s">
        <v>26</v>
      </c>
      <c r="D25" s="143">
        <v>6</v>
      </c>
      <c r="E25" s="144" t="s">
        <v>64</v>
      </c>
      <c r="F25" s="139" t="s">
        <v>13144</v>
      </c>
      <c r="G25" s="137">
        <v>3</v>
      </c>
      <c r="H25" s="137" t="s">
        <v>13082</v>
      </c>
      <c r="I25" s="140">
        <v>0.18194444444444444</v>
      </c>
      <c r="J25" s="141" t="s">
        <v>13145</v>
      </c>
      <c r="K25" s="141" t="s">
        <v>13146</v>
      </c>
    </row>
    <row r="26" spans="1:11" ht="27.6">
      <c r="A26" s="137" t="s">
        <v>7</v>
      </c>
      <c r="B26" s="143">
        <v>1</v>
      </c>
      <c r="C26" s="144" t="s">
        <v>26</v>
      </c>
      <c r="D26" s="143">
        <v>6</v>
      </c>
      <c r="E26" s="144" t="s">
        <v>64</v>
      </c>
      <c r="F26" s="139" t="s">
        <v>13147</v>
      </c>
      <c r="G26" s="137">
        <v>3</v>
      </c>
      <c r="H26" s="137" t="s">
        <v>13113</v>
      </c>
      <c r="I26" s="140">
        <v>0.16805555555555557</v>
      </c>
      <c r="J26" s="141" t="s">
        <v>13145</v>
      </c>
      <c r="K26" s="141" t="s">
        <v>13148</v>
      </c>
    </row>
    <row r="27" spans="1:11" ht="27.6">
      <c r="A27" s="137" t="s">
        <v>7</v>
      </c>
      <c r="B27" s="143">
        <v>1</v>
      </c>
      <c r="C27" s="144" t="s">
        <v>26</v>
      </c>
      <c r="D27" s="143">
        <v>6</v>
      </c>
      <c r="E27" s="144" t="s">
        <v>64</v>
      </c>
      <c r="F27" s="139" t="s">
        <v>13149</v>
      </c>
      <c r="G27" s="137">
        <v>3</v>
      </c>
      <c r="H27" s="137" t="s">
        <v>13116</v>
      </c>
      <c r="I27" s="140">
        <v>0.1388888888888889</v>
      </c>
      <c r="J27" s="141" t="s">
        <v>13145</v>
      </c>
      <c r="K27" s="141" t="s">
        <v>13150</v>
      </c>
    </row>
    <row r="28" spans="1:11" ht="41.4">
      <c r="A28" s="137" t="s">
        <v>7</v>
      </c>
      <c r="B28" s="143">
        <v>2</v>
      </c>
      <c r="C28" s="144" t="s">
        <v>71</v>
      </c>
      <c r="D28" s="143">
        <v>1</v>
      </c>
      <c r="E28" s="144" t="s">
        <v>72</v>
      </c>
      <c r="F28" s="139" t="s">
        <v>13151</v>
      </c>
      <c r="G28" s="137">
        <v>3</v>
      </c>
      <c r="H28" s="137" t="s">
        <v>13082</v>
      </c>
      <c r="I28" s="140">
        <v>0.15277777777777779</v>
      </c>
      <c r="J28" s="141" t="s">
        <v>13152</v>
      </c>
      <c r="K28" s="141" t="s">
        <v>13153</v>
      </c>
    </row>
    <row r="29" spans="1:11" ht="41.4">
      <c r="A29" s="137" t="s">
        <v>7</v>
      </c>
      <c r="B29" s="143">
        <v>2</v>
      </c>
      <c r="C29" s="144" t="s">
        <v>71</v>
      </c>
      <c r="D29" s="143">
        <v>1</v>
      </c>
      <c r="E29" s="144" t="s">
        <v>72</v>
      </c>
      <c r="F29" s="139" t="s">
        <v>13154</v>
      </c>
      <c r="G29" s="137">
        <v>3</v>
      </c>
      <c r="H29" s="137" t="s">
        <v>13113</v>
      </c>
      <c r="I29" s="140">
        <v>0.19236111111111112</v>
      </c>
      <c r="J29" s="141" t="s">
        <v>13152</v>
      </c>
      <c r="K29" s="141" t="s">
        <v>13155</v>
      </c>
    </row>
    <row r="30" spans="1:11" ht="41.4">
      <c r="A30" s="137" t="s">
        <v>7</v>
      </c>
      <c r="B30" s="143">
        <v>2</v>
      </c>
      <c r="C30" s="144" t="s">
        <v>71</v>
      </c>
      <c r="D30" s="143">
        <v>1</v>
      </c>
      <c r="E30" s="144" t="s">
        <v>72</v>
      </c>
      <c r="F30" s="139" t="s">
        <v>13156</v>
      </c>
      <c r="G30" s="137">
        <v>3</v>
      </c>
      <c r="H30" s="137" t="s">
        <v>13086</v>
      </c>
      <c r="I30" s="140">
        <v>0.16875000000000001</v>
      </c>
      <c r="J30" s="141" t="s">
        <v>13152</v>
      </c>
      <c r="K30" s="141" t="s">
        <v>13157</v>
      </c>
    </row>
    <row r="31" spans="1:11" ht="41.4">
      <c r="A31" s="137" t="s">
        <v>7</v>
      </c>
      <c r="B31" s="143">
        <v>2</v>
      </c>
      <c r="C31" s="144" t="s">
        <v>71</v>
      </c>
      <c r="D31" s="143">
        <v>2</v>
      </c>
      <c r="E31" s="144" t="s">
        <v>79</v>
      </c>
      <c r="F31" s="139" t="s">
        <v>13158</v>
      </c>
      <c r="G31" s="137">
        <v>3</v>
      </c>
      <c r="H31" s="137" t="s">
        <v>13082</v>
      </c>
      <c r="I31" s="145">
        <v>0.13958333333333334</v>
      </c>
      <c r="J31" s="141" t="s">
        <v>13159</v>
      </c>
      <c r="K31" s="141" t="s">
        <v>13160</v>
      </c>
    </row>
    <row r="32" spans="1:11" ht="41.4">
      <c r="A32" s="137" t="s">
        <v>7</v>
      </c>
      <c r="B32" s="143">
        <v>2</v>
      </c>
      <c r="C32" s="144" t="s">
        <v>71</v>
      </c>
      <c r="D32" s="143">
        <v>2</v>
      </c>
      <c r="E32" s="144" t="s">
        <v>79</v>
      </c>
      <c r="F32" s="139" t="s">
        <v>13161</v>
      </c>
      <c r="G32" s="137">
        <v>3</v>
      </c>
      <c r="H32" s="137" t="s">
        <v>13113</v>
      </c>
      <c r="I32" s="145">
        <v>0.13819444444444445</v>
      </c>
      <c r="J32" s="141" t="s">
        <v>13159</v>
      </c>
      <c r="K32" s="141" t="s">
        <v>13162</v>
      </c>
    </row>
    <row r="33" spans="1:11" ht="41.4">
      <c r="A33" s="137" t="s">
        <v>7</v>
      </c>
      <c r="B33" s="143">
        <v>2</v>
      </c>
      <c r="C33" s="144" t="s">
        <v>71</v>
      </c>
      <c r="D33" s="143">
        <v>2</v>
      </c>
      <c r="E33" s="144" t="s">
        <v>79</v>
      </c>
      <c r="F33" s="139" t="s">
        <v>13163</v>
      </c>
      <c r="G33" s="137">
        <v>3</v>
      </c>
      <c r="H33" s="137" t="s">
        <v>13086</v>
      </c>
      <c r="I33" s="145">
        <v>0.15138888888888888</v>
      </c>
      <c r="J33" s="141" t="s">
        <v>13159</v>
      </c>
      <c r="K33" s="141" t="s">
        <v>13164</v>
      </c>
    </row>
    <row r="34" spans="1:11" ht="13.8">
      <c r="A34" s="137" t="s">
        <v>7</v>
      </c>
      <c r="B34" s="137">
        <v>2</v>
      </c>
      <c r="C34" s="138" t="s">
        <v>71</v>
      </c>
      <c r="D34" s="137">
        <v>3</v>
      </c>
      <c r="E34" s="138" t="s">
        <v>86</v>
      </c>
      <c r="F34" s="139" t="s">
        <v>13165</v>
      </c>
      <c r="G34" s="137">
        <v>2</v>
      </c>
      <c r="H34" s="137" t="s">
        <v>13082</v>
      </c>
      <c r="I34" s="146">
        <v>0.20972222222222223</v>
      </c>
      <c r="J34" s="141" t="s">
        <v>13166</v>
      </c>
      <c r="K34" s="141" t="s">
        <v>13167</v>
      </c>
    </row>
    <row r="35" spans="1:11" ht="13.8">
      <c r="A35" s="137" t="s">
        <v>7</v>
      </c>
      <c r="B35" s="137">
        <v>2</v>
      </c>
      <c r="C35" s="138" t="s">
        <v>71</v>
      </c>
      <c r="D35" s="137">
        <v>3</v>
      </c>
      <c r="E35" s="138" t="s">
        <v>86</v>
      </c>
      <c r="F35" s="139" t="s">
        <v>13168</v>
      </c>
      <c r="G35" s="137">
        <v>2</v>
      </c>
      <c r="H35" s="137" t="s">
        <v>13113</v>
      </c>
      <c r="I35" s="146">
        <v>0.15277777777777779</v>
      </c>
      <c r="J35" s="141" t="s">
        <v>13166</v>
      </c>
      <c r="K35" s="141" t="s">
        <v>13169</v>
      </c>
    </row>
    <row r="36" spans="1:11" ht="41.4">
      <c r="A36" s="137" t="s">
        <v>7</v>
      </c>
      <c r="B36" s="143">
        <v>3</v>
      </c>
      <c r="C36" s="144" t="s">
        <v>91</v>
      </c>
      <c r="D36" s="143">
        <v>1</v>
      </c>
      <c r="E36" s="144" t="s">
        <v>92</v>
      </c>
      <c r="F36" s="139" t="s">
        <v>13170</v>
      </c>
      <c r="G36" s="137">
        <v>3</v>
      </c>
      <c r="H36" s="137" t="s">
        <v>13082</v>
      </c>
      <c r="I36" s="140">
        <v>0.15416666666666667</v>
      </c>
      <c r="J36" s="141" t="s">
        <v>13171</v>
      </c>
      <c r="K36" s="141" t="s">
        <v>13172</v>
      </c>
    </row>
    <row r="37" spans="1:11" ht="41.4">
      <c r="A37" s="137" t="s">
        <v>7</v>
      </c>
      <c r="B37" s="143">
        <v>3</v>
      </c>
      <c r="C37" s="144" t="s">
        <v>91</v>
      </c>
      <c r="D37" s="143">
        <v>1</v>
      </c>
      <c r="E37" s="144" t="s">
        <v>92</v>
      </c>
      <c r="F37" s="139" t="s">
        <v>13173</v>
      </c>
      <c r="G37" s="137">
        <v>3</v>
      </c>
      <c r="H37" s="137" t="s">
        <v>13113</v>
      </c>
      <c r="I37" s="140">
        <v>8.611111111111111E-2</v>
      </c>
      <c r="J37" s="141" t="s">
        <v>13171</v>
      </c>
      <c r="K37" s="141" t="s">
        <v>13174</v>
      </c>
    </row>
    <row r="38" spans="1:11" ht="41.4">
      <c r="A38" s="137" t="s">
        <v>7</v>
      </c>
      <c r="B38" s="143">
        <v>3</v>
      </c>
      <c r="C38" s="144" t="s">
        <v>91</v>
      </c>
      <c r="D38" s="143">
        <v>1</v>
      </c>
      <c r="E38" s="144" t="s">
        <v>92</v>
      </c>
      <c r="F38" s="139" t="s">
        <v>13175</v>
      </c>
      <c r="G38" s="137">
        <v>3</v>
      </c>
      <c r="H38" s="137" t="s">
        <v>13116</v>
      </c>
      <c r="I38" s="140">
        <v>0.16388888888888889</v>
      </c>
      <c r="J38" s="141" t="s">
        <v>13171</v>
      </c>
      <c r="K38" s="141" t="s">
        <v>13176</v>
      </c>
    </row>
    <row r="39" spans="1:11" ht="69">
      <c r="A39" s="137" t="s">
        <v>7</v>
      </c>
      <c r="B39" s="143">
        <v>3</v>
      </c>
      <c r="C39" s="144" t="s">
        <v>91</v>
      </c>
      <c r="D39" s="143">
        <v>2</v>
      </c>
      <c r="E39" s="144" t="s">
        <v>99</v>
      </c>
      <c r="F39" s="139" t="s">
        <v>13177</v>
      </c>
      <c r="G39" s="137">
        <v>3</v>
      </c>
      <c r="H39" s="137" t="s">
        <v>13082</v>
      </c>
      <c r="I39" s="140">
        <v>0.15555555555555556</v>
      </c>
      <c r="J39" s="142" t="s">
        <v>13178</v>
      </c>
      <c r="K39" s="142" t="s">
        <v>13179</v>
      </c>
    </row>
    <row r="40" spans="1:11" ht="69">
      <c r="A40" s="137" t="s">
        <v>7</v>
      </c>
      <c r="B40" s="143">
        <v>3</v>
      </c>
      <c r="C40" s="144" t="s">
        <v>91</v>
      </c>
      <c r="D40" s="143">
        <v>2</v>
      </c>
      <c r="E40" s="144" t="s">
        <v>99</v>
      </c>
      <c r="F40" s="139" t="s">
        <v>13180</v>
      </c>
      <c r="G40" s="137">
        <v>3</v>
      </c>
      <c r="H40" s="137" t="s">
        <v>13113</v>
      </c>
      <c r="I40" s="140">
        <v>0.1451388888888889</v>
      </c>
      <c r="J40" s="142" t="s">
        <v>13178</v>
      </c>
      <c r="K40" s="142" t="s">
        <v>13181</v>
      </c>
    </row>
    <row r="41" spans="1:11" ht="69">
      <c r="A41" s="137" t="s">
        <v>7</v>
      </c>
      <c r="B41" s="143">
        <v>3</v>
      </c>
      <c r="C41" s="144" t="s">
        <v>91</v>
      </c>
      <c r="D41" s="143">
        <v>2</v>
      </c>
      <c r="E41" s="144" t="s">
        <v>99</v>
      </c>
      <c r="F41" s="139" t="s">
        <v>13182</v>
      </c>
      <c r="G41" s="137">
        <v>3</v>
      </c>
      <c r="H41" s="137" t="s">
        <v>13116</v>
      </c>
      <c r="I41" s="140">
        <v>0.18888888888888888</v>
      </c>
      <c r="J41" s="142" t="s">
        <v>13178</v>
      </c>
      <c r="K41" s="142" t="s">
        <v>13183</v>
      </c>
    </row>
    <row r="42" spans="1:11" ht="41.4">
      <c r="A42" s="137" t="s">
        <v>7</v>
      </c>
      <c r="B42" s="143">
        <v>4</v>
      </c>
      <c r="C42" s="144" t="s">
        <v>106</v>
      </c>
      <c r="D42" s="143">
        <v>1</v>
      </c>
      <c r="E42" s="144" t="s">
        <v>107</v>
      </c>
      <c r="F42" s="139" t="s">
        <v>13184</v>
      </c>
      <c r="G42" s="137">
        <v>3</v>
      </c>
      <c r="H42" s="137" t="s">
        <v>13082</v>
      </c>
      <c r="I42" s="140">
        <v>0.14444444444444443</v>
      </c>
      <c r="J42" s="141" t="s">
        <v>13185</v>
      </c>
      <c r="K42" s="141" t="s">
        <v>13186</v>
      </c>
    </row>
    <row r="43" spans="1:11" ht="41.4">
      <c r="A43" s="137" t="s">
        <v>7</v>
      </c>
      <c r="B43" s="143">
        <v>4</v>
      </c>
      <c r="C43" s="144" t="s">
        <v>106</v>
      </c>
      <c r="D43" s="143">
        <v>1</v>
      </c>
      <c r="E43" s="144" t="s">
        <v>107</v>
      </c>
      <c r="F43" s="139" t="s">
        <v>13187</v>
      </c>
      <c r="G43" s="137">
        <v>3</v>
      </c>
      <c r="H43" s="137" t="s">
        <v>13113</v>
      </c>
      <c r="I43" s="140">
        <v>0.14027777777777778</v>
      </c>
      <c r="J43" s="141" t="s">
        <v>13185</v>
      </c>
      <c r="K43" s="141" t="s">
        <v>13188</v>
      </c>
    </row>
    <row r="44" spans="1:11" ht="41.4">
      <c r="A44" s="137" t="s">
        <v>7</v>
      </c>
      <c r="B44" s="143">
        <v>4</v>
      </c>
      <c r="C44" s="144" t="s">
        <v>106</v>
      </c>
      <c r="D44" s="143">
        <v>1</v>
      </c>
      <c r="E44" s="144" t="s">
        <v>107</v>
      </c>
      <c r="F44" s="139" t="s">
        <v>13189</v>
      </c>
      <c r="G44" s="137">
        <v>3</v>
      </c>
      <c r="H44" s="137" t="s">
        <v>13086</v>
      </c>
      <c r="I44" s="140">
        <v>0.13472222222222222</v>
      </c>
      <c r="J44" s="141" t="s">
        <v>13185</v>
      </c>
      <c r="K44" s="141" t="s">
        <v>13190</v>
      </c>
    </row>
    <row r="45" spans="1:11" ht="96.6">
      <c r="A45" s="137" t="s">
        <v>7</v>
      </c>
      <c r="B45" s="143">
        <v>4</v>
      </c>
      <c r="C45" s="144" t="s">
        <v>106</v>
      </c>
      <c r="D45" s="143">
        <v>2</v>
      </c>
      <c r="E45" s="144" t="s">
        <v>114</v>
      </c>
      <c r="F45" s="139" t="s">
        <v>13191</v>
      </c>
      <c r="G45" s="137">
        <v>3</v>
      </c>
      <c r="H45" s="137" t="s">
        <v>13082</v>
      </c>
      <c r="I45" s="140">
        <v>0.14791666666666667</v>
      </c>
      <c r="J45" s="141" t="s">
        <v>13192</v>
      </c>
      <c r="K45" s="141" t="s">
        <v>13193</v>
      </c>
    </row>
    <row r="46" spans="1:11" ht="96.6">
      <c r="A46" s="137" t="s">
        <v>7</v>
      </c>
      <c r="B46" s="143">
        <v>4</v>
      </c>
      <c r="C46" s="144" t="s">
        <v>106</v>
      </c>
      <c r="D46" s="143">
        <v>2</v>
      </c>
      <c r="E46" s="144" t="s">
        <v>114</v>
      </c>
      <c r="F46" s="139" t="s">
        <v>13194</v>
      </c>
      <c r="G46" s="137">
        <v>3</v>
      </c>
      <c r="H46" s="137" t="s">
        <v>13113</v>
      </c>
      <c r="I46" s="140">
        <v>0.17569444444444443</v>
      </c>
      <c r="J46" s="141" t="s">
        <v>13192</v>
      </c>
      <c r="K46" s="141" t="s">
        <v>13195</v>
      </c>
    </row>
    <row r="47" spans="1:11" ht="96.6">
      <c r="A47" s="137" t="s">
        <v>7</v>
      </c>
      <c r="B47" s="143">
        <v>4</v>
      </c>
      <c r="C47" s="144" t="s">
        <v>106</v>
      </c>
      <c r="D47" s="143">
        <v>2</v>
      </c>
      <c r="E47" s="144" t="s">
        <v>114</v>
      </c>
      <c r="F47" s="139" t="s">
        <v>13196</v>
      </c>
      <c r="G47" s="137">
        <v>3</v>
      </c>
      <c r="H47" s="137" t="s">
        <v>13086</v>
      </c>
      <c r="I47" s="140">
        <v>0.14444444444444443</v>
      </c>
      <c r="J47" s="141" t="s">
        <v>13192</v>
      </c>
      <c r="K47" s="141" t="s">
        <v>13197</v>
      </c>
    </row>
    <row r="48" spans="1:11" ht="13.8">
      <c r="A48" s="137" t="s">
        <v>7</v>
      </c>
      <c r="B48" s="137">
        <v>5</v>
      </c>
      <c r="C48" s="138" t="s">
        <v>121</v>
      </c>
      <c r="D48" s="137">
        <v>1</v>
      </c>
      <c r="E48" s="138" t="s">
        <v>122</v>
      </c>
      <c r="F48" s="139" t="s">
        <v>13198</v>
      </c>
      <c r="G48" s="137">
        <v>3</v>
      </c>
      <c r="H48" s="137" t="s">
        <v>13082</v>
      </c>
      <c r="I48" s="140">
        <v>0.18263888888888888</v>
      </c>
      <c r="J48" s="141" t="s">
        <v>13199</v>
      </c>
      <c r="K48" s="141" t="s">
        <v>13200</v>
      </c>
    </row>
    <row r="49" spans="1:11" ht="13.8">
      <c r="A49" s="137" t="s">
        <v>7</v>
      </c>
      <c r="B49" s="137">
        <v>5</v>
      </c>
      <c r="C49" s="138" t="s">
        <v>121</v>
      </c>
      <c r="D49" s="137">
        <v>1</v>
      </c>
      <c r="E49" s="138" t="s">
        <v>122</v>
      </c>
      <c r="F49" s="139" t="s">
        <v>13201</v>
      </c>
      <c r="G49" s="137">
        <v>3</v>
      </c>
      <c r="H49" s="137" t="s">
        <v>13113</v>
      </c>
      <c r="I49" s="146">
        <v>0.13263888888888889</v>
      </c>
      <c r="J49" s="141" t="s">
        <v>13199</v>
      </c>
      <c r="K49" s="141" t="s">
        <v>13202</v>
      </c>
    </row>
    <row r="50" spans="1:11" ht="13.8">
      <c r="A50" s="137" t="s">
        <v>7</v>
      </c>
      <c r="B50" s="137">
        <v>5</v>
      </c>
      <c r="C50" s="138" t="s">
        <v>121</v>
      </c>
      <c r="D50" s="137">
        <v>1</v>
      </c>
      <c r="E50" s="138" t="s">
        <v>122</v>
      </c>
      <c r="F50" s="139" t="s">
        <v>13203</v>
      </c>
      <c r="G50" s="137">
        <v>3</v>
      </c>
      <c r="H50" s="137" t="s">
        <v>13086</v>
      </c>
      <c r="I50" s="146">
        <v>0.15</v>
      </c>
      <c r="J50" s="141" t="s">
        <v>13199</v>
      </c>
      <c r="K50" s="141" t="s">
        <v>13204</v>
      </c>
    </row>
    <row r="51" spans="1:11" ht="55.2">
      <c r="A51" s="137" t="s">
        <v>7</v>
      </c>
      <c r="B51" s="143">
        <v>5</v>
      </c>
      <c r="C51" s="144" t="s">
        <v>121</v>
      </c>
      <c r="D51" s="143">
        <v>2</v>
      </c>
      <c r="E51" s="144" t="s">
        <v>129</v>
      </c>
      <c r="F51" s="139" t="s">
        <v>13205</v>
      </c>
      <c r="G51" s="137">
        <v>3</v>
      </c>
      <c r="H51" s="137" t="s">
        <v>13082</v>
      </c>
      <c r="I51" s="145">
        <v>0.18680555555555556</v>
      </c>
      <c r="J51" s="141" t="s">
        <v>13206</v>
      </c>
      <c r="K51" s="141" t="s">
        <v>13207</v>
      </c>
    </row>
    <row r="52" spans="1:11" ht="55.2">
      <c r="A52" s="137" t="s">
        <v>7</v>
      </c>
      <c r="B52" s="143">
        <v>5</v>
      </c>
      <c r="C52" s="144" t="s">
        <v>121</v>
      </c>
      <c r="D52" s="143">
        <v>2</v>
      </c>
      <c r="E52" s="144" t="s">
        <v>129</v>
      </c>
      <c r="F52" s="139" t="s">
        <v>13208</v>
      </c>
      <c r="G52" s="137">
        <v>3</v>
      </c>
      <c r="H52" s="137" t="s">
        <v>13113</v>
      </c>
      <c r="I52" s="145">
        <v>0.15277777777777779</v>
      </c>
      <c r="J52" s="141" t="s">
        <v>13206</v>
      </c>
      <c r="K52" s="141" t="s">
        <v>13209</v>
      </c>
    </row>
    <row r="53" spans="1:11" ht="55.2">
      <c r="A53" s="137" t="s">
        <v>7</v>
      </c>
      <c r="B53" s="143">
        <v>5</v>
      </c>
      <c r="C53" s="144" t="s">
        <v>121</v>
      </c>
      <c r="D53" s="143">
        <v>2</v>
      </c>
      <c r="E53" s="144" t="s">
        <v>129</v>
      </c>
      <c r="F53" s="139" t="s">
        <v>13210</v>
      </c>
      <c r="G53" s="137">
        <v>3</v>
      </c>
      <c r="H53" s="137" t="s">
        <v>13086</v>
      </c>
      <c r="I53" s="145">
        <v>0.15625</v>
      </c>
      <c r="J53" s="141" t="s">
        <v>13206</v>
      </c>
      <c r="K53" s="141" t="s">
        <v>13211</v>
      </c>
    </row>
    <row r="54" spans="1:11" ht="69">
      <c r="A54" s="137" t="s">
        <v>7</v>
      </c>
      <c r="B54" s="143">
        <v>5</v>
      </c>
      <c r="C54" s="144" t="s">
        <v>121</v>
      </c>
      <c r="D54" s="143">
        <v>3</v>
      </c>
      <c r="E54" s="144" t="s">
        <v>136</v>
      </c>
      <c r="F54" s="139" t="s">
        <v>13212</v>
      </c>
      <c r="G54" s="137">
        <v>3</v>
      </c>
      <c r="H54" s="137" t="s">
        <v>13082</v>
      </c>
      <c r="I54" s="145">
        <v>0.17777777777777778</v>
      </c>
      <c r="J54" s="141" t="s">
        <v>13213</v>
      </c>
      <c r="K54" s="141" t="s">
        <v>13214</v>
      </c>
    </row>
    <row r="55" spans="1:11" ht="69">
      <c r="A55" s="137" t="s">
        <v>7</v>
      </c>
      <c r="B55" s="143">
        <v>5</v>
      </c>
      <c r="C55" s="144" t="s">
        <v>121</v>
      </c>
      <c r="D55" s="143">
        <v>3</v>
      </c>
      <c r="E55" s="144" t="s">
        <v>136</v>
      </c>
      <c r="F55" s="139" t="s">
        <v>13215</v>
      </c>
      <c r="G55" s="137">
        <v>3</v>
      </c>
      <c r="H55" s="137" t="s">
        <v>13113</v>
      </c>
      <c r="I55" s="145">
        <v>0.19444444444444445</v>
      </c>
      <c r="J55" s="141" t="s">
        <v>13213</v>
      </c>
      <c r="K55" s="141" t="s">
        <v>13216</v>
      </c>
    </row>
    <row r="56" spans="1:11" ht="69">
      <c r="A56" s="137" t="s">
        <v>7</v>
      </c>
      <c r="B56" s="143">
        <v>5</v>
      </c>
      <c r="C56" s="144" t="s">
        <v>121</v>
      </c>
      <c r="D56" s="143">
        <v>3</v>
      </c>
      <c r="E56" s="144" t="s">
        <v>136</v>
      </c>
      <c r="F56" s="139" t="s">
        <v>13217</v>
      </c>
      <c r="G56" s="137">
        <v>3</v>
      </c>
      <c r="H56" s="137" t="s">
        <v>13086</v>
      </c>
      <c r="I56" s="145">
        <v>0.16250000000000001</v>
      </c>
      <c r="J56" s="141" t="s">
        <v>13213</v>
      </c>
      <c r="K56" s="141" t="s">
        <v>13218</v>
      </c>
    </row>
    <row r="57" spans="1:11" ht="41.4">
      <c r="A57" s="137" t="s">
        <v>7</v>
      </c>
      <c r="B57" s="143">
        <v>5</v>
      </c>
      <c r="C57" s="144" t="s">
        <v>121</v>
      </c>
      <c r="D57" s="143">
        <v>4</v>
      </c>
      <c r="E57" s="144" t="s">
        <v>143</v>
      </c>
      <c r="F57" s="139" t="s">
        <v>13219</v>
      </c>
      <c r="G57" s="137">
        <v>3</v>
      </c>
      <c r="H57" s="137" t="s">
        <v>13082</v>
      </c>
      <c r="I57" s="145">
        <v>0.13680555555555557</v>
      </c>
      <c r="J57" s="141" t="s">
        <v>13220</v>
      </c>
      <c r="K57" s="141" t="s">
        <v>13221</v>
      </c>
    </row>
    <row r="58" spans="1:11" ht="41.4">
      <c r="A58" s="137" t="s">
        <v>7</v>
      </c>
      <c r="B58" s="143">
        <v>5</v>
      </c>
      <c r="C58" s="144" t="s">
        <v>121</v>
      </c>
      <c r="D58" s="143">
        <v>4</v>
      </c>
      <c r="E58" s="144" t="s">
        <v>143</v>
      </c>
      <c r="F58" s="139" t="s">
        <v>13222</v>
      </c>
      <c r="G58" s="137">
        <v>3</v>
      </c>
      <c r="H58" s="137" t="s">
        <v>13113</v>
      </c>
      <c r="I58" s="145">
        <v>0.12569444444444444</v>
      </c>
      <c r="J58" s="141" t="s">
        <v>13220</v>
      </c>
      <c r="K58" s="141" t="s">
        <v>13223</v>
      </c>
    </row>
    <row r="59" spans="1:11" ht="41.4">
      <c r="A59" s="137" t="s">
        <v>7</v>
      </c>
      <c r="B59" s="143">
        <v>5</v>
      </c>
      <c r="C59" s="144" t="s">
        <v>121</v>
      </c>
      <c r="D59" s="143">
        <v>4</v>
      </c>
      <c r="E59" s="144" t="s">
        <v>143</v>
      </c>
      <c r="F59" s="139" t="s">
        <v>13224</v>
      </c>
      <c r="G59" s="137">
        <v>3</v>
      </c>
      <c r="H59" s="137" t="s">
        <v>13086</v>
      </c>
      <c r="I59" s="145">
        <v>9.6527777777777782E-2</v>
      </c>
      <c r="J59" s="141" t="s">
        <v>13220</v>
      </c>
      <c r="K59" s="141" t="s">
        <v>13225</v>
      </c>
    </row>
    <row r="60" spans="1:11" ht="41.4">
      <c r="A60" s="137" t="s">
        <v>7</v>
      </c>
      <c r="B60" s="143">
        <v>5</v>
      </c>
      <c r="C60" s="144" t="s">
        <v>121</v>
      </c>
      <c r="D60" s="143">
        <v>5</v>
      </c>
      <c r="E60" s="144" t="s">
        <v>150</v>
      </c>
      <c r="F60" s="139" t="s">
        <v>13226</v>
      </c>
      <c r="G60" s="137">
        <v>3</v>
      </c>
      <c r="H60" s="137" t="s">
        <v>13082</v>
      </c>
      <c r="I60" s="145">
        <v>0.1423611111111111</v>
      </c>
      <c r="J60" s="141" t="s">
        <v>13227</v>
      </c>
      <c r="K60" s="141" t="s">
        <v>13228</v>
      </c>
    </row>
    <row r="61" spans="1:11" ht="41.4">
      <c r="A61" s="137" t="s">
        <v>7</v>
      </c>
      <c r="B61" s="143">
        <v>5</v>
      </c>
      <c r="C61" s="144" t="s">
        <v>121</v>
      </c>
      <c r="D61" s="143">
        <v>5</v>
      </c>
      <c r="E61" s="144" t="s">
        <v>150</v>
      </c>
      <c r="F61" s="139" t="s">
        <v>13229</v>
      </c>
      <c r="G61" s="137">
        <v>3</v>
      </c>
      <c r="H61" s="137" t="s">
        <v>13113</v>
      </c>
      <c r="I61" s="145">
        <v>0.1076388888888889</v>
      </c>
      <c r="J61" s="141" t="s">
        <v>13227</v>
      </c>
      <c r="K61" s="141" t="s">
        <v>13230</v>
      </c>
    </row>
    <row r="62" spans="1:11" ht="41.4">
      <c r="A62" s="137" t="s">
        <v>7</v>
      </c>
      <c r="B62" s="143">
        <v>5</v>
      </c>
      <c r="C62" s="144" t="s">
        <v>121</v>
      </c>
      <c r="D62" s="143">
        <v>5</v>
      </c>
      <c r="E62" s="144" t="s">
        <v>150</v>
      </c>
      <c r="F62" s="139" t="s">
        <v>13231</v>
      </c>
      <c r="G62" s="137">
        <v>3</v>
      </c>
      <c r="H62" s="137" t="s">
        <v>13086</v>
      </c>
      <c r="I62" s="145">
        <v>0.14652777777777778</v>
      </c>
      <c r="J62" s="141" t="s">
        <v>13227</v>
      </c>
      <c r="K62" s="141" t="s">
        <v>13232</v>
      </c>
    </row>
    <row r="63" spans="1:11" ht="27.6">
      <c r="A63" s="137" t="s">
        <v>7</v>
      </c>
      <c r="B63" s="143">
        <v>6</v>
      </c>
      <c r="C63" s="144" t="s">
        <v>157</v>
      </c>
      <c r="D63" s="143">
        <v>1</v>
      </c>
      <c r="E63" s="144" t="s">
        <v>158</v>
      </c>
      <c r="F63" s="139" t="s">
        <v>13233</v>
      </c>
      <c r="G63" s="137">
        <v>3</v>
      </c>
      <c r="H63" s="137" t="s">
        <v>13082</v>
      </c>
      <c r="I63" s="140">
        <v>0.18611111111111112</v>
      </c>
      <c r="J63" s="141" t="s">
        <v>13234</v>
      </c>
      <c r="K63" s="141" t="s">
        <v>13235</v>
      </c>
    </row>
    <row r="64" spans="1:11" ht="27.6">
      <c r="A64" s="137" t="s">
        <v>7</v>
      </c>
      <c r="B64" s="143">
        <v>6</v>
      </c>
      <c r="C64" s="144" t="s">
        <v>157</v>
      </c>
      <c r="D64" s="143">
        <v>1</v>
      </c>
      <c r="E64" s="144" t="s">
        <v>158</v>
      </c>
      <c r="F64" s="139" t="s">
        <v>13236</v>
      </c>
      <c r="G64" s="137">
        <v>3</v>
      </c>
      <c r="H64" s="137" t="s">
        <v>13097</v>
      </c>
      <c r="I64" s="140">
        <v>0.14652777777777778</v>
      </c>
      <c r="J64" s="141" t="s">
        <v>13234</v>
      </c>
      <c r="K64" s="141" t="s">
        <v>13237</v>
      </c>
    </row>
    <row r="65" spans="1:11" ht="27.6">
      <c r="A65" s="137" t="s">
        <v>7</v>
      </c>
      <c r="B65" s="143">
        <v>6</v>
      </c>
      <c r="C65" s="144" t="s">
        <v>157</v>
      </c>
      <c r="D65" s="143">
        <v>1</v>
      </c>
      <c r="E65" s="144" t="s">
        <v>158</v>
      </c>
      <c r="F65" s="139" t="s">
        <v>13238</v>
      </c>
      <c r="G65" s="137">
        <v>3</v>
      </c>
      <c r="H65" s="137" t="s">
        <v>13100</v>
      </c>
      <c r="I65" s="140">
        <v>0.11458333333333333</v>
      </c>
      <c r="J65" s="141" t="s">
        <v>13234</v>
      </c>
      <c r="K65" s="141" t="s">
        <v>13239</v>
      </c>
    </row>
    <row r="66" spans="1:11" ht="27.6">
      <c r="A66" s="137" t="s">
        <v>7</v>
      </c>
      <c r="B66" s="143">
        <v>6</v>
      </c>
      <c r="C66" s="144" t="s">
        <v>157</v>
      </c>
      <c r="D66" s="143">
        <v>2</v>
      </c>
      <c r="E66" s="144" t="s">
        <v>165</v>
      </c>
      <c r="F66" s="139" t="s">
        <v>13240</v>
      </c>
      <c r="G66" s="137">
        <v>3</v>
      </c>
      <c r="H66" s="137" t="s">
        <v>13082</v>
      </c>
      <c r="I66" s="140">
        <v>0.19583333333333333</v>
      </c>
      <c r="J66" s="141" t="s">
        <v>13241</v>
      </c>
      <c r="K66" s="141" t="s">
        <v>13242</v>
      </c>
    </row>
    <row r="67" spans="1:11" ht="27.6">
      <c r="A67" s="137" t="s">
        <v>7</v>
      </c>
      <c r="B67" s="143">
        <v>6</v>
      </c>
      <c r="C67" s="144" t="s">
        <v>157</v>
      </c>
      <c r="D67" s="143">
        <v>2</v>
      </c>
      <c r="E67" s="144" t="s">
        <v>165</v>
      </c>
      <c r="F67" s="139" t="s">
        <v>13243</v>
      </c>
      <c r="G67" s="137">
        <v>3</v>
      </c>
      <c r="H67" s="137" t="s">
        <v>13113</v>
      </c>
      <c r="I67" s="140">
        <v>0.10694444444444444</v>
      </c>
      <c r="J67" s="141" t="s">
        <v>13241</v>
      </c>
      <c r="K67" s="141" t="s">
        <v>13244</v>
      </c>
    </row>
    <row r="68" spans="1:11" ht="27.6">
      <c r="A68" s="137" t="s">
        <v>7</v>
      </c>
      <c r="B68" s="143">
        <v>6</v>
      </c>
      <c r="C68" s="144" t="s">
        <v>157</v>
      </c>
      <c r="D68" s="143">
        <v>2</v>
      </c>
      <c r="E68" s="144" t="s">
        <v>165</v>
      </c>
      <c r="F68" s="139" t="s">
        <v>13245</v>
      </c>
      <c r="G68" s="137">
        <v>3</v>
      </c>
      <c r="H68" s="137" t="s">
        <v>13086</v>
      </c>
      <c r="I68" s="140">
        <v>0.11874999999999999</v>
      </c>
      <c r="J68" s="141" t="s">
        <v>13241</v>
      </c>
      <c r="K68" s="141" t="s">
        <v>13246</v>
      </c>
    </row>
    <row r="69" spans="1:11" ht="27.6">
      <c r="A69" s="137" t="s">
        <v>7</v>
      </c>
      <c r="B69" s="143">
        <v>7</v>
      </c>
      <c r="C69" s="144" t="s">
        <v>172</v>
      </c>
      <c r="D69" s="143">
        <v>1</v>
      </c>
      <c r="E69" s="144" t="s">
        <v>173</v>
      </c>
      <c r="F69" s="139" t="s">
        <v>13247</v>
      </c>
      <c r="G69" s="137">
        <v>3</v>
      </c>
      <c r="H69" s="137" t="s">
        <v>13082</v>
      </c>
      <c r="I69" s="145">
        <v>0.1423611111111111</v>
      </c>
      <c r="J69" s="142" t="s">
        <v>13248</v>
      </c>
      <c r="K69" s="142" t="s">
        <v>13249</v>
      </c>
    </row>
    <row r="70" spans="1:11" ht="27.6">
      <c r="A70" s="137" t="s">
        <v>7</v>
      </c>
      <c r="B70" s="143">
        <v>7</v>
      </c>
      <c r="C70" s="144" t="s">
        <v>172</v>
      </c>
      <c r="D70" s="143">
        <v>1</v>
      </c>
      <c r="E70" s="144" t="s">
        <v>173</v>
      </c>
      <c r="F70" s="139" t="s">
        <v>13250</v>
      </c>
      <c r="G70" s="137">
        <v>3</v>
      </c>
      <c r="H70" s="137" t="s">
        <v>13113</v>
      </c>
      <c r="I70" s="145">
        <v>0.13541666666666666</v>
      </c>
      <c r="J70" s="142" t="s">
        <v>13248</v>
      </c>
      <c r="K70" s="142" t="s">
        <v>13251</v>
      </c>
    </row>
    <row r="71" spans="1:11" ht="27.6">
      <c r="A71" s="137" t="s">
        <v>7</v>
      </c>
      <c r="B71" s="143">
        <v>7</v>
      </c>
      <c r="C71" s="144" t="s">
        <v>172</v>
      </c>
      <c r="D71" s="143">
        <v>1</v>
      </c>
      <c r="E71" s="144" t="s">
        <v>173</v>
      </c>
      <c r="F71" s="139" t="s">
        <v>13252</v>
      </c>
      <c r="G71" s="137">
        <v>3</v>
      </c>
      <c r="H71" s="137" t="s">
        <v>13086</v>
      </c>
      <c r="I71" s="145">
        <v>0.13958333333333334</v>
      </c>
      <c r="J71" s="142" t="s">
        <v>13248</v>
      </c>
      <c r="K71" s="142" t="s">
        <v>13253</v>
      </c>
    </row>
    <row r="72" spans="1:11" ht="27.6">
      <c r="A72" s="137" t="s">
        <v>7</v>
      </c>
      <c r="B72" s="143">
        <v>7</v>
      </c>
      <c r="C72" s="144" t="s">
        <v>172</v>
      </c>
      <c r="D72" s="143">
        <v>2</v>
      </c>
      <c r="E72" s="144" t="s">
        <v>180</v>
      </c>
      <c r="F72" s="139" t="s">
        <v>13254</v>
      </c>
      <c r="G72" s="137">
        <v>3</v>
      </c>
      <c r="H72" s="137" t="s">
        <v>13126</v>
      </c>
      <c r="I72" s="140">
        <v>0.11944444444444445</v>
      </c>
      <c r="J72" s="141" t="s">
        <v>13255</v>
      </c>
      <c r="K72" s="141" t="s">
        <v>13256</v>
      </c>
    </row>
    <row r="73" spans="1:11" ht="27.6">
      <c r="A73" s="137" t="s">
        <v>7</v>
      </c>
      <c r="B73" s="143">
        <v>7</v>
      </c>
      <c r="C73" s="144" t="s">
        <v>172</v>
      </c>
      <c r="D73" s="143">
        <v>2</v>
      </c>
      <c r="E73" s="144" t="s">
        <v>180</v>
      </c>
      <c r="F73" s="139" t="s">
        <v>13257</v>
      </c>
      <c r="G73" s="137">
        <v>3</v>
      </c>
      <c r="H73" s="137" t="s">
        <v>13130</v>
      </c>
      <c r="I73" s="140">
        <v>0.1361111111111111</v>
      </c>
      <c r="J73" s="141" t="s">
        <v>13255</v>
      </c>
      <c r="K73" s="141" t="s">
        <v>13258</v>
      </c>
    </row>
    <row r="74" spans="1:11" ht="27.6">
      <c r="A74" s="137" t="s">
        <v>7</v>
      </c>
      <c r="B74" s="143">
        <v>7</v>
      </c>
      <c r="C74" s="144" t="s">
        <v>172</v>
      </c>
      <c r="D74" s="143">
        <v>2</v>
      </c>
      <c r="E74" s="144" t="s">
        <v>180</v>
      </c>
      <c r="F74" s="139" t="s">
        <v>13259</v>
      </c>
      <c r="G74" s="137">
        <v>3</v>
      </c>
      <c r="H74" s="137" t="s">
        <v>13113</v>
      </c>
      <c r="I74" s="140">
        <v>0.10902777777777778</v>
      </c>
      <c r="J74" s="141" t="s">
        <v>13255</v>
      </c>
      <c r="K74" s="141" t="s">
        <v>13260</v>
      </c>
    </row>
    <row r="75" spans="1:11" ht="27.6">
      <c r="A75" s="137" t="s">
        <v>7</v>
      </c>
      <c r="B75" s="143">
        <v>7</v>
      </c>
      <c r="C75" s="144" t="s">
        <v>172</v>
      </c>
      <c r="D75" s="143">
        <v>3</v>
      </c>
      <c r="E75" s="144" t="s">
        <v>187</v>
      </c>
      <c r="F75" s="139" t="s">
        <v>13261</v>
      </c>
      <c r="G75" s="137">
        <v>3</v>
      </c>
      <c r="H75" s="137" t="s">
        <v>13082</v>
      </c>
      <c r="I75" s="140">
        <v>0.16805555555555557</v>
      </c>
      <c r="J75" s="141" t="s">
        <v>13262</v>
      </c>
      <c r="K75" s="141" t="s">
        <v>13263</v>
      </c>
    </row>
    <row r="76" spans="1:11" ht="27.6">
      <c r="A76" s="137" t="s">
        <v>7</v>
      </c>
      <c r="B76" s="143">
        <v>7</v>
      </c>
      <c r="C76" s="144" t="s">
        <v>172</v>
      </c>
      <c r="D76" s="143">
        <v>3</v>
      </c>
      <c r="E76" s="144" t="s">
        <v>187</v>
      </c>
      <c r="F76" s="139" t="s">
        <v>13264</v>
      </c>
      <c r="G76" s="137">
        <v>3</v>
      </c>
      <c r="H76" s="137" t="s">
        <v>13097</v>
      </c>
      <c r="I76" s="140">
        <v>0.125</v>
      </c>
      <c r="J76" s="141" t="s">
        <v>13262</v>
      </c>
      <c r="K76" s="141" t="s">
        <v>13265</v>
      </c>
    </row>
    <row r="77" spans="1:11" ht="27.6">
      <c r="A77" s="137" t="s">
        <v>7</v>
      </c>
      <c r="B77" s="143">
        <v>7</v>
      </c>
      <c r="C77" s="144" t="s">
        <v>172</v>
      </c>
      <c r="D77" s="143">
        <v>3</v>
      </c>
      <c r="E77" s="144" t="s">
        <v>187</v>
      </c>
      <c r="F77" s="139" t="s">
        <v>13266</v>
      </c>
      <c r="G77" s="137">
        <v>3</v>
      </c>
      <c r="H77" s="137" t="s">
        <v>13100</v>
      </c>
      <c r="I77" s="140">
        <v>0.14861111111111111</v>
      </c>
      <c r="J77" s="141" t="s">
        <v>13262</v>
      </c>
      <c r="K77" s="141" t="s">
        <v>13267</v>
      </c>
    </row>
    <row r="78" spans="1:11" ht="27.6">
      <c r="A78" s="137" t="s">
        <v>7</v>
      </c>
      <c r="B78" s="143">
        <v>7</v>
      </c>
      <c r="C78" s="144" t="s">
        <v>172</v>
      </c>
      <c r="D78" s="143">
        <v>4</v>
      </c>
      <c r="E78" s="144" t="s">
        <v>194</v>
      </c>
      <c r="F78" s="139" t="s">
        <v>13268</v>
      </c>
      <c r="G78" s="137">
        <v>3</v>
      </c>
      <c r="H78" s="137" t="s">
        <v>13126</v>
      </c>
      <c r="I78" s="140">
        <v>0.13333333333333333</v>
      </c>
      <c r="J78" s="141" t="s">
        <v>13269</v>
      </c>
      <c r="K78" s="141" t="s">
        <v>13270</v>
      </c>
    </row>
    <row r="79" spans="1:11" ht="27.6">
      <c r="A79" s="137" t="s">
        <v>7</v>
      </c>
      <c r="B79" s="143">
        <v>7</v>
      </c>
      <c r="C79" s="144" t="s">
        <v>172</v>
      </c>
      <c r="D79" s="143">
        <v>4</v>
      </c>
      <c r="E79" s="144" t="s">
        <v>194</v>
      </c>
      <c r="F79" s="139" t="s">
        <v>13271</v>
      </c>
      <c r="G79" s="137">
        <v>3</v>
      </c>
      <c r="H79" s="137" t="s">
        <v>13130</v>
      </c>
      <c r="I79" s="140">
        <v>0.13819444444444445</v>
      </c>
      <c r="J79" s="141" t="s">
        <v>13269</v>
      </c>
      <c r="K79" s="141" t="s">
        <v>13272</v>
      </c>
    </row>
    <row r="80" spans="1:11" ht="27.6">
      <c r="A80" s="137" t="s">
        <v>7</v>
      </c>
      <c r="B80" s="143">
        <v>7</v>
      </c>
      <c r="C80" s="144" t="s">
        <v>172</v>
      </c>
      <c r="D80" s="143">
        <v>4</v>
      </c>
      <c r="E80" s="144" t="s">
        <v>194</v>
      </c>
      <c r="F80" s="139" t="s">
        <v>13273</v>
      </c>
      <c r="G80" s="137">
        <v>3</v>
      </c>
      <c r="H80" s="137" t="s">
        <v>13086</v>
      </c>
      <c r="I80" s="140">
        <v>0.18194444444444444</v>
      </c>
      <c r="J80" s="141" t="s">
        <v>13269</v>
      </c>
      <c r="K80" s="141" t="s">
        <v>13274</v>
      </c>
    </row>
    <row r="81" spans="1:11" ht="69">
      <c r="A81" s="137" t="s">
        <v>7</v>
      </c>
      <c r="B81" s="143">
        <v>7</v>
      </c>
      <c r="C81" s="144" t="s">
        <v>172</v>
      </c>
      <c r="D81" s="143">
        <v>5</v>
      </c>
      <c r="E81" s="144" t="s">
        <v>201</v>
      </c>
      <c r="F81" s="139" t="s">
        <v>13275</v>
      </c>
      <c r="G81" s="137">
        <v>4</v>
      </c>
      <c r="H81" s="137" t="s">
        <v>13126</v>
      </c>
      <c r="I81" s="140">
        <v>0.13680555555555557</v>
      </c>
      <c r="J81" s="141" t="s">
        <v>13276</v>
      </c>
      <c r="K81" s="141" t="s">
        <v>13277</v>
      </c>
    </row>
    <row r="82" spans="1:11" ht="69">
      <c r="A82" s="137" t="s">
        <v>7</v>
      </c>
      <c r="B82" s="143">
        <v>7</v>
      </c>
      <c r="C82" s="144" t="s">
        <v>172</v>
      </c>
      <c r="D82" s="143">
        <v>5</v>
      </c>
      <c r="E82" s="144" t="s">
        <v>201</v>
      </c>
      <c r="F82" s="139" t="s">
        <v>13278</v>
      </c>
      <c r="G82" s="137">
        <v>4</v>
      </c>
      <c r="H82" s="137" t="s">
        <v>13130</v>
      </c>
      <c r="I82" s="140">
        <v>0.11388888888888889</v>
      </c>
      <c r="J82" s="141" t="s">
        <v>13276</v>
      </c>
      <c r="K82" s="141" t="s">
        <v>13279</v>
      </c>
    </row>
    <row r="83" spans="1:11" ht="69">
      <c r="A83" s="137" t="s">
        <v>7</v>
      </c>
      <c r="B83" s="143">
        <v>7</v>
      </c>
      <c r="C83" s="144" t="s">
        <v>172</v>
      </c>
      <c r="D83" s="143">
        <v>5</v>
      </c>
      <c r="E83" s="144" t="s">
        <v>201</v>
      </c>
      <c r="F83" s="139" t="s">
        <v>13280</v>
      </c>
      <c r="G83" s="137">
        <v>4</v>
      </c>
      <c r="H83" s="137" t="s">
        <v>13281</v>
      </c>
      <c r="I83" s="140">
        <v>0.24305555555555555</v>
      </c>
      <c r="J83" s="141" t="s">
        <v>13276</v>
      </c>
      <c r="K83" s="141" t="s">
        <v>13282</v>
      </c>
    </row>
    <row r="84" spans="1:11" ht="69">
      <c r="A84" s="137" t="s">
        <v>7</v>
      </c>
      <c r="B84" s="143">
        <v>7</v>
      </c>
      <c r="C84" s="144" t="s">
        <v>172</v>
      </c>
      <c r="D84" s="143">
        <v>5</v>
      </c>
      <c r="E84" s="144" t="s">
        <v>201</v>
      </c>
      <c r="F84" s="139" t="s">
        <v>13283</v>
      </c>
      <c r="G84" s="137">
        <v>4</v>
      </c>
      <c r="H84" s="137" t="s">
        <v>13284</v>
      </c>
      <c r="I84" s="140">
        <v>0.10277777777777777</v>
      </c>
      <c r="J84" s="141" t="s">
        <v>13276</v>
      </c>
      <c r="K84" s="141" t="s">
        <v>13285</v>
      </c>
    </row>
    <row r="85" spans="1:11" ht="55.2">
      <c r="A85" s="137" t="s">
        <v>7</v>
      </c>
      <c r="B85" s="143">
        <v>8</v>
      </c>
      <c r="C85" s="144" t="s">
        <v>210</v>
      </c>
      <c r="D85" s="143">
        <v>1</v>
      </c>
      <c r="E85" s="144" t="s">
        <v>211</v>
      </c>
      <c r="F85" s="139" t="s">
        <v>13286</v>
      </c>
      <c r="G85" s="137">
        <v>3</v>
      </c>
      <c r="H85" s="137" t="s">
        <v>13082</v>
      </c>
      <c r="I85" s="140">
        <v>0.16805555555555557</v>
      </c>
      <c r="J85" s="141" t="s">
        <v>13287</v>
      </c>
      <c r="K85" s="141" t="s">
        <v>13288</v>
      </c>
    </row>
    <row r="86" spans="1:11" ht="55.2">
      <c r="A86" s="137" t="s">
        <v>7</v>
      </c>
      <c r="B86" s="143">
        <v>8</v>
      </c>
      <c r="C86" s="144" t="s">
        <v>210</v>
      </c>
      <c r="D86" s="143">
        <v>1</v>
      </c>
      <c r="E86" s="144" t="s">
        <v>211</v>
      </c>
      <c r="F86" s="139" t="s">
        <v>13289</v>
      </c>
      <c r="G86" s="137">
        <v>3</v>
      </c>
      <c r="H86" s="137" t="s">
        <v>13113</v>
      </c>
      <c r="I86" s="140">
        <v>0.14861111111111111</v>
      </c>
      <c r="J86" s="141" t="s">
        <v>13287</v>
      </c>
      <c r="K86" s="141" t="s">
        <v>13290</v>
      </c>
    </row>
    <row r="87" spans="1:11" ht="55.2">
      <c r="A87" s="137" t="s">
        <v>7</v>
      </c>
      <c r="B87" s="143">
        <v>8</v>
      </c>
      <c r="C87" s="144" t="s">
        <v>210</v>
      </c>
      <c r="D87" s="143">
        <v>1</v>
      </c>
      <c r="E87" s="144" t="s">
        <v>211</v>
      </c>
      <c r="F87" s="139" t="s">
        <v>13291</v>
      </c>
      <c r="G87" s="137">
        <v>3</v>
      </c>
      <c r="H87" s="137" t="s">
        <v>13086</v>
      </c>
      <c r="I87" s="140">
        <v>0.15416666666666667</v>
      </c>
      <c r="J87" s="141" t="s">
        <v>13287</v>
      </c>
      <c r="K87" s="141" t="s">
        <v>13292</v>
      </c>
    </row>
    <row r="88" spans="1:11" ht="55.2">
      <c r="A88" s="137" t="s">
        <v>7</v>
      </c>
      <c r="B88" s="143">
        <v>8</v>
      </c>
      <c r="C88" s="144" t="s">
        <v>210</v>
      </c>
      <c r="D88" s="143">
        <v>2</v>
      </c>
      <c r="E88" s="144" t="s">
        <v>218</v>
      </c>
      <c r="F88" s="139" t="s">
        <v>13293</v>
      </c>
      <c r="G88" s="137">
        <v>3</v>
      </c>
      <c r="H88" s="137" t="s">
        <v>13082</v>
      </c>
      <c r="I88" s="140">
        <v>0.16250000000000001</v>
      </c>
      <c r="J88" s="141" t="s">
        <v>13294</v>
      </c>
      <c r="K88" s="141" t="s">
        <v>13295</v>
      </c>
    </row>
    <row r="89" spans="1:11" ht="55.2">
      <c r="A89" s="137" t="s">
        <v>7</v>
      </c>
      <c r="B89" s="143">
        <v>8</v>
      </c>
      <c r="C89" s="144" t="s">
        <v>210</v>
      </c>
      <c r="D89" s="143">
        <v>2</v>
      </c>
      <c r="E89" s="144" t="s">
        <v>218</v>
      </c>
      <c r="F89" s="139" t="s">
        <v>13296</v>
      </c>
      <c r="G89" s="137">
        <v>3</v>
      </c>
      <c r="H89" s="137" t="s">
        <v>13113</v>
      </c>
      <c r="I89" s="140">
        <v>0.17291666666666666</v>
      </c>
      <c r="J89" s="141" t="s">
        <v>13294</v>
      </c>
      <c r="K89" s="141" t="s">
        <v>13297</v>
      </c>
    </row>
    <row r="90" spans="1:11" ht="55.2">
      <c r="A90" s="137" t="s">
        <v>7</v>
      </c>
      <c r="B90" s="143">
        <v>8</v>
      </c>
      <c r="C90" s="144" t="s">
        <v>210</v>
      </c>
      <c r="D90" s="143">
        <v>2</v>
      </c>
      <c r="E90" s="144" t="s">
        <v>218</v>
      </c>
      <c r="F90" s="139" t="s">
        <v>13298</v>
      </c>
      <c r="G90" s="137">
        <v>3</v>
      </c>
      <c r="H90" s="137" t="s">
        <v>13086</v>
      </c>
      <c r="I90" s="140">
        <v>0.14444444444444443</v>
      </c>
      <c r="J90" s="141" t="s">
        <v>13294</v>
      </c>
      <c r="K90" s="141" t="s">
        <v>13299</v>
      </c>
    </row>
    <row r="91" spans="1:11" ht="41.4">
      <c r="A91" s="137" t="s">
        <v>7</v>
      </c>
      <c r="B91" s="143">
        <v>9</v>
      </c>
      <c r="C91" s="144" t="s">
        <v>225</v>
      </c>
      <c r="D91" s="143">
        <v>1</v>
      </c>
      <c r="E91" s="144" t="s">
        <v>226</v>
      </c>
      <c r="F91" s="139" t="s">
        <v>13300</v>
      </c>
      <c r="G91" s="137">
        <v>3</v>
      </c>
      <c r="H91" s="137" t="s">
        <v>13082</v>
      </c>
      <c r="I91" s="140">
        <v>0.27083333333333331</v>
      </c>
      <c r="J91" s="142" t="s">
        <v>13301</v>
      </c>
      <c r="K91" s="142" t="s">
        <v>13302</v>
      </c>
    </row>
    <row r="92" spans="1:11" ht="41.4">
      <c r="A92" s="137" t="s">
        <v>7</v>
      </c>
      <c r="B92" s="143">
        <v>9</v>
      </c>
      <c r="C92" s="144" t="s">
        <v>225</v>
      </c>
      <c r="D92" s="143">
        <v>1</v>
      </c>
      <c r="E92" s="144" t="s">
        <v>226</v>
      </c>
      <c r="F92" s="139" t="s">
        <v>13303</v>
      </c>
      <c r="G92" s="137">
        <v>3</v>
      </c>
      <c r="H92" s="137" t="s">
        <v>13113</v>
      </c>
      <c r="I92" s="140">
        <v>0.20902777777777778</v>
      </c>
      <c r="J92" s="142" t="s">
        <v>13301</v>
      </c>
      <c r="K92" s="142" t="s">
        <v>13304</v>
      </c>
    </row>
    <row r="93" spans="1:11" ht="41.4">
      <c r="A93" s="137" t="s">
        <v>7</v>
      </c>
      <c r="B93" s="143">
        <v>9</v>
      </c>
      <c r="C93" s="144" t="s">
        <v>225</v>
      </c>
      <c r="D93" s="143">
        <v>1</v>
      </c>
      <c r="E93" s="144" t="s">
        <v>226</v>
      </c>
      <c r="F93" s="139" t="s">
        <v>13305</v>
      </c>
      <c r="G93" s="137">
        <v>3</v>
      </c>
      <c r="H93" s="137" t="s">
        <v>13116</v>
      </c>
      <c r="I93" s="140">
        <v>0.10555555555555556</v>
      </c>
      <c r="J93" s="142" t="s">
        <v>13301</v>
      </c>
      <c r="K93" s="142" t="s">
        <v>13306</v>
      </c>
    </row>
    <row r="94" spans="1:11" ht="41.4">
      <c r="A94" s="137" t="s">
        <v>7</v>
      </c>
      <c r="B94" s="143">
        <v>10</v>
      </c>
      <c r="C94" s="144" t="s">
        <v>233</v>
      </c>
      <c r="D94" s="143">
        <v>1</v>
      </c>
      <c r="E94" s="144" t="s">
        <v>234</v>
      </c>
      <c r="F94" s="139" t="s">
        <v>13307</v>
      </c>
      <c r="G94" s="137">
        <v>3</v>
      </c>
      <c r="H94" s="137" t="s">
        <v>13082</v>
      </c>
      <c r="I94" s="145">
        <v>0.25486111111111109</v>
      </c>
      <c r="J94" s="141" t="s">
        <v>13308</v>
      </c>
      <c r="K94" s="141" t="s">
        <v>13309</v>
      </c>
    </row>
    <row r="95" spans="1:11" ht="41.4">
      <c r="A95" s="137" t="s">
        <v>7</v>
      </c>
      <c r="B95" s="143">
        <v>10</v>
      </c>
      <c r="C95" s="144" t="s">
        <v>233</v>
      </c>
      <c r="D95" s="143">
        <v>1</v>
      </c>
      <c r="E95" s="144" t="s">
        <v>234</v>
      </c>
      <c r="F95" s="139" t="s">
        <v>13310</v>
      </c>
      <c r="G95" s="137">
        <v>3</v>
      </c>
      <c r="H95" s="137" t="s">
        <v>13113</v>
      </c>
      <c r="I95" s="145">
        <v>0.25069444444444444</v>
      </c>
      <c r="J95" s="141" t="s">
        <v>13308</v>
      </c>
      <c r="K95" s="141" t="s">
        <v>13311</v>
      </c>
    </row>
    <row r="96" spans="1:11" ht="41.4">
      <c r="A96" s="137" t="s">
        <v>7</v>
      </c>
      <c r="B96" s="143">
        <v>10</v>
      </c>
      <c r="C96" s="144" t="s">
        <v>233</v>
      </c>
      <c r="D96" s="143">
        <v>1</v>
      </c>
      <c r="E96" s="144" t="s">
        <v>234</v>
      </c>
      <c r="F96" s="139" t="s">
        <v>13312</v>
      </c>
      <c r="G96" s="137">
        <v>3</v>
      </c>
      <c r="H96" s="137" t="s">
        <v>13116</v>
      </c>
      <c r="I96" s="145">
        <v>7.6388888888888895E-2</v>
      </c>
      <c r="J96" s="141" t="s">
        <v>13308</v>
      </c>
      <c r="K96" s="141" t="s">
        <v>13313</v>
      </c>
    </row>
    <row r="97" spans="1:11" ht="27.6">
      <c r="A97" s="137" t="s">
        <v>7</v>
      </c>
      <c r="B97" s="143">
        <v>10</v>
      </c>
      <c r="C97" s="144" t="s">
        <v>233</v>
      </c>
      <c r="D97" s="143">
        <v>2</v>
      </c>
      <c r="E97" s="144" t="s">
        <v>241</v>
      </c>
      <c r="F97" s="139" t="s">
        <v>13314</v>
      </c>
      <c r="G97" s="137">
        <v>3</v>
      </c>
      <c r="H97" s="137" t="s">
        <v>13082</v>
      </c>
      <c r="I97" s="140">
        <v>0.29444444444444445</v>
      </c>
      <c r="J97" s="141" t="s">
        <v>13315</v>
      </c>
      <c r="K97" s="141" t="s">
        <v>13316</v>
      </c>
    </row>
    <row r="98" spans="1:11" ht="27.6">
      <c r="A98" s="137" t="s">
        <v>7</v>
      </c>
      <c r="B98" s="143">
        <v>10</v>
      </c>
      <c r="C98" s="144" t="s">
        <v>233</v>
      </c>
      <c r="D98" s="143">
        <v>2</v>
      </c>
      <c r="E98" s="144" t="s">
        <v>241</v>
      </c>
      <c r="F98" s="139" t="s">
        <v>13317</v>
      </c>
      <c r="G98" s="137">
        <v>3</v>
      </c>
      <c r="H98" s="137" t="s">
        <v>13113</v>
      </c>
      <c r="I98" s="140">
        <v>0.15833333333333333</v>
      </c>
      <c r="J98" s="141" t="s">
        <v>13315</v>
      </c>
      <c r="K98" s="141" t="s">
        <v>13318</v>
      </c>
    </row>
    <row r="99" spans="1:11" ht="27.6">
      <c r="A99" s="137" t="s">
        <v>7</v>
      </c>
      <c r="B99" s="143">
        <v>10</v>
      </c>
      <c r="C99" s="144" t="s">
        <v>233</v>
      </c>
      <c r="D99" s="143">
        <v>2</v>
      </c>
      <c r="E99" s="144" t="s">
        <v>241</v>
      </c>
      <c r="F99" s="139" t="s">
        <v>13319</v>
      </c>
      <c r="G99" s="137">
        <v>3</v>
      </c>
      <c r="H99" s="137" t="s">
        <v>13116</v>
      </c>
      <c r="I99" s="140">
        <v>0.16250000000000001</v>
      </c>
      <c r="J99" s="141" t="s">
        <v>13315</v>
      </c>
      <c r="K99" s="141" t="s">
        <v>13320</v>
      </c>
    </row>
    <row r="100" spans="1:11" ht="69">
      <c r="A100" s="137" t="s">
        <v>7</v>
      </c>
      <c r="B100" s="143">
        <v>11</v>
      </c>
      <c r="C100" s="144" t="s">
        <v>248</v>
      </c>
      <c r="D100" s="143">
        <v>1</v>
      </c>
      <c r="E100" s="144" t="s">
        <v>249</v>
      </c>
      <c r="F100" s="139" t="s">
        <v>13321</v>
      </c>
      <c r="G100" s="137">
        <v>3</v>
      </c>
      <c r="H100" s="137" t="s">
        <v>13082</v>
      </c>
      <c r="I100" s="140">
        <v>0.1388888888888889</v>
      </c>
      <c r="J100" s="141" t="s">
        <v>13322</v>
      </c>
      <c r="K100" s="141" t="s">
        <v>13323</v>
      </c>
    </row>
    <row r="101" spans="1:11" ht="69">
      <c r="A101" s="137" t="s">
        <v>7</v>
      </c>
      <c r="B101" s="143">
        <v>11</v>
      </c>
      <c r="C101" s="144" t="s">
        <v>248</v>
      </c>
      <c r="D101" s="143">
        <v>1</v>
      </c>
      <c r="E101" s="144" t="s">
        <v>249</v>
      </c>
      <c r="F101" s="139" t="s">
        <v>13324</v>
      </c>
      <c r="G101" s="137">
        <v>3</v>
      </c>
      <c r="H101" s="137" t="s">
        <v>13113</v>
      </c>
      <c r="I101" s="140">
        <v>0.16597222222222222</v>
      </c>
      <c r="J101" s="141" t="s">
        <v>13322</v>
      </c>
      <c r="K101" s="141" t="s">
        <v>13325</v>
      </c>
    </row>
    <row r="102" spans="1:11" ht="69">
      <c r="A102" s="137" t="s">
        <v>7</v>
      </c>
      <c r="B102" s="143">
        <v>11</v>
      </c>
      <c r="C102" s="144" t="s">
        <v>248</v>
      </c>
      <c r="D102" s="143">
        <v>1</v>
      </c>
      <c r="E102" s="144" t="s">
        <v>249</v>
      </c>
      <c r="F102" s="139" t="s">
        <v>13326</v>
      </c>
      <c r="G102" s="137">
        <v>3</v>
      </c>
      <c r="H102" s="137" t="s">
        <v>13086</v>
      </c>
      <c r="I102" s="140">
        <v>0.15347222222222223</v>
      </c>
      <c r="J102" s="141" t="s">
        <v>13322</v>
      </c>
      <c r="K102" s="141" t="s">
        <v>13327</v>
      </c>
    </row>
    <row r="103" spans="1:11" ht="55.2">
      <c r="A103" s="137" t="s">
        <v>7</v>
      </c>
      <c r="B103" s="143">
        <v>11</v>
      </c>
      <c r="C103" s="144" t="s">
        <v>248</v>
      </c>
      <c r="D103" s="143">
        <v>2</v>
      </c>
      <c r="E103" s="144" t="s">
        <v>256</v>
      </c>
      <c r="F103" s="139" t="s">
        <v>13328</v>
      </c>
      <c r="G103" s="137">
        <v>3</v>
      </c>
      <c r="H103" s="137" t="s">
        <v>13082</v>
      </c>
      <c r="I103" s="140">
        <v>0.14374999999999999</v>
      </c>
      <c r="J103" s="141" t="s">
        <v>13329</v>
      </c>
      <c r="K103" s="141" t="s">
        <v>13330</v>
      </c>
    </row>
    <row r="104" spans="1:11" ht="55.2">
      <c r="A104" s="137" t="s">
        <v>7</v>
      </c>
      <c r="B104" s="143">
        <v>11</v>
      </c>
      <c r="C104" s="144" t="s">
        <v>248</v>
      </c>
      <c r="D104" s="143">
        <v>2</v>
      </c>
      <c r="E104" s="144" t="s">
        <v>259</v>
      </c>
      <c r="F104" s="139" t="s">
        <v>13331</v>
      </c>
      <c r="G104" s="137">
        <v>3</v>
      </c>
      <c r="H104" s="137" t="s">
        <v>13113</v>
      </c>
      <c r="I104" s="140">
        <v>0.15972222222222221</v>
      </c>
      <c r="J104" s="141" t="s">
        <v>13332</v>
      </c>
      <c r="K104" s="141" t="s">
        <v>13333</v>
      </c>
    </row>
    <row r="105" spans="1:11" ht="55.2">
      <c r="A105" s="137" t="s">
        <v>7</v>
      </c>
      <c r="B105" s="143">
        <v>11</v>
      </c>
      <c r="C105" s="144" t="s">
        <v>248</v>
      </c>
      <c r="D105" s="143">
        <v>2</v>
      </c>
      <c r="E105" s="144" t="s">
        <v>262</v>
      </c>
      <c r="F105" s="139" t="s">
        <v>13334</v>
      </c>
      <c r="G105" s="137">
        <v>3</v>
      </c>
      <c r="H105" s="137" t="s">
        <v>13086</v>
      </c>
      <c r="I105" s="140">
        <v>0.1673611111111111</v>
      </c>
      <c r="J105" s="141" t="s">
        <v>13335</v>
      </c>
      <c r="K105" s="141" t="s">
        <v>13336</v>
      </c>
    </row>
    <row r="106" spans="1:11" ht="69">
      <c r="A106" s="137" t="s">
        <v>7</v>
      </c>
      <c r="B106" s="143">
        <v>11</v>
      </c>
      <c r="C106" s="144" t="s">
        <v>248</v>
      </c>
      <c r="D106" s="143">
        <v>3</v>
      </c>
      <c r="E106" s="144" t="s">
        <v>265</v>
      </c>
      <c r="F106" s="139" t="s">
        <v>13337</v>
      </c>
      <c r="G106" s="137">
        <v>4</v>
      </c>
      <c r="H106" s="137" t="s">
        <v>13126</v>
      </c>
      <c r="I106" s="140">
        <v>0.20347222222222222</v>
      </c>
      <c r="J106" s="141" t="s">
        <v>13338</v>
      </c>
      <c r="K106" s="141" t="s">
        <v>13339</v>
      </c>
    </row>
    <row r="107" spans="1:11" ht="69">
      <c r="A107" s="137" t="s">
        <v>7</v>
      </c>
      <c r="B107" s="143">
        <v>11</v>
      </c>
      <c r="C107" s="144" t="s">
        <v>248</v>
      </c>
      <c r="D107" s="143">
        <v>3</v>
      </c>
      <c r="E107" s="144" t="s">
        <v>268</v>
      </c>
      <c r="F107" s="139" t="s">
        <v>13340</v>
      </c>
      <c r="G107" s="137">
        <v>4</v>
      </c>
      <c r="H107" s="137" t="s">
        <v>13130</v>
      </c>
      <c r="I107" s="140">
        <v>0.15277777777777779</v>
      </c>
      <c r="J107" s="141" t="s">
        <v>13341</v>
      </c>
      <c r="K107" s="141" t="s">
        <v>13342</v>
      </c>
    </row>
    <row r="108" spans="1:11" ht="69">
      <c r="A108" s="137" t="s">
        <v>7</v>
      </c>
      <c r="B108" s="143">
        <v>11</v>
      </c>
      <c r="C108" s="144" t="s">
        <v>248</v>
      </c>
      <c r="D108" s="143">
        <v>3</v>
      </c>
      <c r="E108" s="144" t="s">
        <v>268</v>
      </c>
      <c r="F108" s="139" t="s">
        <v>13343</v>
      </c>
      <c r="G108" s="137">
        <v>4</v>
      </c>
      <c r="H108" s="137" t="s">
        <v>13113</v>
      </c>
      <c r="I108" s="140">
        <v>0.19930555555555557</v>
      </c>
      <c r="J108" s="141" t="s">
        <v>13341</v>
      </c>
      <c r="K108" s="141" t="s">
        <v>13344</v>
      </c>
    </row>
    <row r="109" spans="1:11" ht="69">
      <c r="A109" s="137" t="s">
        <v>7</v>
      </c>
      <c r="B109" s="143">
        <v>11</v>
      </c>
      <c r="C109" s="144" t="s">
        <v>248</v>
      </c>
      <c r="D109" s="143">
        <v>3</v>
      </c>
      <c r="E109" s="144" t="s">
        <v>268</v>
      </c>
      <c r="F109" s="139" t="s">
        <v>13345</v>
      </c>
      <c r="G109" s="137">
        <v>4</v>
      </c>
      <c r="H109" s="137" t="s">
        <v>13086</v>
      </c>
      <c r="I109" s="140">
        <v>0.17083333333333334</v>
      </c>
      <c r="J109" s="141" t="s">
        <v>13341</v>
      </c>
      <c r="K109" s="141" t="s">
        <v>13346</v>
      </c>
    </row>
    <row r="110" spans="1:11" ht="27.6">
      <c r="A110" s="137" t="s">
        <v>7</v>
      </c>
      <c r="B110" s="143">
        <v>11</v>
      </c>
      <c r="C110" s="144" t="s">
        <v>248</v>
      </c>
      <c r="D110" s="143">
        <v>4</v>
      </c>
      <c r="E110" s="144" t="s">
        <v>275</v>
      </c>
      <c r="F110" s="139" t="s">
        <v>13347</v>
      </c>
      <c r="G110" s="137">
        <v>3</v>
      </c>
      <c r="H110" s="137" t="s">
        <v>13126</v>
      </c>
      <c r="I110" s="140">
        <v>0.1763888888888889</v>
      </c>
      <c r="J110" s="141" t="s">
        <v>13348</v>
      </c>
      <c r="K110" s="141" t="s">
        <v>13349</v>
      </c>
    </row>
    <row r="111" spans="1:11" ht="27.6">
      <c r="A111" s="137" t="s">
        <v>7</v>
      </c>
      <c r="B111" s="143">
        <v>11</v>
      </c>
      <c r="C111" s="144" t="s">
        <v>248</v>
      </c>
      <c r="D111" s="143">
        <v>4</v>
      </c>
      <c r="E111" s="144" t="s">
        <v>275</v>
      </c>
      <c r="F111" s="139" t="s">
        <v>13350</v>
      </c>
      <c r="G111" s="137">
        <v>3</v>
      </c>
      <c r="H111" s="137" t="s">
        <v>13130</v>
      </c>
      <c r="I111" s="140">
        <v>0.20208333333333334</v>
      </c>
      <c r="J111" s="141" t="s">
        <v>13348</v>
      </c>
      <c r="K111" s="141" t="s">
        <v>13351</v>
      </c>
    </row>
    <row r="112" spans="1:11" ht="27.6">
      <c r="A112" s="137" t="s">
        <v>7</v>
      </c>
      <c r="B112" s="143">
        <v>11</v>
      </c>
      <c r="C112" s="144" t="s">
        <v>248</v>
      </c>
      <c r="D112" s="143">
        <v>4</v>
      </c>
      <c r="E112" s="144" t="s">
        <v>275</v>
      </c>
      <c r="F112" s="139" t="s">
        <v>13352</v>
      </c>
      <c r="G112" s="137">
        <v>3</v>
      </c>
      <c r="H112" s="137" t="s">
        <v>13113</v>
      </c>
      <c r="I112" s="140">
        <v>0.19930555555555557</v>
      </c>
      <c r="J112" s="141" t="s">
        <v>13348</v>
      </c>
      <c r="K112" s="141" t="s">
        <v>13353</v>
      </c>
    </row>
    <row r="113" spans="1:11" ht="27.6">
      <c r="A113" s="137" t="s">
        <v>7</v>
      </c>
      <c r="B113" s="143">
        <v>12</v>
      </c>
      <c r="C113" s="144" t="s">
        <v>282</v>
      </c>
      <c r="D113" s="143">
        <v>1</v>
      </c>
      <c r="E113" s="144" t="s">
        <v>283</v>
      </c>
      <c r="F113" s="139" t="s">
        <v>13354</v>
      </c>
      <c r="G113" s="137">
        <v>3</v>
      </c>
      <c r="H113" s="137" t="s">
        <v>13082</v>
      </c>
      <c r="I113" s="140">
        <v>0.25416666666666665</v>
      </c>
      <c r="J113" s="141" t="s">
        <v>13355</v>
      </c>
      <c r="K113" s="141" t="s">
        <v>13356</v>
      </c>
    </row>
    <row r="114" spans="1:11" ht="27.6">
      <c r="A114" s="137" t="s">
        <v>7</v>
      </c>
      <c r="B114" s="143">
        <v>12</v>
      </c>
      <c r="C114" s="144" t="s">
        <v>282</v>
      </c>
      <c r="D114" s="143">
        <v>1</v>
      </c>
      <c r="E114" s="144" t="s">
        <v>283</v>
      </c>
      <c r="F114" s="139" t="s">
        <v>13357</v>
      </c>
      <c r="G114" s="137">
        <v>3</v>
      </c>
      <c r="H114" s="137" t="s">
        <v>13097</v>
      </c>
      <c r="I114" s="140">
        <v>0.15069444444444444</v>
      </c>
      <c r="J114" s="141" t="s">
        <v>13355</v>
      </c>
      <c r="K114" s="141" t="s">
        <v>13358</v>
      </c>
    </row>
    <row r="115" spans="1:11" ht="27.6">
      <c r="A115" s="137" t="s">
        <v>7</v>
      </c>
      <c r="B115" s="143">
        <v>12</v>
      </c>
      <c r="C115" s="144" t="s">
        <v>282</v>
      </c>
      <c r="D115" s="143">
        <v>1</v>
      </c>
      <c r="E115" s="144" t="s">
        <v>283</v>
      </c>
      <c r="F115" s="139" t="s">
        <v>13359</v>
      </c>
      <c r="G115" s="137">
        <v>3</v>
      </c>
      <c r="H115" s="137" t="s">
        <v>13100</v>
      </c>
      <c r="I115" s="140">
        <v>0.2048611111111111</v>
      </c>
      <c r="J115" s="141" t="s">
        <v>13355</v>
      </c>
      <c r="K115" s="141" t="s">
        <v>13360</v>
      </c>
    </row>
    <row r="116" spans="1:11" ht="41.4">
      <c r="A116" s="137" t="s">
        <v>7</v>
      </c>
      <c r="B116" s="143">
        <v>13</v>
      </c>
      <c r="C116" s="144" t="s">
        <v>290</v>
      </c>
      <c r="D116" s="143">
        <v>1</v>
      </c>
      <c r="E116" s="144" t="s">
        <v>291</v>
      </c>
      <c r="F116" s="139" t="s">
        <v>13361</v>
      </c>
      <c r="G116" s="137">
        <v>3</v>
      </c>
      <c r="H116" s="137" t="s">
        <v>13126</v>
      </c>
      <c r="I116" s="140">
        <v>0.26250000000000001</v>
      </c>
      <c r="J116" s="142" t="s">
        <v>13362</v>
      </c>
      <c r="K116" s="142" t="s">
        <v>13363</v>
      </c>
    </row>
    <row r="117" spans="1:11" ht="41.4">
      <c r="A117" s="137" t="s">
        <v>7</v>
      </c>
      <c r="B117" s="143">
        <v>13</v>
      </c>
      <c r="C117" s="144" t="s">
        <v>290</v>
      </c>
      <c r="D117" s="143">
        <v>1</v>
      </c>
      <c r="E117" s="144" t="s">
        <v>291</v>
      </c>
      <c r="F117" s="139" t="s">
        <v>13364</v>
      </c>
      <c r="G117" s="137">
        <v>3</v>
      </c>
      <c r="H117" s="137" t="s">
        <v>13130</v>
      </c>
      <c r="I117" s="140">
        <v>0.22361111111111112</v>
      </c>
      <c r="J117" s="142" t="s">
        <v>13362</v>
      </c>
      <c r="K117" s="142" t="s">
        <v>13365</v>
      </c>
    </row>
    <row r="118" spans="1:11" ht="41.4">
      <c r="A118" s="137" t="s">
        <v>7</v>
      </c>
      <c r="B118" s="143">
        <v>13</v>
      </c>
      <c r="C118" s="144" t="s">
        <v>290</v>
      </c>
      <c r="D118" s="143">
        <v>1</v>
      </c>
      <c r="E118" s="144" t="s">
        <v>291</v>
      </c>
      <c r="F118" s="139" t="s">
        <v>13366</v>
      </c>
      <c r="G118" s="137">
        <v>3</v>
      </c>
      <c r="H118" s="137" t="s">
        <v>13116</v>
      </c>
      <c r="I118" s="140">
        <v>0.10833333333333334</v>
      </c>
      <c r="J118" s="142" t="s">
        <v>13362</v>
      </c>
      <c r="K118" s="142" t="s">
        <v>13367</v>
      </c>
    </row>
    <row r="119" spans="1:11" ht="55.2">
      <c r="A119" s="137" t="s">
        <v>298</v>
      </c>
      <c r="B119" s="137">
        <v>1</v>
      </c>
      <c r="C119" s="138" t="s">
        <v>299</v>
      </c>
      <c r="D119" s="137">
        <v>1</v>
      </c>
      <c r="E119" s="144" t="s">
        <v>300</v>
      </c>
      <c r="F119" s="139" t="s">
        <v>13368</v>
      </c>
      <c r="G119" s="137">
        <v>3</v>
      </c>
      <c r="H119" s="137" t="s">
        <v>13082</v>
      </c>
      <c r="I119" s="140">
        <v>0.2388888888888889</v>
      </c>
      <c r="J119" s="141" t="s">
        <v>13369</v>
      </c>
      <c r="K119" s="141" t="s">
        <v>13370</v>
      </c>
    </row>
    <row r="120" spans="1:11" ht="55.2">
      <c r="A120" s="137" t="s">
        <v>298</v>
      </c>
      <c r="B120" s="137">
        <v>1</v>
      </c>
      <c r="C120" s="138" t="s">
        <v>299</v>
      </c>
      <c r="D120" s="137">
        <v>1</v>
      </c>
      <c r="E120" s="144" t="s">
        <v>300</v>
      </c>
      <c r="F120" s="139" t="s">
        <v>13371</v>
      </c>
      <c r="G120" s="137">
        <v>3</v>
      </c>
      <c r="H120" s="137" t="s">
        <v>13113</v>
      </c>
      <c r="I120" s="140">
        <v>0.125</v>
      </c>
      <c r="J120" s="141" t="s">
        <v>13369</v>
      </c>
      <c r="K120" s="141" t="s">
        <v>13372</v>
      </c>
    </row>
    <row r="121" spans="1:11" ht="55.2">
      <c r="A121" s="137" t="s">
        <v>298</v>
      </c>
      <c r="B121" s="137">
        <v>1</v>
      </c>
      <c r="C121" s="138" t="s">
        <v>299</v>
      </c>
      <c r="D121" s="137">
        <v>1</v>
      </c>
      <c r="E121" s="144" t="s">
        <v>300</v>
      </c>
      <c r="F121" s="139" t="s">
        <v>13373</v>
      </c>
      <c r="G121" s="137">
        <v>3</v>
      </c>
      <c r="H121" s="137" t="s">
        <v>13116</v>
      </c>
      <c r="I121" s="140">
        <v>0.16388888888888889</v>
      </c>
      <c r="J121" s="141" t="s">
        <v>13369</v>
      </c>
      <c r="K121" s="141" t="s">
        <v>13374</v>
      </c>
    </row>
    <row r="122" spans="1:11" ht="69">
      <c r="A122" s="137" t="s">
        <v>298</v>
      </c>
      <c r="B122" s="137">
        <v>1</v>
      </c>
      <c r="C122" s="138" t="s">
        <v>299</v>
      </c>
      <c r="D122" s="137">
        <v>2</v>
      </c>
      <c r="E122" s="144" t="s">
        <v>307</v>
      </c>
      <c r="F122" s="139" t="s">
        <v>13375</v>
      </c>
      <c r="G122" s="137">
        <v>3</v>
      </c>
      <c r="H122" s="137" t="s">
        <v>13126</v>
      </c>
      <c r="I122" s="140">
        <v>0.23125000000000001</v>
      </c>
      <c r="J122" s="141" t="s">
        <v>13376</v>
      </c>
      <c r="K122" s="141" t="s">
        <v>13377</v>
      </c>
    </row>
    <row r="123" spans="1:11" ht="69">
      <c r="A123" s="137" t="s">
        <v>298</v>
      </c>
      <c r="B123" s="137">
        <v>1</v>
      </c>
      <c r="C123" s="138" t="s">
        <v>299</v>
      </c>
      <c r="D123" s="137">
        <v>2</v>
      </c>
      <c r="E123" s="144" t="s">
        <v>307</v>
      </c>
      <c r="F123" s="139" t="s">
        <v>13378</v>
      </c>
      <c r="G123" s="137">
        <v>3</v>
      </c>
      <c r="H123" s="137" t="s">
        <v>13130</v>
      </c>
      <c r="I123" s="140">
        <v>0.17083333333333334</v>
      </c>
      <c r="J123" s="141" t="s">
        <v>13376</v>
      </c>
      <c r="K123" s="141" t="s">
        <v>13379</v>
      </c>
    </row>
    <row r="124" spans="1:11" ht="69">
      <c r="A124" s="137" t="s">
        <v>298</v>
      </c>
      <c r="B124" s="137">
        <v>1</v>
      </c>
      <c r="C124" s="138" t="s">
        <v>299</v>
      </c>
      <c r="D124" s="137">
        <v>2</v>
      </c>
      <c r="E124" s="144" t="s">
        <v>307</v>
      </c>
      <c r="F124" s="139" t="s">
        <v>13380</v>
      </c>
      <c r="G124" s="137">
        <v>3</v>
      </c>
      <c r="H124" s="137" t="s">
        <v>13133</v>
      </c>
      <c r="I124" s="140">
        <v>0.21805555555555556</v>
      </c>
      <c r="J124" s="141" t="s">
        <v>13376</v>
      </c>
      <c r="K124" s="141" t="s">
        <v>13381</v>
      </c>
    </row>
    <row r="125" spans="1:11" ht="27.6">
      <c r="A125" s="137" t="s">
        <v>298</v>
      </c>
      <c r="B125" s="137">
        <v>2</v>
      </c>
      <c r="C125" s="144" t="s">
        <v>314</v>
      </c>
      <c r="D125" s="143">
        <v>1</v>
      </c>
      <c r="E125" s="144" t="s">
        <v>314</v>
      </c>
      <c r="F125" s="139" t="s">
        <v>13382</v>
      </c>
      <c r="G125" s="137">
        <v>3</v>
      </c>
      <c r="H125" s="137" t="s">
        <v>13082</v>
      </c>
      <c r="I125" s="145">
        <v>0.21180555555555555</v>
      </c>
      <c r="J125" s="141" t="s">
        <v>13383</v>
      </c>
      <c r="K125" s="141" t="s">
        <v>13384</v>
      </c>
    </row>
    <row r="126" spans="1:11" ht="27.6">
      <c r="A126" s="137" t="s">
        <v>298</v>
      </c>
      <c r="B126" s="137">
        <v>2</v>
      </c>
      <c r="C126" s="144" t="s">
        <v>314</v>
      </c>
      <c r="D126" s="143">
        <v>1</v>
      </c>
      <c r="E126" s="144" t="s">
        <v>314</v>
      </c>
      <c r="F126" s="139" t="s">
        <v>13385</v>
      </c>
      <c r="G126" s="137">
        <v>3</v>
      </c>
      <c r="H126" s="137" t="s">
        <v>13113</v>
      </c>
      <c r="I126" s="145">
        <v>0.14930555555555555</v>
      </c>
      <c r="J126" s="141" t="s">
        <v>13383</v>
      </c>
      <c r="K126" s="141" t="s">
        <v>13386</v>
      </c>
    </row>
    <row r="127" spans="1:11" ht="27.6">
      <c r="A127" s="137" t="s">
        <v>298</v>
      </c>
      <c r="B127" s="137">
        <v>2</v>
      </c>
      <c r="C127" s="144" t="s">
        <v>314</v>
      </c>
      <c r="D127" s="143">
        <v>1</v>
      </c>
      <c r="E127" s="144" t="s">
        <v>314</v>
      </c>
      <c r="F127" s="139" t="s">
        <v>13387</v>
      </c>
      <c r="G127" s="137">
        <v>3</v>
      </c>
      <c r="H127" s="137" t="s">
        <v>13116</v>
      </c>
      <c r="I127" s="145">
        <v>0.13750000000000001</v>
      </c>
      <c r="J127" s="141" t="s">
        <v>13383</v>
      </c>
      <c r="K127" s="141" t="s">
        <v>13388</v>
      </c>
    </row>
    <row r="128" spans="1:11" ht="27.6">
      <c r="A128" s="137" t="s">
        <v>298</v>
      </c>
      <c r="B128" s="137">
        <v>2</v>
      </c>
      <c r="C128" s="144" t="s">
        <v>314</v>
      </c>
      <c r="D128" s="143">
        <v>2</v>
      </c>
      <c r="E128" s="144" t="s">
        <v>321</v>
      </c>
      <c r="F128" s="139" t="s">
        <v>13389</v>
      </c>
      <c r="G128" s="137">
        <v>3</v>
      </c>
      <c r="H128" s="137" t="s">
        <v>13082</v>
      </c>
      <c r="I128" s="140">
        <v>0.20208333333333334</v>
      </c>
      <c r="J128" s="141" t="s">
        <v>13390</v>
      </c>
      <c r="K128" s="141" t="s">
        <v>13391</v>
      </c>
    </row>
    <row r="129" spans="1:11" ht="27.6">
      <c r="A129" s="137" t="s">
        <v>298</v>
      </c>
      <c r="B129" s="137">
        <v>2</v>
      </c>
      <c r="C129" s="144" t="s">
        <v>314</v>
      </c>
      <c r="D129" s="143">
        <v>2</v>
      </c>
      <c r="E129" s="144" t="s">
        <v>321</v>
      </c>
      <c r="F129" s="139" t="s">
        <v>13392</v>
      </c>
      <c r="G129" s="137">
        <v>3</v>
      </c>
      <c r="H129" s="137" t="s">
        <v>13113</v>
      </c>
      <c r="I129" s="140">
        <v>0.13750000000000001</v>
      </c>
      <c r="J129" s="141" t="s">
        <v>13390</v>
      </c>
      <c r="K129" s="141" t="s">
        <v>13393</v>
      </c>
    </row>
    <row r="130" spans="1:11" ht="27.6">
      <c r="A130" s="137" t="s">
        <v>298</v>
      </c>
      <c r="B130" s="137">
        <v>2</v>
      </c>
      <c r="C130" s="144" t="s">
        <v>314</v>
      </c>
      <c r="D130" s="143">
        <v>2</v>
      </c>
      <c r="E130" s="144" t="s">
        <v>321</v>
      </c>
      <c r="F130" s="139" t="s">
        <v>13394</v>
      </c>
      <c r="G130" s="137">
        <v>3</v>
      </c>
      <c r="H130" s="137" t="s">
        <v>13116</v>
      </c>
      <c r="I130" s="140">
        <v>0.14097222222222222</v>
      </c>
      <c r="J130" s="141" t="s">
        <v>13390</v>
      </c>
      <c r="K130" s="141" t="s">
        <v>13395</v>
      </c>
    </row>
    <row r="131" spans="1:11" ht="27.6">
      <c r="A131" s="137" t="s">
        <v>298</v>
      </c>
      <c r="B131" s="137">
        <v>2</v>
      </c>
      <c r="C131" s="144" t="s">
        <v>314</v>
      </c>
      <c r="D131" s="143">
        <v>3</v>
      </c>
      <c r="E131" s="144" t="s">
        <v>328</v>
      </c>
      <c r="F131" s="139" t="s">
        <v>13396</v>
      </c>
      <c r="G131" s="137">
        <v>3</v>
      </c>
      <c r="H131" s="137" t="s">
        <v>13082</v>
      </c>
      <c r="I131" s="140">
        <v>0.22500000000000001</v>
      </c>
      <c r="J131" s="141" t="s">
        <v>13397</v>
      </c>
      <c r="K131" s="141" t="s">
        <v>13398</v>
      </c>
    </row>
    <row r="132" spans="1:11" ht="27.6">
      <c r="A132" s="137" t="s">
        <v>298</v>
      </c>
      <c r="B132" s="137">
        <v>2</v>
      </c>
      <c r="C132" s="144" t="s">
        <v>314</v>
      </c>
      <c r="D132" s="143">
        <v>3</v>
      </c>
      <c r="E132" s="144" t="s">
        <v>328</v>
      </c>
      <c r="F132" s="139" t="s">
        <v>13399</v>
      </c>
      <c r="G132" s="137">
        <v>3</v>
      </c>
      <c r="H132" s="137" t="s">
        <v>13113</v>
      </c>
      <c r="I132" s="140">
        <v>0.17430555555555555</v>
      </c>
      <c r="J132" s="141" t="s">
        <v>13397</v>
      </c>
      <c r="K132" s="141" t="s">
        <v>13400</v>
      </c>
    </row>
    <row r="133" spans="1:11" ht="27.6">
      <c r="A133" s="137" t="s">
        <v>298</v>
      </c>
      <c r="B133" s="137">
        <v>2</v>
      </c>
      <c r="C133" s="144" t="s">
        <v>314</v>
      </c>
      <c r="D133" s="143">
        <v>3</v>
      </c>
      <c r="E133" s="144" t="s">
        <v>328</v>
      </c>
      <c r="F133" s="139" t="s">
        <v>13401</v>
      </c>
      <c r="G133" s="137">
        <v>3</v>
      </c>
      <c r="H133" s="137" t="s">
        <v>13116</v>
      </c>
      <c r="I133" s="140">
        <v>0.10625</v>
      </c>
      <c r="J133" s="141" t="s">
        <v>13397</v>
      </c>
      <c r="K133" s="141" t="s">
        <v>13402</v>
      </c>
    </row>
    <row r="134" spans="1:11" ht="13.8">
      <c r="A134" s="137" t="s">
        <v>298</v>
      </c>
      <c r="B134" s="137">
        <v>3</v>
      </c>
      <c r="C134" s="138" t="s">
        <v>335</v>
      </c>
      <c r="D134" s="137">
        <v>1</v>
      </c>
      <c r="E134" s="138" t="s">
        <v>336</v>
      </c>
      <c r="F134" s="139" t="s">
        <v>13403</v>
      </c>
      <c r="G134" s="137">
        <v>3</v>
      </c>
      <c r="H134" s="137" t="s">
        <v>13082</v>
      </c>
      <c r="I134" s="140">
        <v>0.24861111111111112</v>
      </c>
      <c r="J134" s="141" t="s">
        <v>13404</v>
      </c>
      <c r="K134" s="141" t="s">
        <v>13405</v>
      </c>
    </row>
    <row r="135" spans="1:11" ht="13.8">
      <c r="A135" s="137" t="s">
        <v>298</v>
      </c>
      <c r="B135" s="137">
        <v>3</v>
      </c>
      <c r="C135" s="138" t="s">
        <v>335</v>
      </c>
      <c r="D135" s="137">
        <v>1</v>
      </c>
      <c r="E135" s="138" t="s">
        <v>336</v>
      </c>
      <c r="F135" s="139" t="s">
        <v>13406</v>
      </c>
      <c r="G135" s="137">
        <v>3</v>
      </c>
      <c r="H135" s="137" t="s">
        <v>13113</v>
      </c>
      <c r="I135" s="140">
        <v>0.16180555555555556</v>
      </c>
      <c r="J135" s="141" t="s">
        <v>13404</v>
      </c>
      <c r="K135" s="141" t="s">
        <v>13407</v>
      </c>
    </row>
    <row r="136" spans="1:11" ht="13.8">
      <c r="A136" s="137" t="s">
        <v>298</v>
      </c>
      <c r="B136" s="137">
        <v>3</v>
      </c>
      <c r="C136" s="138" t="s">
        <v>335</v>
      </c>
      <c r="D136" s="137">
        <v>1</v>
      </c>
      <c r="E136" s="138" t="s">
        <v>336</v>
      </c>
      <c r="F136" s="139" t="s">
        <v>13408</v>
      </c>
      <c r="G136" s="137">
        <v>3</v>
      </c>
      <c r="H136" s="137" t="s">
        <v>13116</v>
      </c>
      <c r="I136" s="140">
        <v>0.12708333333333333</v>
      </c>
      <c r="J136" s="141" t="s">
        <v>13404</v>
      </c>
      <c r="K136" s="141" t="s">
        <v>13409</v>
      </c>
    </row>
    <row r="137" spans="1:11" ht="27.6">
      <c r="A137" s="137" t="s">
        <v>298</v>
      </c>
      <c r="B137" s="137">
        <v>4</v>
      </c>
      <c r="C137" s="144" t="s">
        <v>343</v>
      </c>
      <c r="D137" s="143">
        <v>1</v>
      </c>
      <c r="E137" s="144" t="s">
        <v>344</v>
      </c>
      <c r="F137" s="139" t="s">
        <v>13410</v>
      </c>
      <c r="G137" s="137">
        <v>4</v>
      </c>
      <c r="H137" s="137" t="s">
        <v>13126</v>
      </c>
      <c r="I137" s="140">
        <v>0.21666666666666667</v>
      </c>
      <c r="J137" s="141" t="s">
        <v>13411</v>
      </c>
      <c r="K137" s="141" t="s">
        <v>13412</v>
      </c>
    </row>
    <row r="138" spans="1:11" ht="27.6">
      <c r="A138" s="137" t="s">
        <v>298</v>
      </c>
      <c r="B138" s="137">
        <v>4</v>
      </c>
      <c r="C138" s="144" t="s">
        <v>343</v>
      </c>
      <c r="D138" s="143">
        <v>1</v>
      </c>
      <c r="E138" s="144" t="s">
        <v>344</v>
      </c>
      <c r="F138" s="139" t="s">
        <v>13413</v>
      </c>
      <c r="G138" s="137">
        <v>4</v>
      </c>
      <c r="H138" s="137" t="s">
        <v>13130</v>
      </c>
      <c r="I138" s="140">
        <v>0.17986111111111111</v>
      </c>
      <c r="J138" s="141" t="s">
        <v>13411</v>
      </c>
      <c r="K138" s="141" t="s">
        <v>13414</v>
      </c>
    </row>
    <row r="139" spans="1:11" ht="27.6">
      <c r="A139" s="137" t="s">
        <v>298</v>
      </c>
      <c r="B139" s="137">
        <v>4</v>
      </c>
      <c r="C139" s="144" t="s">
        <v>343</v>
      </c>
      <c r="D139" s="143">
        <v>1</v>
      </c>
      <c r="E139" s="144" t="s">
        <v>344</v>
      </c>
      <c r="F139" s="139" t="s">
        <v>13415</v>
      </c>
      <c r="G139" s="137">
        <v>4</v>
      </c>
      <c r="H139" s="137" t="s">
        <v>13113</v>
      </c>
      <c r="I139" s="140">
        <v>0.18333333333333332</v>
      </c>
      <c r="J139" s="141" t="s">
        <v>13411</v>
      </c>
      <c r="K139" s="141" t="s">
        <v>13416</v>
      </c>
    </row>
    <row r="140" spans="1:11" ht="27.6">
      <c r="A140" s="137" t="s">
        <v>298</v>
      </c>
      <c r="B140" s="137">
        <v>4</v>
      </c>
      <c r="C140" s="144" t="s">
        <v>343</v>
      </c>
      <c r="D140" s="143">
        <v>1</v>
      </c>
      <c r="E140" s="144" t="s">
        <v>344</v>
      </c>
      <c r="F140" s="139" t="s">
        <v>13417</v>
      </c>
      <c r="G140" s="137">
        <v>4</v>
      </c>
      <c r="H140" s="137" t="s">
        <v>13116</v>
      </c>
      <c r="I140" s="140">
        <v>0.12152777777777778</v>
      </c>
      <c r="J140" s="141" t="s">
        <v>13411</v>
      </c>
      <c r="K140" s="141" t="s">
        <v>13418</v>
      </c>
    </row>
    <row r="141" spans="1:11" ht="13.8">
      <c r="A141" s="137" t="s">
        <v>298</v>
      </c>
      <c r="B141" s="137">
        <v>5</v>
      </c>
      <c r="C141" s="138" t="s">
        <v>233</v>
      </c>
      <c r="D141" s="137">
        <v>1</v>
      </c>
      <c r="E141" s="138" t="s">
        <v>353</v>
      </c>
      <c r="F141" s="139" t="s">
        <v>13419</v>
      </c>
      <c r="G141" s="137">
        <v>2</v>
      </c>
      <c r="H141" s="137" t="s">
        <v>13082</v>
      </c>
      <c r="I141" s="140">
        <v>0.24583333333333332</v>
      </c>
      <c r="J141" s="141" t="s">
        <v>13420</v>
      </c>
      <c r="K141" s="141" t="s">
        <v>13421</v>
      </c>
    </row>
    <row r="142" spans="1:11" ht="13.8">
      <c r="A142" s="137" t="s">
        <v>298</v>
      </c>
      <c r="B142" s="137">
        <v>5</v>
      </c>
      <c r="C142" s="138" t="s">
        <v>233</v>
      </c>
      <c r="D142" s="137">
        <v>1</v>
      </c>
      <c r="E142" s="138" t="s">
        <v>353</v>
      </c>
      <c r="F142" s="139" t="s">
        <v>13422</v>
      </c>
      <c r="G142" s="137">
        <v>2</v>
      </c>
      <c r="H142" s="137" t="s">
        <v>13113</v>
      </c>
      <c r="I142" s="140">
        <v>0.25833333333333336</v>
      </c>
      <c r="J142" s="141" t="s">
        <v>13420</v>
      </c>
      <c r="K142" s="141" t="s">
        <v>13423</v>
      </c>
    </row>
    <row r="143" spans="1:11" ht="27.6">
      <c r="A143" s="137" t="s">
        <v>298</v>
      </c>
      <c r="B143" s="137">
        <v>5</v>
      </c>
      <c r="C143" s="144" t="s">
        <v>233</v>
      </c>
      <c r="D143" s="143">
        <v>2</v>
      </c>
      <c r="E143" s="144" t="s">
        <v>358</v>
      </c>
      <c r="F143" s="139" t="s">
        <v>13424</v>
      </c>
      <c r="G143" s="137">
        <v>2</v>
      </c>
      <c r="H143" s="137" t="s">
        <v>13082</v>
      </c>
      <c r="I143" s="140">
        <v>0.30208333333333331</v>
      </c>
      <c r="J143" s="141" t="s">
        <v>13425</v>
      </c>
      <c r="K143" s="141" t="s">
        <v>13426</v>
      </c>
    </row>
    <row r="144" spans="1:11" ht="27.6">
      <c r="A144" s="137" t="s">
        <v>298</v>
      </c>
      <c r="B144" s="137">
        <v>5</v>
      </c>
      <c r="C144" s="144" t="s">
        <v>233</v>
      </c>
      <c r="D144" s="143">
        <v>2</v>
      </c>
      <c r="E144" s="144" t="s">
        <v>358</v>
      </c>
      <c r="F144" s="139" t="s">
        <v>13427</v>
      </c>
      <c r="G144" s="137">
        <v>2</v>
      </c>
      <c r="H144" s="137" t="s">
        <v>13113</v>
      </c>
      <c r="I144" s="140">
        <v>0.2048611111111111</v>
      </c>
      <c r="J144" s="141" t="s">
        <v>13425</v>
      </c>
      <c r="K144" s="141" t="s">
        <v>13428</v>
      </c>
    </row>
    <row r="145" spans="1:11" ht="55.2">
      <c r="A145" s="137" t="s">
        <v>298</v>
      </c>
      <c r="B145" s="137">
        <v>5</v>
      </c>
      <c r="C145" s="144" t="s">
        <v>233</v>
      </c>
      <c r="D145" s="143">
        <v>3</v>
      </c>
      <c r="E145" s="144" t="s">
        <v>363</v>
      </c>
      <c r="F145" s="139" t="s">
        <v>13429</v>
      </c>
      <c r="G145" s="137">
        <v>3</v>
      </c>
      <c r="H145" s="137" t="s">
        <v>13082</v>
      </c>
      <c r="I145" s="140">
        <v>0.24583333333333332</v>
      </c>
      <c r="J145" s="141" t="s">
        <v>13430</v>
      </c>
      <c r="K145" s="141" t="s">
        <v>13431</v>
      </c>
    </row>
    <row r="146" spans="1:11" ht="55.2">
      <c r="A146" s="137" t="s">
        <v>298</v>
      </c>
      <c r="B146" s="137">
        <v>5</v>
      </c>
      <c r="C146" s="144" t="s">
        <v>233</v>
      </c>
      <c r="D146" s="143">
        <v>3</v>
      </c>
      <c r="E146" s="144" t="s">
        <v>363</v>
      </c>
      <c r="F146" s="139" t="s">
        <v>13432</v>
      </c>
      <c r="G146" s="137">
        <v>3</v>
      </c>
      <c r="H146" s="137" t="s">
        <v>13113</v>
      </c>
      <c r="I146" s="140">
        <v>0.16250000000000001</v>
      </c>
      <c r="J146" s="141" t="s">
        <v>13430</v>
      </c>
      <c r="K146" s="141" t="s">
        <v>13433</v>
      </c>
    </row>
    <row r="147" spans="1:11" ht="55.2">
      <c r="A147" s="137" t="s">
        <v>298</v>
      </c>
      <c r="B147" s="137">
        <v>5</v>
      </c>
      <c r="C147" s="144" t="s">
        <v>233</v>
      </c>
      <c r="D147" s="143">
        <v>3</v>
      </c>
      <c r="E147" s="144" t="s">
        <v>363</v>
      </c>
      <c r="F147" s="139" t="s">
        <v>13434</v>
      </c>
      <c r="G147" s="137">
        <v>3</v>
      </c>
      <c r="H147" s="137" t="s">
        <v>13116</v>
      </c>
      <c r="I147" s="140">
        <v>0.14930555555555555</v>
      </c>
      <c r="J147" s="141" t="s">
        <v>13430</v>
      </c>
      <c r="K147" s="141" t="s">
        <v>13435</v>
      </c>
    </row>
    <row r="148" spans="1:11" ht="13.8">
      <c r="A148" s="137" t="s">
        <v>298</v>
      </c>
      <c r="B148" s="137">
        <v>5</v>
      </c>
      <c r="C148" s="138" t="s">
        <v>233</v>
      </c>
      <c r="D148" s="137">
        <v>4</v>
      </c>
      <c r="E148" s="138" t="s">
        <v>370</v>
      </c>
      <c r="F148" s="139" t="s">
        <v>13436</v>
      </c>
      <c r="G148" s="137">
        <v>2</v>
      </c>
      <c r="H148" s="137" t="s">
        <v>13082</v>
      </c>
      <c r="I148" s="140">
        <v>0.2951388888888889</v>
      </c>
      <c r="J148" s="141" t="s">
        <v>13437</v>
      </c>
      <c r="K148" s="141" t="s">
        <v>13438</v>
      </c>
    </row>
    <row r="149" spans="1:11" ht="13.8">
      <c r="A149" s="137" t="s">
        <v>298</v>
      </c>
      <c r="B149" s="137">
        <v>5</v>
      </c>
      <c r="C149" s="138" t="s">
        <v>233</v>
      </c>
      <c r="D149" s="137">
        <v>4</v>
      </c>
      <c r="E149" s="138" t="s">
        <v>370</v>
      </c>
      <c r="F149" s="139" t="s">
        <v>13439</v>
      </c>
      <c r="G149" s="137">
        <v>2</v>
      </c>
      <c r="H149" s="137" t="s">
        <v>13113</v>
      </c>
      <c r="I149" s="140">
        <v>0.2361111111111111</v>
      </c>
      <c r="J149" s="141" t="s">
        <v>13437</v>
      </c>
      <c r="K149" s="141" t="s">
        <v>13440</v>
      </c>
    </row>
    <row r="150" spans="1:11" ht="55.2">
      <c r="A150" s="137" t="s">
        <v>298</v>
      </c>
      <c r="B150" s="137">
        <v>6</v>
      </c>
      <c r="C150" s="144" t="s">
        <v>375</v>
      </c>
      <c r="D150" s="143">
        <v>1</v>
      </c>
      <c r="E150" s="144" t="s">
        <v>9860</v>
      </c>
      <c r="F150" s="139" t="s">
        <v>13441</v>
      </c>
      <c r="G150" s="137">
        <v>3</v>
      </c>
      <c r="H150" s="137" t="s">
        <v>13082</v>
      </c>
      <c r="I150" s="140">
        <v>0.20624999999999999</v>
      </c>
      <c r="J150" s="142" t="s">
        <v>13442</v>
      </c>
      <c r="K150" s="142" t="s">
        <v>13443</v>
      </c>
    </row>
    <row r="151" spans="1:11" ht="55.2">
      <c r="A151" s="137" t="s">
        <v>298</v>
      </c>
      <c r="B151" s="137">
        <v>6</v>
      </c>
      <c r="C151" s="144" t="s">
        <v>375</v>
      </c>
      <c r="D151" s="143">
        <v>1</v>
      </c>
      <c r="E151" s="144" t="s">
        <v>9860</v>
      </c>
      <c r="F151" s="139" t="s">
        <v>13444</v>
      </c>
      <c r="G151" s="137">
        <v>3</v>
      </c>
      <c r="H151" s="137" t="s">
        <v>13113</v>
      </c>
      <c r="I151" s="140">
        <v>0.15277777777777779</v>
      </c>
      <c r="J151" s="142" t="s">
        <v>13442</v>
      </c>
      <c r="K151" s="142" t="s">
        <v>13445</v>
      </c>
    </row>
    <row r="152" spans="1:11" ht="55.2">
      <c r="A152" s="137" t="s">
        <v>298</v>
      </c>
      <c r="B152" s="137">
        <v>6</v>
      </c>
      <c r="C152" s="144" t="s">
        <v>375</v>
      </c>
      <c r="D152" s="143">
        <v>1</v>
      </c>
      <c r="E152" s="144" t="s">
        <v>9860</v>
      </c>
      <c r="F152" s="139" t="s">
        <v>13446</v>
      </c>
      <c r="G152" s="137">
        <v>3</v>
      </c>
      <c r="H152" s="137" t="s">
        <v>13116</v>
      </c>
      <c r="I152" s="140">
        <v>0.16319444444444445</v>
      </c>
      <c r="J152" s="142" t="s">
        <v>13442</v>
      </c>
      <c r="K152" s="142" t="s">
        <v>13447</v>
      </c>
    </row>
    <row r="153" spans="1:11" ht="41.4">
      <c r="A153" s="137" t="s">
        <v>298</v>
      </c>
      <c r="B153" s="137">
        <v>6</v>
      </c>
      <c r="C153" s="144" t="s">
        <v>375</v>
      </c>
      <c r="D153" s="143">
        <v>2</v>
      </c>
      <c r="E153" s="144" t="s">
        <v>383</v>
      </c>
      <c r="F153" s="139" t="s">
        <v>13448</v>
      </c>
      <c r="G153" s="137">
        <v>3</v>
      </c>
      <c r="H153" s="137" t="s">
        <v>13082</v>
      </c>
      <c r="I153" s="140">
        <v>0.22708333333333333</v>
      </c>
      <c r="J153" s="142" t="s">
        <v>13449</v>
      </c>
      <c r="K153" s="142" t="s">
        <v>13450</v>
      </c>
    </row>
    <row r="154" spans="1:11" ht="41.4">
      <c r="A154" s="137" t="s">
        <v>298</v>
      </c>
      <c r="B154" s="137">
        <v>6</v>
      </c>
      <c r="C154" s="144" t="s">
        <v>375</v>
      </c>
      <c r="D154" s="143">
        <v>2</v>
      </c>
      <c r="E154" s="144" t="s">
        <v>383</v>
      </c>
      <c r="F154" s="139" t="s">
        <v>13451</v>
      </c>
      <c r="G154" s="137">
        <v>3</v>
      </c>
      <c r="H154" s="137" t="s">
        <v>13113</v>
      </c>
      <c r="I154" s="140">
        <v>0.16041666666666668</v>
      </c>
      <c r="J154" s="142" t="s">
        <v>13449</v>
      </c>
      <c r="K154" s="142" t="s">
        <v>13452</v>
      </c>
    </row>
    <row r="155" spans="1:11" ht="41.4">
      <c r="A155" s="137" t="s">
        <v>298</v>
      </c>
      <c r="B155" s="137">
        <v>6</v>
      </c>
      <c r="C155" s="144" t="s">
        <v>375</v>
      </c>
      <c r="D155" s="143">
        <v>2</v>
      </c>
      <c r="E155" s="144" t="s">
        <v>383</v>
      </c>
      <c r="F155" s="139" t="s">
        <v>13453</v>
      </c>
      <c r="G155" s="137">
        <v>3</v>
      </c>
      <c r="H155" s="137" t="s">
        <v>13116</v>
      </c>
      <c r="I155" s="140">
        <v>0.11597222222222223</v>
      </c>
      <c r="J155" s="142" t="s">
        <v>13449</v>
      </c>
      <c r="K155" s="142" t="s">
        <v>13454</v>
      </c>
    </row>
    <row r="156" spans="1:11" ht="41.4">
      <c r="A156" s="137" t="s">
        <v>298</v>
      </c>
      <c r="B156" s="137">
        <v>7</v>
      </c>
      <c r="C156" s="144" t="s">
        <v>390</v>
      </c>
      <c r="D156" s="137">
        <v>1</v>
      </c>
      <c r="E156" s="144" t="s">
        <v>391</v>
      </c>
      <c r="F156" s="139" t="s">
        <v>13455</v>
      </c>
      <c r="G156" s="137">
        <v>2</v>
      </c>
      <c r="H156" s="137" t="s">
        <v>13126</v>
      </c>
      <c r="I156" s="140">
        <v>0.37013888888888891</v>
      </c>
      <c r="J156" s="141" t="s">
        <v>13456</v>
      </c>
      <c r="K156" s="141" t="s">
        <v>13457</v>
      </c>
    </row>
    <row r="157" spans="1:11" ht="41.4">
      <c r="A157" s="137" t="s">
        <v>298</v>
      </c>
      <c r="B157" s="137">
        <v>7</v>
      </c>
      <c r="C157" s="144" t="s">
        <v>390</v>
      </c>
      <c r="D157" s="137">
        <v>1</v>
      </c>
      <c r="E157" s="144" t="s">
        <v>391</v>
      </c>
      <c r="F157" s="139" t="s">
        <v>13458</v>
      </c>
      <c r="G157" s="137">
        <v>2</v>
      </c>
      <c r="H157" s="137" t="s">
        <v>13130</v>
      </c>
      <c r="I157" s="140">
        <v>0.15</v>
      </c>
      <c r="J157" s="141" t="s">
        <v>13456</v>
      </c>
      <c r="K157" s="141" t="s">
        <v>13459</v>
      </c>
    </row>
    <row r="158" spans="1:11" ht="55.2">
      <c r="A158" s="137" t="s">
        <v>298</v>
      </c>
      <c r="B158" s="137">
        <v>8</v>
      </c>
      <c r="C158" s="144" t="s">
        <v>396</v>
      </c>
      <c r="D158" s="143">
        <v>1</v>
      </c>
      <c r="E158" s="144" t="s">
        <v>397</v>
      </c>
      <c r="F158" s="139" t="s">
        <v>13460</v>
      </c>
      <c r="G158" s="137">
        <v>3</v>
      </c>
      <c r="H158" s="137" t="s">
        <v>13082</v>
      </c>
      <c r="I158" s="140">
        <v>0.28819444444444442</v>
      </c>
      <c r="J158" s="141" t="s">
        <v>13461</v>
      </c>
      <c r="K158" s="141" t="s">
        <v>13462</v>
      </c>
    </row>
    <row r="159" spans="1:11" ht="55.2">
      <c r="A159" s="137" t="s">
        <v>298</v>
      </c>
      <c r="B159" s="137">
        <v>8</v>
      </c>
      <c r="C159" s="144" t="s">
        <v>396</v>
      </c>
      <c r="D159" s="143">
        <v>1</v>
      </c>
      <c r="E159" s="144" t="s">
        <v>397</v>
      </c>
      <c r="F159" s="139" t="s">
        <v>13463</v>
      </c>
      <c r="G159" s="137">
        <v>3</v>
      </c>
      <c r="H159" s="137" t="s">
        <v>13113</v>
      </c>
      <c r="I159" s="140">
        <v>0.12291666666666666</v>
      </c>
      <c r="J159" s="141" t="s">
        <v>13461</v>
      </c>
      <c r="K159" s="141" t="s">
        <v>13464</v>
      </c>
    </row>
    <row r="160" spans="1:11" ht="55.2">
      <c r="A160" s="137" t="s">
        <v>298</v>
      </c>
      <c r="B160" s="137">
        <v>8</v>
      </c>
      <c r="C160" s="144" t="s">
        <v>396</v>
      </c>
      <c r="D160" s="143">
        <v>1</v>
      </c>
      <c r="E160" s="144" t="s">
        <v>397</v>
      </c>
      <c r="F160" s="139" t="s">
        <v>13465</v>
      </c>
      <c r="G160" s="137">
        <v>3</v>
      </c>
      <c r="H160" s="137" t="s">
        <v>13116</v>
      </c>
      <c r="I160" s="140">
        <v>0.10208333333333333</v>
      </c>
      <c r="J160" s="141" t="s">
        <v>13461</v>
      </c>
      <c r="K160" s="141" t="s">
        <v>13466</v>
      </c>
    </row>
    <row r="161" spans="1:11" ht="69">
      <c r="A161" s="137" t="s">
        <v>298</v>
      </c>
      <c r="B161" s="137">
        <v>8</v>
      </c>
      <c r="C161" s="144" t="s">
        <v>396</v>
      </c>
      <c r="D161" s="143">
        <v>2</v>
      </c>
      <c r="E161" s="144" t="s">
        <v>404</v>
      </c>
      <c r="F161" s="139" t="s">
        <v>13467</v>
      </c>
      <c r="G161" s="137">
        <v>3</v>
      </c>
      <c r="H161" s="137" t="s">
        <v>13082</v>
      </c>
      <c r="I161" s="140">
        <v>0.27638888888888891</v>
      </c>
      <c r="J161" s="141" t="s">
        <v>13468</v>
      </c>
      <c r="K161" s="141" t="s">
        <v>13469</v>
      </c>
    </row>
    <row r="162" spans="1:11" ht="69">
      <c r="A162" s="137" t="s">
        <v>298</v>
      </c>
      <c r="B162" s="137">
        <v>8</v>
      </c>
      <c r="C162" s="144" t="s">
        <v>396</v>
      </c>
      <c r="D162" s="143">
        <v>2</v>
      </c>
      <c r="E162" s="144" t="s">
        <v>404</v>
      </c>
      <c r="F162" s="139" t="s">
        <v>13470</v>
      </c>
      <c r="G162" s="137">
        <v>3</v>
      </c>
      <c r="H162" s="137" t="s">
        <v>13113</v>
      </c>
      <c r="I162" s="140">
        <v>0.13402777777777777</v>
      </c>
      <c r="J162" s="141" t="s">
        <v>13468</v>
      </c>
      <c r="K162" s="141" t="s">
        <v>13471</v>
      </c>
    </row>
    <row r="163" spans="1:11" ht="69">
      <c r="A163" s="137" t="s">
        <v>298</v>
      </c>
      <c r="B163" s="137">
        <v>8</v>
      </c>
      <c r="C163" s="144" t="s">
        <v>396</v>
      </c>
      <c r="D163" s="143">
        <v>2</v>
      </c>
      <c r="E163" s="144" t="s">
        <v>404</v>
      </c>
      <c r="F163" s="139" t="s">
        <v>13472</v>
      </c>
      <c r="G163" s="137">
        <v>3</v>
      </c>
      <c r="H163" s="137" t="s">
        <v>13116</v>
      </c>
      <c r="I163" s="140">
        <v>0.1388888888888889</v>
      </c>
      <c r="J163" s="141" t="s">
        <v>13468</v>
      </c>
      <c r="K163" s="141" t="s">
        <v>13473</v>
      </c>
    </row>
    <row r="164" spans="1:11" ht="41.4">
      <c r="A164" s="137" t="s">
        <v>298</v>
      </c>
      <c r="B164" s="137">
        <v>9</v>
      </c>
      <c r="C164" s="144" t="s">
        <v>411</v>
      </c>
      <c r="D164" s="143">
        <v>1</v>
      </c>
      <c r="E164" s="144" t="s">
        <v>412</v>
      </c>
      <c r="F164" s="139" t="s">
        <v>13474</v>
      </c>
      <c r="G164" s="137">
        <v>2</v>
      </c>
      <c r="H164" s="137" t="s">
        <v>13082</v>
      </c>
      <c r="I164" s="145">
        <v>0.31666666666666665</v>
      </c>
      <c r="J164" s="141" t="s">
        <v>13475</v>
      </c>
      <c r="K164" s="141" t="s">
        <v>13476</v>
      </c>
    </row>
    <row r="165" spans="1:11" ht="41.4">
      <c r="A165" s="137" t="s">
        <v>298</v>
      </c>
      <c r="B165" s="137">
        <v>9</v>
      </c>
      <c r="C165" s="144" t="s">
        <v>411</v>
      </c>
      <c r="D165" s="143">
        <v>1</v>
      </c>
      <c r="E165" s="144" t="s">
        <v>412</v>
      </c>
      <c r="F165" s="139" t="s">
        <v>13477</v>
      </c>
      <c r="G165" s="137">
        <v>2</v>
      </c>
      <c r="H165" s="137" t="s">
        <v>13116</v>
      </c>
      <c r="I165" s="145">
        <v>0.24513888888888888</v>
      </c>
      <c r="J165" s="141" t="s">
        <v>13475</v>
      </c>
      <c r="K165" s="141" t="s">
        <v>13478</v>
      </c>
    </row>
    <row r="166" spans="1:11" ht="27.6">
      <c r="A166" s="137" t="s">
        <v>298</v>
      </c>
      <c r="B166" s="137">
        <v>9</v>
      </c>
      <c r="C166" s="144" t="s">
        <v>411</v>
      </c>
      <c r="D166" s="143">
        <v>2</v>
      </c>
      <c r="E166" s="144" t="s">
        <v>417</v>
      </c>
      <c r="F166" s="139" t="s">
        <v>13479</v>
      </c>
      <c r="G166" s="137">
        <v>2</v>
      </c>
      <c r="H166" s="137" t="s">
        <v>13082</v>
      </c>
      <c r="I166" s="145">
        <v>0.32430555555555557</v>
      </c>
      <c r="J166" s="142" t="s">
        <v>13480</v>
      </c>
      <c r="K166" s="142" t="s">
        <v>13481</v>
      </c>
    </row>
    <row r="167" spans="1:11" ht="27.6">
      <c r="A167" s="137" t="s">
        <v>298</v>
      </c>
      <c r="B167" s="137">
        <v>9</v>
      </c>
      <c r="C167" s="144" t="s">
        <v>411</v>
      </c>
      <c r="D167" s="143">
        <v>2</v>
      </c>
      <c r="E167" s="144" t="s">
        <v>417</v>
      </c>
      <c r="F167" s="139" t="s">
        <v>13482</v>
      </c>
      <c r="G167" s="137">
        <v>2</v>
      </c>
      <c r="H167" s="137" t="s">
        <v>13116</v>
      </c>
      <c r="I167" s="145">
        <v>0.26111111111111113</v>
      </c>
      <c r="J167" s="142" t="s">
        <v>13480</v>
      </c>
      <c r="K167" s="142" t="s">
        <v>13483</v>
      </c>
    </row>
    <row r="168" spans="1:11" ht="27.6">
      <c r="A168" s="137" t="s">
        <v>298</v>
      </c>
      <c r="B168" s="137">
        <v>9</v>
      </c>
      <c r="C168" s="144" t="s">
        <v>411</v>
      </c>
      <c r="D168" s="143">
        <v>3</v>
      </c>
      <c r="E168" s="144" t="s">
        <v>422</v>
      </c>
      <c r="F168" s="139" t="s">
        <v>13484</v>
      </c>
      <c r="G168" s="137">
        <v>2</v>
      </c>
      <c r="H168" s="137" t="s">
        <v>13082</v>
      </c>
      <c r="I168" s="145">
        <v>0.27777777777777779</v>
      </c>
      <c r="J168" s="142" t="s">
        <v>13485</v>
      </c>
      <c r="K168" s="142" t="s">
        <v>13486</v>
      </c>
    </row>
    <row r="169" spans="1:11" ht="27.6">
      <c r="A169" s="137" t="s">
        <v>298</v>
      </c>
      <c r="B169" s="137">
        <v>9</v>
      </c>
      <c r="C169" s="144" t="s">
        <v>411</v>
      </c>
      <c r="D169" s="143">
        <v>3</v>
      </c>
      <c r="E169" s="144" t="s">
        <v>422</v>
      </c>
      <c r="F169" s="139" t="s">
        <v>13487</v>
      </c>
      <c r="G169" s="137">
        <v>2</v>
      </c>
      <c r="H169" s="137" t="s">
        <v>13113</v>
      </c>
      <c r="I169" s="145">
        <v>0.26597222222222222</v>
      </c>
      <c r="J169" s="141" t="s">
        <v>13485</v>
      </c>
      <c r="K169" s="141" t="s">
        <v>13488</v>
      </c>
    </row>
    <row r="170" spans="1:11" ht="13.8">
      <c r="A170" s="137" t="s">
        <v>298</v>
      </c>
      <c r="B170" s="137">
        <v>10</v>
      </c>
      <c r="C170" s="138" t="s">
        <v>427</v>
      </c>
      <c r="D170" s="137">
        <v>1</v>
      </c>
      <c r="E170" s="138" t="s">
        <v>428</v>
      </c>
      <c r="F170" s="139" t="s">
        <v>13489</v>
      </c>
      <c r="G170" s="137">
        <v>3</v>
      </c>
      <c r="H170" s="137" t="s">
        <v>13082</v>
      </c>
      <c r="I170" s="140">
        <v>0.28611111111111109</v>
      </c>
      <c r="J170" s="141" t="s">
        <v>13490</v>
      </c>
      <c r="K170" s="141" t="s">
        <v>13491</v>
      </c>
    </row>
    <row r="171" spans="1:11" ht="13.8">
      <c r="A171" s="137" t="s">
        <v>298</v>
      </c>
      <c r="B171" s="137">
        <v>10</v>
      </c>
      <c r="C171" s="138" t="s">
        <v>427</v>
      </c>
      <c r="D171" s="137">
        <v>1</v>
      </c>
      <c r="E171" s="138" t="s">
        <v>428</v>
      </c>
      <c r="F171" s="139" t="s">
        <v>13492</v>
      </c>
      <c r="G171" s="137">
        <v>3</v>
      </c>
      <c r="H171" s="137" t="s">
        <v>13113</v>
      </c>
      <c r="I171" s="140">
        <v>0.11666666666666667</v>
      </c>
      <c r="J171" s="141" t="s">
        <v>13490</v>
      </c>
      <c r="K171" s="141" t="s">
        <v>13493</v>
      </c>
    </row>
    <row r="172" spans="1:11" ht="13.8">
      <c r="A172" s="137" t="s">
        <v>298</v>
      </c>
      <c r="B172" s="137">
        <v>10</v>
      </c>
      <c r="C172" s="138" t="s">
        <v>427</v>
      </c>
      <c r="D172" s="137">
        <v>1</v>
      </c>
      <c r="E172" s="138" t="s">
        <v>428</v>
      </c>
      <c r="F172" s="139" t="s">
        <v>13494</v>
      </c>
      <c r="G172" s="137">
        <v>3</v>
      </c>
      <c r="H172" s="137" t="s">
        <v>13116</v>
      </c>
      <c r="I172" s="140">
        <v>0.1076388888888889</v>
      </c>
      <c r="J172" s="141" t="s">
        <v>13490</v>
      </c>
      <c r="K172" s="141" t="s">
        <v>13495</v>
      </c>
    </row>
    <row r="173" spans="1:11" ht="41.4">
      <c r="A173" s="137" t="s">
        <v>298</v>
      </c>
      <c r="B173" s="137">
        <v>10</v>
      </c>
      <c r="C173" s="144" t="s">
        <v>427</v>
      </c>
      <c r="D173" s="143">
        <v>2</v>
      </c>
      <c r="E173" s="144" t="s">
        <v>435</v>
      </c>
      <c r="F173" s="139" t="s">
        <v>13496</v>
      </c>
      <c r="G173" s="137">
        <v>3</v>
      </c>
      <c r="H173" s="137" t="s">
        <v>13082</v>
      </c>
      <c r="I173" s="140">
        <v>0.24097222222222223</v>
      </c>
      <c r="J173" s="141" t="s">
        <v>13497</v>
      </c>
      <c r="K173" s="141" t="s">
        <v>13498</v>
      </c>
    </row>
    <row r="174" spans="1:11" ht="41.4">
      <c r="A174" s="137" t="s">
        <v>298</v>
      </c>
      <c r="B174" s="137">
        <v>10</v>
      </c>
      <c r="C174" s="144" t="s">
        <v>427</v>
      </c>
      <c r="D174" s="143">
        <v>2</v>
      </c>
      <c r="E174" s="144" t="s">
        <v>435</v>
      </c>
      <c r="F174" s="139" t="s">
        <v>13499</v>
      </c>
      <c r="G174" s="137">
        <v>3</v>
      </c>
      <c r="H174" s="137" t="s">
        <v>13113</v>
      </c>
      <c r="I174" s="140">
        <v>0.22916666666666666</v>
      </c>
      <c r="J174" s="141" t="s">
        <v>13497</v>
      </c>
      <c r="K174" s="141" t="s">
        <v>13500</v>
      </c>
    </row>
    <row r="175" spans="1:11" ht="41.4">
      <c r="A175" s="137" t="s">
        <v>298</v>
      </c>
      <c r="B175" s="137">
        <v>10</v>
      </c>
      <c r="C175" s="144" t="s">
        <v>427</v>
      </c>
      <c r="D175" s="143">
        <v>2</v>
      </c>
      <c r="E175" s="144" t="s">
        <v>435</v>
      </c>
      <c r="F175" s="139" t="s">
        <v>13501</v>
      </c>
      <c r="G175" s="137">
        <v>3</v>
      </c>
      <c r="H175" s="137" t="s">
        <v>13116</v>
      </c>
      <c r="I175" s="140">
        <v>0.14791666666666667</v>
      </c>
      <c r="J175" s="141" t="s">
        <v>13497</v>
      </c>
      <c r="K175" s="141" t="s">
        <v>13502</v>
      </c>
    </row>
    <row r="176" spans="1:11" ht="55.2">
      <c r="A176" s="137" t="s">
        <v>298</v>
      </c>
      <c r="B176" s="137">
        <v>10</v>
      </c>
      <c r="C176" s="144" t="s">
        <v>427</v>
      </c>
      <c r="D176" s="143">
        <v>3</v>
      </c>
      <c r="E176" s="144" t="s">
        <v>442</v>
      </c>
      <c r="F176" s="139" t="s">
        <v>13503</v>
      </c>
      <c r="G176" s="137">
        <v>3</v>
      </c>
      <c r="H176" s="137" t="s">
        <v>13082</v>
      </c>
      <c r="I176" s="140">
        <v>0.23472222222222222</v>
      </c>
      <c r="J176" s="141" t="s">
        <v>13504</v>
      </c>
      <c r="K176" s="141" t="s">
        <v>13505</v>
      </c>
    </row>
    <row r="177" spans="1:11" ht="55.2">
      <c r="A177" s="137" t="s">
        <v>298</v>
      </c>
      <c r="B177" s="137">
        <v>10</v>
      </c>
      <c r="C177" s="144" t="s">
        <v>427</v>
      </c>
      <c r="D177" s="143">
        <v>3</v>
      </c>
      <c r="E177" s="144" t="s">
        <v>442</v>
      </c>
      <c r="F177" s="139" t="s">
        <v>13506</v>
      </c>
      <c r="G177" s="137">
        <v>3</v>
      </c>
      <c r="H177" s="137" t="s">
        <v>13113</v>
      </c>
      <c r="I177" s="140">
        <v>0.18055555555555555</v>
      </c>
      <c r="J177" s="141" t="s">
        <v>13504</v>
      </c>
      <c r="K177" s="141" t="s">
        <v>13507</v>
      </c>
    </row>
    <row r="178" spans="1:11" ht="55.2">
      <c r="A178" s="137" t="s">
        <v>298</v>
      </c>
      <c r="B178" s="137">
        <v>10</v>
      </c>
      <c r="C178" s="144" t="s">
        <v>427</v>
      </c>
      <c r="D178" s="143">
        <v>3</v>
      </c>
      <c r="E178" s="144" t="s">
        <v>442</v>
      </c>
      <c r="F178" s="139" t="s">
        <v>13508</v>
      </c>
      <c r="G178" s="137">
        <v>3</v>
      </c>
      <c r="H178" s="137" t="s">
        <v>13116</v>
      </c>
      <c r="I178" s="140">
        <v>0.15208333333333332</v>
      </c>
      <c r="J178" s="141" t="s">
        <v>13504</v>
      </c>
      <c r="K178" s="141" t="s">
        <v>13509</v>
      </c>
    </row>
    <row r="179" spans="1:11" ht="27.6">
      <c r="A179" s="137" t="s">
        <v>298</v>
      </c>
      <c r="B179" s="137">
        <v>11</v>
      </c>
      <c r="C179" s="144" t="s">
        <v>448</v>
      </c>
      <c r="D179" s="143">
        <v>1</v>
      </c>
      <c r="E179" s="144" t="s">
        <v>449</v>
      </c>
      <c r="F179" s="139" t="s">
        <v>13510</v>
      </c>
      <c r="G179" s="137">
        <v>3</v>
      </c>
      <c r="H179" s="137" t="s">
        <v>13082</v>
      </c>
      <c r="I179" s="140">
        <v>0.24374999999999999</v>
      </c>
      <c r="J179" s="141" t="s">
        <v>13511</v>
      </c>
      <c r="K179" s="141" t="s">
        <v>13512</v>
      </c>
    </row>
    <row r="180" spans="1:11" ht="27.6">
      <c r="A180" s="137" t="s">
        <v>298</v>
      </c>
      <c r="B180" s="137">
        <v>11</v>
      </c>
      <c r="C180" s="144" t="s">
        <v>448</v>
      </c>
      <c r="D180" s="143">
        <v>1</v>
      </c>
      <c r="E180" s="144" t="s">
        <v>449</v>
      </c>
      <c r="F180" s="139" t="s">
        <v>13513</v>
      </c>
      <c r="G180" s="137">
        <v>3</v>
      </c>
      <c r="H180" s="137" t="s">
        <v>13113</v>
      </c>
      <c r="I180" s="140">
        <v>0.14791666666666667</v>
      </c>
      <c r="J180" s="141" t="s">
        <v>13511</v>
      </c>
      <c r="K180" s="141" t="s">
        <v>13514</v>
      </c>
    </row>
    <row r="181" spans="1:11" ht="27.6">
      <c r="A181" s="137" t="s">
        <v>298</v>
      </c>
      <c r="B181" s="137">
        <v>11</v>
      </c>
      <c r="C181" s="144" t="s">
        <v>448</v>
      </c>
      <c r="D181" s="143">
        <v>1</v>
      </c>
      <c r="E181" s="144" t="s">
        <v>449</v>
      </c>
      <c r="F181" s="139" t="s">
        <v>13515</v>
      </c>
      <c r="G181" s="137">
        <v>3</v>
      </c>
      <c r="H181" s="137" t="s">
        <v>13116</v>
      </c>
      <c r="I181" s="140">
        <v>0.12569444444444444</v>
      </c>
      <c r="J181" s="141" t="s">
        <v>13511</v>
      </c>
      <c r="K181" s="141" t="s">
        <v>13516</v>
      </c>
    </row>
    <row r="182" spans="1:11" ht="41.4">
      <c r="A182" s="137" t="s">
        <v>298</v>
      </c>
      <c r="B182" s="137">
        <v>11</v>
      </c>
      <c r="C182" s="144" t="s">
        <v>448</v>
      </c>
      <c r="D182" s="143">
        <v>2</v>
      </c>
      <c r="E182" s="144" t="s">
        <v>456</v>
      </c>
      <c r="F182" s="139" t="s">
        <v>13517</v>
      </c>
      <c r="G182" s="137">
        <v>2</v>
      </c>
      <c r="H182" s="137" t="s">
        <v>13082</v>
      </c>
      <c r="I182" s="140">
        <v>0.27986111111111112</v>
      </c>
      <c r="J182" s="142" t="s">
        <v>13518</v>
      </c>
      <c r="K182" s="142" t="s">
        <v>13519</v>
      </c>
    </row>
    <row r="183" spans="1:11" ht="41.4">
      <c r="A183" s="137" t="s">
        <v>298</v>
      </c>
      <c r="B183" s="137">
        <v>11</v>
      </c>
      <c r="C183" s="144" t="s">
        <v>448</v>
      </c>
      <c r="D183" s="143">
        <v>2</v>
      </c>
      <c r="E183" s="144" t="s">
        <v>456</v>
      </c>
      <c r="F183" s="139" t="s">
        <v>13520</v>
      </c>
      <c r="G183" s="137">
        <v>2</v>
      </c>
      <c r="H183" s="137" t="s">
        <v>13113</v>
      </c>
      <c r="I183" s="140">
        <v>0.28333333333333333</v>
      </c>
      <c r="J183" s="142" t="s">
        <v>13518</v>
      </c>
      <c r="K183" s="142" t="s">
        <v>13521</v>
      </c>
    </row>
    <row r="184" spans="1:11" ht="82.8">
      <c r="A184" s="137" t="s">
        <v>298</v>
      </c>
      <c r="B184" s="137">
        <v>12</v>
      </c>
      <c r="C184" s="144" t="s">
        <v>461</v>
      </c>
      <c r="D184" s="143">
        <v>1</v>
      </c>
      <c r="E184" s="144" t="s">
        <v>462</v>
      </c>
      <c r="F184" s="139" t="s">
        <v>13522</v>
      </c>
      <c r="G184" s="137">
        <v>3</v>
      </c>
      <c r="H184" s="137" t="s">
        <v>13082</v>
      </c>
      <c r="I184" s="145">
        <v>0.22083333333333333</v>
      </c>
      <c r="J184" s="142" t="s">
        <v>13523</v>
      </c>
      <c r="K184" s="142" t="s">
        <v>13524</v>
      </c>
    </row>
    <row r="185" spans="1:11" ht="82.8">
      <c r="A185" s="137" t="s">
        <v>298</v>
      </c>
      <c r="B185" s="137">
        <v>12</v>
      </c>
      <c r="C185" s="144" t="s">
        <v>461</v>
      </c>
      <c r="D185" s="143">
        <v>1</v>
      </c>
      <c r="E185" s="144" t="s">
        <v>462</v>
      </c>
      <c r="F185" s="139" t="s">
        <v>13525</v>
      </c>
      <c r="G185" s="137">
        <v>3</v>
      </c>
      <c r="H185" s="137" t="s">
        <v>13113</v>
      </c>
      <c r="I185" s="145">
        <v>0.1986111111111111</v>
      </c>
      <c r="J185" s="142" t="s">
        <v>13523</v>
      </c>
      <c r="K185" s="142" t="s">
        <v>13526</v>
      </c>
    </row>
    <row r="186" spans="1:11" ht="82.8">
      <c r="A186" s="137" t="s">
        <v>298</v>
      </c>
      <c r="B186" s="137">
        <v>12</v>
      </c>
      <c r="C186" s="144" t="s">
        <v>461</v>
      </c>
      <c r="D186" s="143">
        <v>1</v>
      </c>
      <c r="E186" s="144" t="s">
        <v>462</v>
      </c>
      <c r="F186" s="139" t="s">
        <v>13527</v>
      </c>
      <c r="G186" s="137">
        <v>3</v>
      </c>
      <c r="H186" s="137" t="s">
        <v>13116</v>
      </c>
      <c r="I186" s="145">
        <v>0.10486111111111111</v>
      </c>
      <c r="J186" s="142" t="s">
        <v>13523</v>
      </c>
      <c r="K186" s="142" t="s">
        <v>13528</v>
      </c>
    </row>
    <row r="187" spans="1:11" ht="55.2">
      <c r="A187" s="137" t="s">
        <v>298</v>
      </c>
      <c r="B187" s="137">
        <v>12</v>
      </c>
      <c r="C187" s="144" t="s">
        <v>461</v>
      </c>
      <c r="D187" s="143">
        <v>2</v>
      </c>
      <c r="E187" s="144" t="s">
        <v>469</v>
      </c>
      <c r="F187" s="139" t="s">
        <v>13529</v>
      </c>
      <c r="G187" s="137">
        <v>3</v>
      </c>
      <c r="H187" s="137" t="s">
        <v>13082</v>
      </c>
      <c r="I187" s="145">
        <v>0.21458333333333332</v>
      </c>
      <c r="J187" s="141" t="s">
        <v>13530</v>
      </c>
      <c r="K187" s="141" t="s">
        <v>13531</v>
      </c>
    </row>
    <row r="188" spans="1:11" ht="55.2">
      <c r="A188" s="137" t="s">
        <v>298</v>
      </c>
      <c r="B188" s="137">
        <v>12</v>
      </c>
      <c r="C188" s="144" t="s">
        <v>461</v>
      </c>
      <c r="D188" s="143">
        <v>2</v>
      </c>
      <c r="E188" s="144" t="s">
        <v>469</v>
      </c>
      <c r="F188" s="139" t="s">
        <v>13532</v>
      </c>
      <c r="G188" s="137">
        <v>3</v>
      </c>
      <c r="H188" s="137" t="s">
        <v>13113</v>
      </c>
      <c r="I188" s="145">
        <v>0.17569444444444443</v>
      </c>
      <c r="J188" s="141" t="s">
        <v>13530</v>
      </c>
      <c r="K188" s="141" t="s">
        <v>13533</v>
      </c>
    </row>
    <row r="189" spans="1:11" ht="55.2">
      <c r="A189" s="137" t="s">
        <v>298</v>
      </c>
      <c r="B189" s="137">
        <v>12</v>
      </c>
      <c r="C189" s="144" t="s">
        <v>461</v>
      </c>
      <c r="D189" s="143">
        <v>2</v>
      </c>
      <c r="E189" s="144" t="s">
        <v>469</v>
      </c>
      <c r="F189" s="139" t="s">
        <v>13534</v>
      </c>
      <c r="G189" s="137">
        <v>3</v>
      </c>
      <c r="H189" s="137" t="s">
        <v>13116</v>
      </c>
      <c r="I189" s="145">
        <v>0.17499999999999999</v>
      </c>
      <c r="J189" s="141" t="s">
        <v>13530</v>
      </c>
      <c r="K189" s="141" t="s">
        <v>13535</v>
      </c>
    </row>
    <row r="190" spans="1:11" ht="96.6">
      <c r="A190" s="137" t="s">
        <v>298</v>
      </c>
      <c r="B190" s="137">
        <v>12</v>
      </c>
      <c r="C190" s="144" t="s">
        <v>461</v>
      </c>
      <c r="D190" s="143">
        <v>3</v>
      </c>
      <c r="E190" s="144" t="s">
        <v>476</v>
      </c>
      <c r="F190" s="139" t="s">
        <v>13536</v>
      </c>
      <c r="G190" s="137">
        <v>3</v>
      </c>
      <c r="H190" s="137" t="s">
        <v>13082</v>
      </c>
      <c r="I190" s="140">
        <v>0.26250000000000001</v>
      </c>
      <c r="J190" s="141" t="s">
        <v>13537</v>
      </c>
      <c r="K190" s="141" t="s">
        <v>13538</v>
      </c>
    </row>
    <row r="191" spans="1:11" ht="96.6">
      <c r="A191" s="137" t="s">
        <v>298</v>
      </c>
      <c r="B191" s="137">
        <v>12</v>
      </c>
      <c r="C191" s="144" t="s">
        <v>461</v>
      </c>
      <c r="D191" s="143">
        <v>3</v>
      </c>
      <c r="E191" s="144" t="s">
        <v>476</v>
      </c>
      <c r="F191" s="139" t="s">
        <v>13539</v>
      </c>
      <c r="G191" s="137">
        <v>3</v>
      </c>
      <c r="H191" s="137" t="s">
        <v>13113</v>
      </c>
      <c r="I191" s="140">
        <v>0.14722222222222223</v>
      </c>
      <c r="J191" s="141" t="s">
        <v>13537</v>
      </c>
      <c r="K191" s="141" t="s">
        <v>13540</v>
      </c>
    </row>
    <row r="192" spans="1:11" ht="96.6">
      <c r="A192" s="137" t="s">
        <v>298</v>
      </c>
      <c r="B192" s="137">
        <v>12</v>
      </c>
      <c r="C192" s="144" t="s">
        <v>461</v>
      </c>
      <c r="D192" s="143">
        <v>3</v>
      </c>
      <c r="E192" s="144" t="s">
        <v>476</v>
      </c>
      <c r="F192" s="139" t="s">
        <v>13541</v>
      </c>
      <c r="G192" s="137">
        <v>3</v>
      </c>
      <c r="H192" s="137" t="s">
        <v>13116</v>
      </c>
      <c r="I192" s="140">
        <v>0.14930555555555555</v>
      </c>
      <c r="J192" s="141" t="s">
        <v>13537</v>
      </c>
      <c r="K192" s="141" t="s">
        <v>13542</v>
      </c>
    </row>
    <row r="193" spans="1:11" ht="27.6">
      <c r="A193" s="137" t="s">
        <v>298</v>
      </c>
      <c r="B193" s="137">
        <v>13</v>
      </c>
      <c r="C193" s="144" t="s">
        <v>483</v>
      </c>
      <c r="D193" s="143">
        <v>1</v>
      </c>
      <c r="E193" s="144" t="s">
        <v>484</v>
      </c>
      <c r="F193" s="139" t="s">
        <v>13543</v>
      </c>
      <c r="G193" s="137">
        <v>2</v>
      </c>
      <c r="H193" s="137" t="s">
        <v>13126</v>
      </c>
      <c r="I193" s="140">
        <v>0.31736111111111109</v>
      </c>
      <c r="J193" s="141" t="s">
        <v>13544</v>
      </c>
      <c r="K193" s="141" t="s">
        <v>13545</v>
      </c>
    </row>
    <row r="194" spans="1:11" ht="27.6">
      <c r="A194" s="137" t="s">
        <v>298</v>
      </c>
      <c r="B194" s="137">
        <v>13</v>
      </c>
      <c r="C194" s="144" t="s">
        <v>483</v>
      </c>
      <c r="D194" s="143">
        <v>1</v>
      </c>
      <c r="E194" s="144" t="s">
        <v>484</v>
      </c>
      <c r="F194" s="139" t="s">
        <v>13546</v>
      </c>
      <c r="G194" s="137">
        <v>2</v>
      </c>
      <c r="H194" s="137" t="s">
        <v>13130</v>
      </c>
      <c r="I194" s="140">
        <v>0.22847222222222222</v>
      </c>
      <c r="J194" s="141" t="s">
        <v>13544</v>
      </c>
      <c r="K194" s="141" t="s">
        <v>13547</v>
      </c>
    </row>
    <row r="195" spans="1:11" ht="27.6">
      <c r="A195" s="137" t="s">
        <v>298</v>
      </c>
      <c r="B195" s="137">
        <v>13</v>
      </c>
      <c r="C195" s="144" t="s">
        <v>483</v>
      </c>
      <c r="D195" s="143">
        <v>2</v>
      </c>
      <c r="E195" s="144" t="s">
        <v>489</v>
      </c>
      <c r="F195" s="139" t="s">
        <v>13548</v>
      </c>
      <c r="G195" s="137">
        <v>3</v>
      </c>
      <c r="H195" s="137" t="s">
        <v>13082</v>
      </c>
      <c r="I195" s="140">
        <v>0.16250000000000001</v>
      </c>
      <c r="J195" s="141" t="s">
        <v>13549</v>
      </c>
      <c r="K195" s="141" t="s">
        <v>13550</v>
      </c>
    </row>
    <row r="196" spans="1:11" ht="27.6">
      <c r="A196" s="137" t="s">
        <v>298</v>
      </c>
      <c r="B196" s="137">
        <v>13</v>
      </c>
      <c r="C196" s="144" t="s">
        <v>483</v>
      </c>
      <c r="D196" s="143">
        <v>2</v>
      </c>
      <c r="E196" s="144" t="s">
        <v>489</v>
      </c>
      <c r="F196" s="139" t="s">
        <v>13551</v>
      </c>
      <c r="G196" s="137">
        <v>3</v>
      </c>
      <c r="H196" s="137" t="s">
        <v>13113</v>
      </c>
      <c r="I196" s="140">
        <v>0.14583333333333334</v>
      </c>
      <c r="J196" s="141" t="s">
        <v>13549</v>
      </c>
      <c r="K196" s="141" t="s">
        <v>13552</v>
      </c>
    </row>
    <row r="197" spans="1:11" ht="27.6">
      <c r="A197" s="137" t="s">
        <v>298</v>
      </c>
      <c r="B197" s="137">
        <v>13</v>
      </c>
      <c r="C197" s="144" t="s">
        <v>483</v>
      </c>
      <c r="D197" s="143">
        <v>2</v>
      </c>
      <c r="E197" s="144" t="s">
        <v>489</v>
      </c>
      <c r="F197" s="139" t="s">
        <v>13553</v>
      </c>
      <c r="G197" s="137">
        <v>3</v>
      </c>
      <c r="H197" s="137" t="s">
        <v>13116</v>
      </c>
      <c r="I197" s="140">
        <v>0.13472222222222222</v>
      </c>
      <c r="J197" s="141" t="s">
        <v>13549</v>
      </c>
      <c r="K197" s="141" t="s">
        <v>13554</v>
      </c>
    </row>
    <row r="198" spans="1:11" ht="69">
      <c r="A198" s="137" t="s">
        <v>298</v>
      </c>
      <c r="B198" s="137">
        <v>14</v>
      </c>
      <c r="C198" s="144" t="s">
        <v>496</v>
      </c>
      <c r="D198" s="143">
        <v>1</v>
      </c>
      <c r="E198" s="144" t="s">
        <v>497</v>
      </c>
      <c r="F198" s="139" t="s">
        <v>13555</v>
      </c>
      <c r="G198" s="137">
        <v>3</v>
      </c>
      <c r="H198" s="137" t="s">
        <v>13082</v>
      </c>
      <c r="I198" s="145">
        <v>0.22708333333333333</v>
      </c>
      <c r="J198" s="141" t="s">
        <v>13556</v>
      </c>
      <c r="K198" s="141" t="s">
        <v>13557</v>
      </c>
    </row>
    <row r="199" spans="1:11" ht="69">
      <c r="A199" s="137" t="s">
        <v>298</v>
      </c>
      <c r="B199" s="137">
        <v>14</v>
      </c>
      <c r="C199" s="144" t="s">
        <v>496</v>
      </c>
      <c r="D199" s="143">
        <v>1</v>
      </c>
      <c r="E199" s="144" t="s">
        <v>497</v>
      </c>
      <c r="F199" s="139" t="s">
        <v>13558</v>
      </c>
      <c r="G199" s="137">
        <v>3</v>
      </c>
      <c r="H199" s="137" t="s">
        <v>13113</v>
      </c>
      <c r="I199" s="145">
        <v>0.1423611111111111</v>
      </c>
      <c r="J199" s="141" t="s">
        <v>13556</v>
      </c>
      <c r="K199" s="141" t="s">
        <v>13559</v>
      </c>
    </row>
    <row r="200" spans="1:11" ht="69">
      <c r="A200" s="137" t="s">
        <v>298</v>
      </c>
      <c r="B200" s="137">
        <v>14</v>
      </c>
      <c r="C200" s="144" t="s">
        <v>496</v>
      </c>
      <c r="D200" s="143">
        <v>1</v>
      </c>
      <c r="E200" s="144" t="s">
        <v>497</v>
      </c>
      <c r="F200" s="139" t="s">
        <v>13560</v>
      </c>
      <c r="G200" s="137">
        <v>3</v>
      </c>
      <c r="H200" s="137" t="s">
        <v>13116</v>
      </c>
      <c r="I200" s="145">
        <v>0.12986111111111112</v>
      </c>
      <c r="J200" s="141" t="s">
        <v>13556</v>
      </c>
      <c r="K200" s="141" t="s">
        <v>13561</v>
      </c>
    </row>
    <row r="201" spans="1:11" ht="69">
      <c r="A201" s="137" t="s">
        <v>298</v>
      </c>
      <c r="B201" s="137">
        <v>14</v>
      </c>
      <c r="C201" s="144" t="s">
        <v>496</v>
      </c>
      <c r="D201" s="143">
        <v>2</v>
      </c>
      <c r="E201" s="144" t="s">
        <v>504</v>
      </c>
      <c r="F201" s="139" t="s">
        <v>13562</v>
      </c>
      <c r="G201" s="137">
        <v>3</v>
      </c>
      <c r="H201" s="137" t="s">
        <v>13082</v>
      </c>
      <c r="I201" s="145">
        <v>0.23958333333333334</v>
      </c>
      <c r="J201" s="141" t="s">
        <v>13563</v>
      </c>
      <c r="K201" s="141" t="s">
        <v>13564</v>
      </c>
    </row>
    <row r="202" spans="1:11" ht="69">
      <c r="A202" s="137" t="s">
        <v>298</v>
      </c>
      <c r="B202" s="137">
        <v>14</v>
      </c>
      <c r="C202" s="144" t="s">
        <v>496</v>
      </c>
      <c r="D202" s="143">
        <v>2</v>
      </c>
      <c r="E202" s="144" t="s">
        <v>504</v>
      </c>
      <c r="F202" s="139" t="s">
        <v>13565</v>
      </c>
      <c r="G202" s="137">
        <v>3</v>
      </c>
      <c r="H202" s="137" t="s">
        <v>13113</v>
      </c>
      <c r="I202" s="145">
        <v>0.13402777777777777</v>
      </c>
      <c r="J202" s="141" t="s">
        <v>13563</v>
      </c>
      <c r="K202" s="141" t="s">
        <v>13566</v>
      </c>
    </row>
    <row r="203" spans="1:11" ht="69">
      <c r="A203" s="137" t="s">
        <v>298</v>
      </c>
      <c r="B203" s="137">
        <v>14</v>
      </c>
      <c r="C203" s="144" t="s">
        <v>496</v>
      </c>
      <c r="D203" s="143">
        <v>2</v>
      </c>
      <c r="E203" s="144" t="s">
        <v>504</v>
      </c>
      <c r="F203" s="139" t="s">
        <v>13567</v>
      </c>
      <c r="G203" s="137">
        <v>3</v>
      </c>
      <c r="H203" s="137" t="s">
        <v>13116</v>
      </c>
      <c r="I203" s="145">
        <v>0.14861111111111111</v>
      </c>
      <c r="J203" s="141" t="s">
        <v>13563</v>
      </c>
      <c r="K203" s="141" t="s">
        <v>13568</v>
      </c>
    </row>
    <row r="204" spans="1:11" ht="41.4">
      <c r="A204" s="137" t="s">
        <v>298</v>
      </c>
      <c r="B204" s="137">
        <v>14</v>
      </c>
      <c r="C204" s="144" t="s">
        <v>496</v>
      </c>
      <c r="D204" s="143">
        <v>3</v>
      </c>
      <c r="E204" s="144" t="s">
        <v>511</v>
      </c>
      <c r="F204" s="139" t="s">
        <v>13569</v>
      </c>
      <c r="G204" s="137">
        <v>3</v>
      </c>
      <c r="H204" s="137" t="s">
        <v>13082</v>
      </c>
      <c r="I204" s="145">
        <v>0.22361111111111112</v>
      </c>
      <c r="J204" s="141" t="s">
        <v>13570</v>
      </c>
      <c r="K204" s="141" t="s">
        <v>13571</v>
      </c>
    </row>
    <row r="205" spans="1:11" ht="41.4">
      <c r="A205" s="137" t="s">
        <v>298</v>
      </c>
      <c r="B205" s="137">
        <v>14</v>
      </c>
      <c r="C205" s="144" t="s">
        <v>496</v>
      </c>
      <c r="D205" s="143">
        <v>3</v>
      </c>
      <c r="E205" s="144" t="s">
        <v>511</v>
      </c>
      <c r="F205" s="139" t="s">
        <v>13572</v>
      </c>
      <c r="G205" s="137">
        <v>3</v>
      </c>
      <c r="H205" s="137" t="s">
        <v>13113</v>
      </c>
      <c r="I205" s="145">
        <v>0.18819444444444444</v>
      </c>
      <c r="J205" s="141" t="s">
        <v>13570</v>
      </c>
      <c r="K205" s="141" t="s">
        <v>13573</v>
      </c>
    </row>
    <row r="206" spans="1:11" ht="41.4">
      <c r="A206" s="137" t="s">
        <v>298</v>
      </c>
      <c r="B206" s="137">
        <v>14</v>
      </c>
      <c r="C206" s="144" t="s">
        <v>496</v>
      </c>
      <c r="D206" s="143">
        <v>3</v>
      </c>
      <c r="E206" s="144" t="s">
        <v>511</v>
      </c>
      <c r="F206" s="139" t="s">
        <v>13574</v>
      </c>
      <c r="G206" s="137">
        <v>3</v>
      </c>
      <c r="H206" s="137" t="s">
        <v>13116</v>
      </c>
      <c r="I206" s="145">
        <v>0.19375000000000001</v>
      </c>
      <c r="J206" s="141" t="s">
        <v>13570</v>
      </c>
      <c r="K206" s="141" t="s">
        <v>13575</v>
      </c>
    </row>
    <row r="207" spans="1:11" ht="41.4">
      <c r="A207" s="137" t="s">
        <v>298</v>
      </c>
      <c r="B207" s="137">
        <v>15</v>
      </c>
      <c r="C207" s="144" t="s">
        <v>518</v>
      </c>
      <c r="D207" s="143">
        <v>1</v>
      </c>
      <c r="E207" s="144" t="s">
        <v>519</v>
      </c>
      <c r="F207" s="139" t="s">
        <v>13576</v>
      </c>
      <c r="G207" s="137">
        <v>3</v>
      </c>
      <c r="H207" s="137" t="s">
        <v>13082</v>
      </c>
      <c r="I207" s="145">
        <v>0.20208333333333334</v>
      </c>
      <c r="J207" s="141" t="s">
        <v>13577</v>
      </c>
      <c r="K207" s="141" t="s">
        <v>13578</v>
      </c>
    </row>
    <row r="208" spans="1:11" ht="41.4">
      <c r="A208" s="137" t="s">
        <v>298</v>
      </c>
      <c r="B208" s="137">
        <v>15</v>
      </c>
      <c r="C208" s="144" t="s">
        <v>518</v>
      </c>
      <c r="D208" s="143">
        <v>1</v>
      </c>
      <c r="E208" s="144" t="s">
        <v>519</v>
      </c>
      <c r="F208" s="139" t="s">
        <v>13579</v>
      </c>
      <c r="G208" s="137">
        <v>3</v>
      </c>
      <c r="H208" s="137" t="s">
        <v>13097</v>
      </c>
      <c r="I208" s="145">
        <v>0.1361111111111111</v>
      </c>
      <c r="J208" s="141" t="s">
        <v>13577</v>
      </c>
      <c r="K208" s="141" t="s">
        <v>13580</v>
      </c>
    </row>
    <row r="209" spans="1:11" ht="41.4">
      <c r="A209" s="137" t="s">
        <v>298</v>
      </c>
      <c r="B209" s="137">
        <v>15</v>
      </c>
      <c r="C209" s="144" t="s">
        <v>518</v>
      </c>
      <c r="D209" s="143">
        <v>1</v>
      </c>
      <c r="E209" s="144" t="s">
        <v>519</v>
      </c>
      <c r="F209" s="139" t="s">
        <v>13581</v>
      </c>
      <c r="G209" s="137">
        <v>3</v>
      </c>
      <c r="H209" s="137" t="s">
        <v>13100</v>
      </c>
      <c r="I209" s="145">
        <v>0.18958333333333333</v>
      </c>
      <c r="J209" s="141" t="s">
        <v>13577</v>
      </c>
      <c r="K209" s="141" t="s">
        <v>13582</v>
      </c>
    </row>
    <row r="210" spans="1:11" ht="55.2">
      <c r="A210" s="137" t="s">
        <v>298</v>
      </c>
      <c r="B210" s="137">
        <v>15</v>
      </c>
      <c r="C210" s="144" t="s">
        <v>518</v>
      </c>
      <c r="D210" s="143">
        <v>2</v>
      </c>
      <c r="E210" s="144" t="s">
        <v>526</v>
      </c>
      <c r="F210" s="139" t="s">
        <v>13583</v>
      </c>
      <c r="G210" s="137">
        <v>3</v>
      </c>
      <c r="H210" s="137" t="s">
        <v>13082</v>
      </c>
      <c r="I210" s="145">
        <v>0.25624999999999998</v>
      </c>
      <c r="J210" s="141" t="s">
        <v>13584</v>
      </c>
      <c r="K210" s="141" t="s">
        <v>13585</v>
      </c>
    </row>
    <row r="211" spans="1:11" ht="55.2">
      <c r="A211" s="137" t="s">
        <v>298</v>
      </c>
      <c r="B211" s="137">
        <v>15</v>
      </c>
      <c r="C211" s="144" t="s">
        <v>518</v>
      </c>
      <c r="D211" s="143">
        <v>2</v>
      </c>
      <c r="E211" s="144" t="s">
        <v>526</v>
      </c>
      <c r="F211" s="139" t="s">
        <v>13586</v>
      </c>
      <c r="G211" s="137">
        <v>3</v>
      </c>
      <c r="H211" s="137" t="s">
        <v>13113</v>
      </c>
      <c r="I211" s="145">
        <v>0.13541666666666666</v>
      </c>
      <c r="J211" s="141" t="s">
        <v>13584</v>
      </c>
      <c r="K211" s="141" t="s">
        <v>13587</v>
      </c>
    </row>
    <row r="212" spans="1:11" ht="55.2">
      <c r="A212" s="137" t="s">
        <v>298</v>
      </c>
      <c r="B212" s="137">
        <v>15</v>
      </c>
      <c r="C212" s="144" t="s">
        <v>518</v>
      </c>
      <c r="D212" s="143">
        <v>2</v>
      </c>
      <c r="E212" s="144" t="s">
        <v>526</v>
      </c>
      <c r="F212" s="139" t="s">
        <v>13588</v>
      </c>
      <c r="G212" s="137">
        <v>3</v>
      </c>
      <c r="H212" s="137" t="s">
        <v>13116</v>
      </c>
      <c r="I212" s="145">
        <v>0.13958333333333334</v>
      </c>
      <c r="J212" s="141" t="s">
        <v>13584</v>
      </c>
      <c r="K212" s="141" t="s">
        <v>13589</v>
      </c>
    </row>
    <row r="213" spans="1:11" ht="41.4">
      <c r="A213" s="137" t="s">
        <v>533</v>
      </c>
      <c r="B213" s="143">
        <v>1</v>
      </c>
      <c r="C213" s="144" t="s">
        <v>534</v>
      </c>
      <c r="D213" s="143">
        <v>1</v>
      </c>
      <c r="E213" s="144" t="s">
        <v>535</v>
      </c>
      <c r="F213" s="139" t="s">
        <v>13590</v>
      </c>
      <c r="G213" s="137">
        <v>3</v>
      </c>
      <c r="H213" s="137" t="s">
        <v>13082</v>
      </c>
      <c r="I213" s="140">
        <v>0.14861111111111111</v>
      </c>
      <c r="J213" s="141" t="s">
        <v>13591</v>
      </c>
      <c r="K213" s="141" t="s">
        <v>13592</v>
      </c>
    </row>
    <row r="214" spans="1:11" ht="41.4">
      <c r="A214" s="137" t="s">
        <v>533</v>
      </c>
      <c r="B214" s="143">
        <v>1</v>
      </c>
      <c r="C214" s="144" t="s">
        <v>534</v>
      </c>
      <c r="D214" s="143">
        <v>1</v>
      </c>
      <c r="E214" s="144" t="s">
        <v>535</v>
      </c>
      <c r="F214" s="139" t="s">
        <v>13593</v>
      </c>
      <c r="G214" s="137">
        <v>3</v>
      </c>
      <c r="H214" s="137" t="s">
        <v>13113</v>
      </c>
      <c r="I214" s="140">
        <v>0.18819444444444444</v>
      </c>
      <c r="J214" s="141" t="s">
        <v>13591</v>
      </c>
      <c r="K214" s="141" t="s">
        <v>13594</v>
      </c>
    </row>
    <row r="215" spans="1:11" ht="41.4">
      <c r="A215" s="137" t="s">
        <v>533</v>
      </c>
      <c r="B215" s="143">
        <v>1</v>
      </c>
      <c r="C215" s="144" t="s">
        <v>534</v>
      </c>
      <c r="D215" s="143">
        <v>1</v>
      </c>
      <c r="E215" s="144" t="s">
        <v>535</v>
      </c>
      <c r="F215" s="139" t="s">
        <v>13595</v>
      </c>
      <c r="G215" s="137">
        <v>3</v>
      </c>
      <c r="H215" s="137" t="s">
        <v>13116</v>
      </c>
      <c r="I215" s="140">
        <v>0.13958333333333334</v>
      </c>
      <c r="J215" s="141" t="s">
        <v>13591</v>
      </c>
      <c r="K215" s="141" t="s">
        <v>13596</v>
      </c>
    </row>
    <row r="216" spans="1:11" ht="69">
      <c r="A216" s="137" t="s">
        <v>533</v>
      </c>
      <c r="B216" s="143">
        <v>1</v>
      </c>
      <c r="C216" s="144" t="s">
        <v>534</v>
      </c>
      <c r="D216" s="143">
        <v>2</v>
      </c>
      <c r="E216" s="144" t="s">
        <v>542</v>
      </c>
      <c r="F216" s="139" t="s">
        <v>13597</v>
      </c>
      <c r="G216" s="137">
        <v>2</v>
      </c>
      <c r="H216" s="137" t="s">
        <v>13082</v>
      </c>
      <c r="I216" s="140">
        <v>0.2076388888888889</v>
      </c>
      <c r="J216" s="141" t="s">
        <v>13598</v>
      </c>
      <c r="K216" s="141" t="s">
        <v>13599</v>
      </c>
    </row>
    <row r="217" spans="1:11" ht="69">
      <c r="A217" s="137" t="s">
        <v>533</v>
      </c>
      <c r="B217" s="143">
        <v>1</v>
      </c>
      <c r="C217" s="144" t="s">
        <v>534</v>
      </c>
      <c r="D217" s="143">
        <v>2</v>
      </c>
      <c r="E217" s="144" t="s">
        <v>542</v>
      </c>
      <c r="F217" s="139" t="s">
        <v>13600</v>
      </c>
      <c r="G217" s="137">
        <v>2</v>
      </c>
      <c r="H217" s="137" t="s">
        <v>13086</v>
      </c>
      <c r="I217" s="140">
        <v>0.22361111111111112</v>
      </c>
      <c r="J217" s="141" t="s">
        <v>13598</v>
      </c>
      <c r="K217" s="141" t="s">
        <v>13601</v>
      </c>
    </row>
    <row r="218" spans="1:11" ht="27.6">
      <c r="A218" s="137" t="s">
        <v>533</v>
      </c>
      <c r="B218" s="143">
        <v>1</v>
      </c>
      <c r="C218" s="144" t="s">
        <v>534</v>
      </c>
      <c r="D218" s="143">
        <v>3</v>
      </c>
      <c r="E218" s="144" t="s">
        <v>547</v>
      </c>
      <c r="F218" s="139" t="s">
        <v>13602</v>
      </c>
      <c r="G218" s="137">
        <v>2</v>
      </c>
      <c r="H218" s="137" t="s">
        <v>13082</v>
      </c>
      <c r="I218" s="140">
        <v>0.18263888888888888</v>
      </c>
      <c r="J218" s="141" t="s">
        <v>13603</v>
      </c>
      <c r="K218" s="141" t="s">
        <v>13604</v>
      </c>
    </row>
    <row r="219" spans="1:11" ht="27.6">
      <c r="A219" s="137" t="s">
        <v>533</v>
      </c>
      <c r="B219" s="143">
        <v>1</v>
      </c>
      <c r="C219" s="144" t="s">
        <v>534</v>
      </c>
      <c r="D219" s="143">
        <v>3</v>
      </c>
      <c r="E219" s="144" t="s">
        <v>547</v>
      </c>
      <c r="F219" s="139" t="s">
        <v>13605</v>
      </c>
      <c r="G219" s="137">
        <v>2</v>
      </c>
      <c r="H219" s="137" t="s">
        <v>13086</v>
      </c>
      <c r="I219" s="140">
        <v>0.25624999999999998</v>
      </c>
      <c r="J219" s="141" t="s">
        <v>13603</v>
      </c>
      <c r="K219" s="141" t="s">
        <v>13606</v>
      </c>
    </row>
    <row r="220" spans="1:11" ht="55.2">
      <c r="A220" s="137" t="s">
        <v>533</v>
      </c>
      <c r="B220" s="143">
        <v>2</v>
      </c>
      <c r="C220" s="144" t="s">
        <v>552</v>
      </c>
      <c r="D220" s="143">
        <v>1</v>
      </c>
      <c r="E220" s="144" t="s">
        <v>553</v>
      </c>
      <c r="F220" s="139" t="s">
        <v>13607</v>
      </c>
      <c r="G220" s="137">
        <v>3</v>
      </c>
      <c r="H220" s="137" t="s">
        <v>13082</v>
      </c>
      <c r="I220" s="140">
        <v>0.16041666666666668</v>
      </c>
      <c r="J220" s="141" t="s">
        <v>13608</v>
      </c>
      <c r="K220" s="141" t="s">
        <v>13609</v>
      </c>
    </row>
    <row r="221" spans="1:11" ht="55.2">
      <c r="A221" s="137" t="s">
        <v>533</v>
      </c>
      <c r="B221" s="143">
        <v>2</v>
      </c>
      <c r="C221" s="144" t="s">
        <v>552</v>
      </c>
      <c r="D221" s="143">
        <v>1</v>
      </c>
      <c r="E221" s="144" t="s">
        <v>553</v>
      </c>
      <c r="F221" s="139" t="s">
        <v>13610</v>
      </c>
      <c r="G221" s="137">
        <v>3</v>
      </c>
      <c r="H221" s="137" t="s">
        <v>13097</v>
      </c>
      <c r="I221" s="140">
        <v>0.2</v>
      </c>
      <c r="J221" s="141" t="s">
        <v>13608</v>
      </c>
      <c r="K221" s="141" t="s">
        <v>13611</v>
      </c>
    </row>
    <row r="222" spans="1:11" ht="55.2">
      <c r="A222" s="137" t="s">
        <v>533</v>
      </c>
      <c r="B222" s="143">
        <v>2</v>
      </c>
      <c r="C222" s="144" t="s">
        <v>552</v>
      </c>
      <c r="D222" s="143">
        <v>1</v>
      </c>
      <c r="E222" s="144" t="s">
        <v>553</v>
      </c>
      <c r="F222" s="139" t="s">
        <v>13612</v>
      </c>
      <c r="G222" s="137">
        <v>3</v>
      </c>
      <c r="H222" s="137" t="s">
        <v>13100</v>
      </c>
      <c r="I222" s="140">
        <v>0.22500000000000001</v>
      </c>
      <c r="J222" s="141" t="s">
        <v>13608</v>
      </c>
      <c r="K222" s="141" t="s">
        <v>13613</v>
      </c>
    </row>
    <row r="223" spans="1:11" ht="41.4">
      <c r="A223" s="137" t="s">
        <v>533</v>
      </c>
      <c r="B223" s="143">
        <v>2</v>
      </c>
      <c r="C223" s="144" t="s">
        <v>552</v>
      </c>
      <c r="D223" s="143">
        <v>2</v>
      </c>
      <c r="E223" s="144" t="s">
        <v>560</v>
      </c>
      <c r="F223" s="139" t="s">
        <v>13614</v>
      </c>
      <c r="G223" s="137">
        <v>3</v>
      </c>
      <c r="H223" s="137" t="s">
        <v>4234</v>
      </c>
      <c r="I223" s="140">
        <v>0.21805555555555556</v>
      </c>
      <c r="J223" s="141" t="s">
        <v>13615</v>
      </c>
      <c r="K223" s="141" t="s">
        <v>13616</v>
      </c>
    </row>
    <row r="224" spans="1:11" ht="41.4">
      <c r="A224" s="137" t="s">
        <v>533</v>
      </c>
      <c r="B224" s="143">
        <v>2</v>
      </c>
      <c r="C224" s="144" t="s">
        <v>552</v>
      </c>
      <c r="D224" s="143">
        <v>2</v>
      </c>
      <c r="E224" s="144" t="s">
        <v>560</v>
      </c>
      <c r="F224" s="139" t="s">
        <v>13617</v>
      </c>
      <c r="G224" s="137">
        <v>3</v>
      </c>
      <c r="H224" s="137" t="s">
        <v>4238</v>
      </c>
      <c r="I224" s="140">
        <v>0.18194444444444444</v>
      </c>
      <c r="J224" s="141" t="s">
        <v>13615</v>
      </c>
      <c r="K224" s="141" t="s">
        <v>13618</v>
      </c>
    </row>
    <row r="225" spans="1:11" ht="41.4">
      <c r="A225" s="137" t="s">
        <v>533</v>
      </c>
      <c r="B225" s="143">
        <v>2</v>
      </c>
      <c r="C225" s="144" t="s">
        <v>552</v>
      </c>
      <c r="D225" s="143">
        <v>2</v>
      </c>
      <c r="E225" s="144" t="s">
        <v>560</v>
      </c>
      <c r="F225" s="139" t="s">
        <v>13619</v>
      </c>
      <c r="G225" s="137">
        <v>3</v>
      </c>
      <c r="H225" s="137" t="s">
        <v>4569</v>
      </c>
      <c r="I225" s="140">
        <v>0.18333333333333332</v>
      </c>
      <c r="J225" s="141" t="s">
        <v>13615</v>
      </c>
      <c r="K225" s="141" t="s">
        <v>13620</v>
      </c>
    </row>
    <row r="226" spans="1:11" ht="82.8">
      <c r="A226" s="137" t="s">
        <v>533</v>
      </c>
      <c r="B226" s="143">
        <v>2</v>
      </c>
      <c r="C226" s="144" t="s">
        <v>552</v>
      </c>
      <c r="D226" s="143">
        <v>3</v>
      </c>
      <c r="E226" s="144" t="s">
        <v>567</v>
      </c>
      <c r="F226" s="139" t="s">
        <v>13621</v>
      </c>
      <c r="G226" s="137">
        <v>3</v>
      </c>
      <c r="H226" s="137" t="s">
        <v>13082</v>
      </c>
      <c r="I226" s="140">
        <v>0.24861111111111112</v>
      </c>
      <c r="J226" s="141" t="s">
        <v>13622</v>
      </c>
      <c r="K226" s="141" t="s">
        <v>13623</v>
      </c>
    </row>
    <row r="227" spans="1:11" ht="82.8">
      <c r="A227" s="137" t="s">
        <v>533</v>
      </c>
      <c r="B227" s="143">
        <v>2</v>
      </c>
      <c r="C227" s="144" t="s">
        <v>552</v>
      </c>
      <c r="D227" s="143">
        <v>3</v>
      </c>
      <c r="E227" s="144" t="s">
        <v>567</v>
      </c>
      <c r="F227" s="139" t="s">
        <v>13624</v>
      </c>
      <c r="G227" s="137">
        <v>3</v>
      </c>
      <c r="H227" s="137" t="s">
        <v>13097</v>
      </c>
      <c r="I227" s="140">
        <v>0.19722222222222222</v>
      </c>
      <c r="J227" s="141" t="s">
        <v>13622</v>
      </c>
      <c r="K227" s="141" t="s">
        <v>13625</v>
      </c>
    </row>
    <row r="228" spans="1:11" ht="82.8">
      <c r="A228" s="137" t="s">
        <v>533</v>
      </c>
      <c r="B228" s="143">
        <v>2</v>
      </c>
      <c r="C228" s="144" t="s">
        <v>552</v>
      </c>
      <c r="D228" s="143">
        <v>3</v>
      </c>
      <c r="E228" s="144" t="s">
        <v>567</v>
      </c>
      <c r="F228" s="139" t="s">
        <v>13626</v>
      </c>
      <c r="G228" s="137">
        <v>3</v>
      </c>
      <c r="H228" s="137" t="s">
        <v>13100</v>
      </c>
      <c r="I228" s="140">
        <v>0.21597222222222223</v>
      </c>
      <c r="J228" s="141" t="s">
        <v>13622</v>
      </c>
      <c r="K228" s="141" t="s">
        <v>13627</v>
      </c>
    </row>
    <row r="229" spans="1:11" ht="69">
      <c r="A229" s="137" t="s">
        <v>533</v>
      </c>
      <c r="B229" s="143">
        <v>2</v>
      </c>
      <c r="C229" s="144" t="s">
        <v>552</v>
      </c>
      <c r="D229" s="143">
        <v>4</v>
      </c>
      <c r="E229" s="144" t="s">
        <v>574</v>
      </c>
      <c r="F229" s="139" t="s">
        <v>13628</v>
      </c>
      <c r="G229" s="137">
        <v>3</v>
      </c>
      <c r="H229" s="137" t="s">
        <v>4234</v>
      </c>
      <c r="I229" s="140">
        <v>0.20694444444444443</v>
      </c>
      <c r="J229" s="141" t="s">
        <v>13629</v>
      </c>
      <c r="K229" s="141" t="s">
        <v>13630</v>
      </c>
    </row>
    <row r="230" spans="1:11" ht="69">
      <c r="A230" s="137" t="s">
        <v>533</v>
      </c>
      <c r="B230" s="143">
        <v>2</v>
      </c>
      <c r="C230" s="144" t="s">
        <v>552</v>
      </c>
      <c r="D230" s="143">
        <v>4</v>
      </c>
      <c r="E230" s="144" t="s">
        <v>574</v>
      </c>
      <c r="F230" s="139" t="s">
        <v>13631</v>
      </c>
      <c r="G230" s="137">
        <v>3</v>
      </c>
      <c r="H230" s="137" t="s">
        <v>4238</v>
      </c>
      <c r="I230" s="140">
        <v>0.1451388888888889</v>
      </c>
      <c r="J230" s="141" t="s">
        <v>13629</v>
      </c>
      <c r="K230" s="141" t="s">
        <v>13632</v>
      </c>
    </row>
    <row r="231" spans="1:11" ht="69">
      <c r="A231" s="137" t="s">
        <v>533</v>
      </c>
      <c r="B231" s="143">
        <v>2</v>
      </c>
      <c r="C231" s="144" t="s">
        <v>552</v>
      </c>
      <c r="D231" s="143">
        <v>4</v>
      </c>
      <c r="E231" s="144" t="s">
        <v>574</v>
      </c>
      <c r="F231" s="139" t="s">
        <v>13633</v>
      </c>
      <c r="G231" s="137">
        <v>3</v>
      </c>
      <c r="H231" s="137" t="s">
        <v>4569</v>
      </c>
      <c r="I231" s="140">
        <v>0.19166666666666668</v>
      </c>
      <c r="J231" s="141" t="s">
        <v>13629</v>
      </c>
      <c r="K231" s="141" t="s">
        <v>13634</v>
      </c>
    </row>
    <row r="232" spans="1:11" ht="41.4">
      <c r="A232" s="137" t="s">
        <v>533</v>
      </c>
      <c r="B232" s="143">
        <v>2</v>
      </c>
      <c r="C232" s="144" t="s">
        <v>552</v>
      </c>
      <c r="D232" s="143">
        <v>5</v>
      </c>
      <c r="E232" s="144" t="s">
        <v>581</v>
      </c>
      <c r="F232" s="139" t="s">
        <v>13635</v>
      </c>
      <c r="G232" s="137">
        <v>3</v>
      </c>
      <c r="H232" s="137" t="s">
        <v>4234</v>
      </c>
      <c r="I232" s="140">
        <v>0.15347222222222223</v>
      </c>
      <c r="J232" s="142" t="s">
        <v>13636</v>
      </c>
      <c r="K232" s="142" t="s">
        <v>13637</v>
      </c>
    </row>
    <row r="233" spans="1:11" ht="41.4">
      <c r="A233" s="137" t="s">
        <v>533</v>
      </c>
      <c r="B233" s="143">
        <v>2</v>
      </c>
      <c r="C233" s="144" t="s">
        <v>552</v>
      </c>
      <c r="D233" s="143">
        <v>5</v>
      </c>
      <c r="E233" s="144" t="s">
        <v>581</v>
      </c>
      <c r="F233" s="139" t="s">
        <v>13638</v>
      </c>
      <c r="G233" s="137">
        <v>3</v>
      </c>
      <c r="H233" s="137" t="s">
        <v>4238</v>
      </c>
      <c r="I233" s="140">
        <v>0.14652777777777778</v>
      </c>
      <c r="J233" s="142" t="s">
        <v>13636</v>
      </c>
      <c r="K233" s="142" t="s">
        <v>13639</v>
      </c>
    </row>
    <row r="234" spans="1:11" ht="41.4">
      <c r="A234" s="137" t="s">
        <v>533</v>
      </c>
      <c r="B234" s="143">
        <v>2</v>
      </c>
      <c r="C234" s="144" t="s">
        <v>552</v>
      </c>
      <c r="D234" s="143">
        <v>5</v>
      </c>
      <c r="E234" s="144" t="s">
        <v>581</v>
      </c>
      <c r="F234" s="139" t="s">
        <v>13640</v>
      </c>
      <c r="G234" s="137">
        <v>3</v>
      </c>
      <c r="H234" s="137" t="s">
        <v>4569</v>
      </c>
      <c r="I234" s="140">
        <v>0.17847222222222223</v>
      </c>
      <c r="J234" s="142" t="s">
        <v>13636</v>
      </c>
      <c r="K234" s="142" t="s">
        <v>13641</v>
      </c>
    </row>
    <row r="235" spans="1:11" ht="69">
      <c r="A235" s="137" t="s">
        <v>533</v>
      </c>
      <c r="B235" s="143">
        <v>3</v>
      </c>
      <c r="C235" s="144" t="s">
        <v>588</v>
      </c>
      <c r="D235" s="143">
        <v>1</v>
      </c>
      <c r="E235" s="144" t="s">
        <v>589</v>
      </c>
      <c r="F235" s="139" t="s">
        <v>13642</v>
      </c>
      <c r="G235" s="137">
        <v>3</v>
      </c>
      <c r="H235" s="137" t="s">
        <v>4234</v>
      </c>
      <c r="I235" s="140">
        <v>0.1701388888888889</v>
      </c>
      <c r="J235" s="141" t="s">
        <v>13643</v>
      </c>
      <c r="K235" s="141" t="s">
        <v>13644</v>
      </c>
    </row>
    <row r="236" spans="1:11" ht="69">
      <c r="A236" s="137" t="s">
        <v>533</v>
      </c>
      <c r="B236" s="143">
        <v>3</v>
      </c>
      <c r="C236" s="144" t="s">
        <v>588</v>
      </c>
      <c r="D236" s="143">
        <v>1</v>
      </c>
      <c r="E236" s="144" t="s">
        <v>589</v>
      </c>
      <c r="F236" s="139" t="s">
        <v>13645</v>
      </c>
      <c r="G236" s="137">
        <v>3</v>
      </c>
      <c r="H236" s="137" t="s">
        <v>4238</v>
      </c>
      <c r="I236" s="140">
        <v>0.2013888888888889</v>
      </c>
      <c r="J236" s="141" t="s">
        <v>13643</v>
      </c>
      <c r="K236" s="141" t="s">
        <v>13646</v>
      </c>
    </row>
    <row r="237" spans="1:11" ht="69">
      <c r="A237" s="137" t="s">
        <v>533</v>
      </c>
      <c r="B237" s="143">
        <v>3</v>
      </c>
      <c r="C237" s="144" t="s">
        <v>588</v>
      </c>
      <c r="D237" s="143">
        <v>1</v>
      </c>
      <c r="E237" s="144" t="s">
        <v>589</v>
      </c>
      <c r="F237" s="139" t="s">
        <v>13647</v>
      </c>
      <c r="G237" s="137">
        <v>3</v>
      </c>
      <c r="H237" s="137" t="s">
        <v>4569</v>
      </c>
      <c r="I237" s="140">
        <v>0.22569444444444445</v>
      </c>
      <c r="J237" s="141" t="s">
        <v>13643</v>
      </c>
      <c r="K237" s="141" t="s">
        <v>13648</v>
      </c>
    </row>
    <row r="238" spans="1:11" ht="69">
      <c r="A238" s="137" t="s">
        <v>533</v>
      </c>
      <c r="B238" s="143">
        <v>3</v>
      </c>
      <c r="C238" s="144" t="s">
        <v>588</v>
      </c>
      <c r="D238" s="143">
        <v>2</v>
      </c>
      <c r="E238" s="144" t="s">
        <v>596</v>
      </c>
      <c r="F238" s="139" t="s">
        <v>13649</v>
      </c>
      <c r="G238" s="137">
        <v>3</v>
      </c>
      <c r="H238" s="137" t="s">
        <v>4234</v>
      </c>
      <c r="I238" s="140">
        <v>0.16111111111111112</v>
      </c>
      <c r="J238" s="141" t="s">
        <v>13650</v>
      </c>
      <c r="K238" s="141" t="s">
        <v>13651</v>
      </c>
    </row>
    <row r="239" spans="1:11" ht="69">
      <c r="A239" s="137" t="s">
        <v>533</v>
      </c>
      <c r="B239" s="143">
        <v>3</v>
      </c>
      <c r="C239" s="144" t="s">
        <v>588</v>
      </c>
      <c r="D239" s="143">
        <v>2</v>
      </c>
      <c r="E239" s="144" t="s">
        <v>596</v>
      </c>
      <c r="F239" s="139" t="s">
        <v>13652</v>
      </c>
      <c r="G239" s="137">
        <v>3</v>
      </c>
      <c r="H239" s="137" t="s">
        <v>4238</v>
      </c>
      <c r="I239" s="140">
        <v>0.23958333333333334</v>
      </c>
      <c r="J239" s="141" t="s">
        <v>13650</v>
      </c>
      <c r="K239" s="141" t="s">
        <v>13653</v>
      </c>
    </row>
    <row r="240" spans="1:11" ht="69">
      <c r="A240" s="137" t="s">
        <v>533</v>
      </c>
      <c r="B240" s="143">
        <v>3</v>
      </c>
      <c r="C240" s="144" t="s">
        <v>588</v>
      </c>
      <c r="D240" s="143">
        <v>2</v>
      </c>
      <c r="E240" s="144" t="s">
        <v>596</v>
      </c>
      <c r="F240" s="139" t="s">
        <v>13654</v>
      </c>
      <c r="G240" s="137">
        <v>3</v>
      </c>
      <c r="H240" s="137" t="s">
        <v>4569</v>
      </c>
      <c r="I240" s="140">
        <v>0.22500000000000001</v>
      </c>
      <c r="J240" s="141" t="s">
        <v>13650</v>
      </c>
      <c r="K240" s="141" t="s">
        <v>13655</v>
      </c>
    </row>
    <row r="241" spans="1:11" ht="69">
      <c r="A241" s="137" t="s">
        <v>533</v>
      </c>
      <c r="B241" s="143">
        <v>3</v>
      </c>
      <c r="C241" s="144" t="s">
        <v>588</v>
      </c>
      <c r="D241" s="143">
        <v>3</v>
      </c>
      <c r="E241" s="144" t="s">
        <v>603</v>
      </c>
      <c r="F241" s="139" t="s">
        <v>13656</v>
      </c>
      <c r="G241" s="137">
        <v>3</v>
      </c>
      <c r="H241" s="137" t="s">
        <v>4234</v>
      </c>
      <c r="I241" s="140">
        <v>0.16250000000000001</v>
      </c>
      <c r="J241" s="141" t="s">
        <v>13657</v>
      </c>
      <c r="K241" s="141" t="s">
        <v>13658</v>
      </c>
    </row>
    <row r="242" spans="1:11" ht="69">
      <c r="A242" s="137" t="s">
        <v>533</v>
      </c>
      <c r="B242" s="143">
        <v>3</v>
      </c>
      <c r="C242" s="144" t="s">
        <v>588</v>
      </c>
      <c r="D242" s="143">
        <v>3</v>
      </c>
      <c r="E242" s="144" t="s">
        <v>603</v>
      </c>
      <c r="F242" s="139" t="s">
        <v>13659</v>
      </c>
      <c r="G242" s="137">
        <v>3</v>
      </c>
      <c r="H242" s="137" t="s">
        <v>4238</v>
      </c>
      <c r="I242" s="140">
        <v>0.16041666666666668</v>
      </c>
      <c r="J242" s="141" t="s">
        <v>13657</v>
      </c>
      <c r="K242" s="141" t="s">
        <v>13660</v>
      </c>
    </row>
    <row r="243" spans="1:11" ht="69">
      <c r="A243" s="137" t="s">
        <v>533</v>
      </c>
      <c r="B243" s="143">
        <v>3</v>
      </c>
      <c r="C243" s="144" t="s">
        <v>588</v>
      </c>
      <c r="D243" s="143">
        <v>3</v>
      </c>
      <c r="E243" s="144" t="s">
        <v>603</v>
      </c>
      <c r="F243" s="139" t="s">
        <v>13661</v>
      </c>
      <c r="G243" s="137">
        <v>3</v>
      </c>
      <c r="H243" s="137" t="s">
        <v>4569</v>
      </c>
      <c r="I243" s="140">
        <v>0.17847222222222223</v>
      </c>
      <c r="J243" s="141" t="s">
        <v>13657</v>
      </c>
      <c r="K243" s="141" t="s">
        <v>13662</v>
      </c>
    </row>
    <row r="244" spans="1:11" ht="69">
      <c r="A244" s="137" t="s">
        <v>533</v>
      </c>
      <c r="B244" s="143">
        <v>3</v>
      </c>
      <c r="C244" s="144" t="s">
        <v>588</v>
      </c>
      <c r="D244" s="143">
        <v>4</v>
      </c>
      <c r="E244" s="144" t="s">
        <v>610</v>
      </c>
      <c r="F244" s="139" t="s">
        <v>13663</v>
      </c>
      <c r="G244" s="137">
        <v>3</v>
      </c>
      <c r="H244" s="137" t="s">
        <v>13082</v>
      </c>
      <c r="I244" s="140">
        <v>0.19097222222222221</v>
      </c>
      <c r="J244" s="142" t="s">
        <v>13664</v>
      </c>
      <c r="K244" s="142" t="s">
        <v>13665</v>
      </c>
    </row>
    <row r="245" spans="1:11" ht="69">
      <c r="A245" s="137" t="s">
        <v>533</v>
      </c>
      <c r="B245" s="143">
        <v>3</v>
      </c>
      <c r="C245" s="144" t="s">
        <v>588</v>
      </c>
      <c r="D245" s="143">
        <v>4</v>
      </c>
      <c r="E245" s="144" t="s">
        <v>610</v>
      </c>
      <c r="F245" s="139" t="s">
        <v>13666</v>
      </c>
      <c r="G245" s="137">
        <v>3</v>
      </c>
      <c r="H245" s="137" t="s">
        <v>13113</v>
      </c>
      <c r="I245" s="140">
        <v>0.14166666666666666</v>
      </c>
      <c r="J245" s="142" t="s">
        <v>13664</v>
      </c>
      <c r="K245" s="142" t="s">
        <v>13667</v>
      </c>
    </row>
    <row r="246" spans="1:11" ht="69">
      <c r="A246" s="137" t="s">
        <v>533</v>
      </c>
      <c r="B246" s="143">
        <v>3</v>
      </c>
      <c r="C246" s="144" t="s">
        <v>588</v>
      </c>
      <c r="D246" s="143">
        <v>4</v>
      </c>
      <c r="E246" s="144" t="s">
        <v>610</v>
      </c>
      <c r="F246" s="139" t="s">
        <v>13668</v>
      </c>
      <c r="G246" s="137">
        <v>3</v>
      </c>
      <c r="H246" s="137" t="s">
        <v>13116</v>
      </c>
      <c r="I246" s="140">
        <v>0.22152777777777777</v>
      </c>
      <c r="J246" s="142" t="s">
        <v>13664</v>
      </c>
      <c r="K246" s="142" t="s">
        <v>13669</v>
      </c>
    </row>
    <row r="247" spans="1:11" ht="82.8">
      <c r="A247" s="137" t="s">
        <v>533</v>
      </c>
      <c r="B247" s="143">
        <v>3</v>
      </c>
      <c r="C247" s="144" t="s">
        <v>588</v>
      </c>
      <c r="D247" s="143">
        <v>5</v>
      </c>
      <c r="E247" s="144" t="s">
        <v>617</v>
      </c>
      <c r="F247" s="139" t="s">
        <v>13670</v>
      </c>
      <c r="G247" s="137">
        <v>3</v>
      </c>
      <c r="H247" s="137" t="s">
        <v>13082</v>
      </c>
      <c r="I247" s="140">
        <v>0.16388888888888889</v>
      </c>
      <c r="J247" s="141" t="s">
        <v>13671</v>
      </c>
      <c r="K247" s="141" t="s">
        <v>13672</v>
      </c>
    </row>
    <row r="248" spans="1:11" ht="82.8">
      <c r="A248" s="137" t="s">
        <v>533</v>
      </c>
      <c r="B248" s="143">
        <v>3</v>
      </c>
      <c r="C248" s="144" t="s">
        <v>588</v>
      </c>
      <c r="D248" s="143">
        <v>5</v>
      </c>
      <c r="E248" s="144" t="s">
        <v>617</v>
      </c>
      <c r="F248" s="139" t="s">
        <v>13673</v>
      </c>
      <c r="G248" s="137">
        <v>3</v>
      </c>
      <c r="H248" s="137" t="s">
        <v>13113</v>
      </c>
      <c r="I248" s="140">
        <v>0.18958333333333333</v>
      </c>
      <c r="J248" s="141" t="s">
        <v>13671</v>
      </c>
      <c r="K248" s="141" t="s">
        <v>13674</v>
      </c>
    </row>
    <row r="249" spans="1:11" ht="82.8">
      <c r="A249" s="137" t="s">
        <v>533</v>
      </c>
      <c r="B249" s="143">
        <v>3</v>
      </c>
      <c r="C249" s="144" t="s">
        <v>588</v>
      </c>
      <c r="D249" s="143">
        <v>5</v>
      </c>
      <c r="E249" s="144" t="s">
        <v>617</v>
      </c>
      <c r="F249" s="139" t="s">
        <v>13675</v>
      </c>
      <c r="G249" s="137">
        <v>3</v>
      </c>
      <c r="H249" s="137" t="s">
        <v>13116</v>
      </c>
      <c r="I249" s="140">
        <v>0.16041666666666668</v>
      </c>
      <c r="J249" s="141" t="s">
        <v>13671</v>
      </c>
      <c r="K249" s="141" t="s">
        <v>13676</v>
      </c>
    </row>
    <row r="250" spans="1:11" ht="55.2">
      <c r="A250" s="137" t="s">
        <v>533</v>
      </c>
      <c r="B250" s="143">
        <v>3</v>
      </c>
      <c r="C250" s="144" t="s">
        <v>588</v>
      </c>
      <c r="D250" s="143">
        <v>6</v>
      </c>
      <c r="E250" s="144" t="s">
        <v>624</v>
      </c>
      <c r="F250" s="139" t="s">
        <v>13677</v>
      </c>
      <c r="G250" s="137">
        <v>2</v>
      </c>
      <c r="H250" s="137" t="s">
        <v>4234</v>
      </c>
      <c r="I250" s="140">
        <v>0.21111111111111111</v>
      </c>
      <c r="J250" s="141" t="s">
        <v>13678</v>
      </c>
      <c r="K250" s="141" t="s">
        <v>13679</v>
      </c>
    </row>
    <row r="251" spans="1:11" ht="55.2">
      <c r="A251" s="137" t="s">
        <v>533</v>
      </c>
      <c r="B251" s="143">
        <v>3</v>
      </c>
      <c r="C251" s="144" t="s">
        <v>588</v>
      </c>
      <c r="D251" s="143">
        <v>6</v>
      </c>
      <c r="E251" s="144" t="s">
        <v>624</v>
      </c>
      <c r="F251" s="139" t="s">
        <v>13680</v>
      </c>
      <c r="G251" s="137">
        <v>2</v>
      </c>
      <c r="H251" s="137" t="s">
        <v>4238</v>
      </c>
      <c r="I251" s="140">
        <v>0.19166666666666668</v>
      </c>
      <c r="J251" s="141" t="s">
        <v>13678</v>
      </c>
      <c r="K251" s="141" t="s">
        <v>13681</v>
      </c>
    </row>
    <row r="252" spans="1:11" ht="69">
      <c r="A252" s="137" t="s">
        <v>533</v>
      </c>
      <c r="B252" s="143">
        <v>4</v>
      </c>
      <c r="C252" s="144" t="s">
        <v>629</v>
      </c>
      <c r="D252" s="143">
        <v>1</v>
      </c>
      <c r="E252" s="144" t="s">
        <v>630</v>
      </c>
      <c r="F252" s="139" t="s">
        <v>13682</v>
      </c>
      <c r="G252" s="137">
        <v>3</v>
      </c>
      <c r="H252" s="137" t="s">
        <v>13082</v>
      </c>
      <c r="I252" s="140">
        <v>0.17777777777777778</v>
      </c>
      <c r="J252" s="141" t="s">
        <v>13683</v>
      </c>
      <c r="K252" s="141" t="s">
        <v>13684</v>
      </c>
    </row>
    <row r="253" spans="1:11" ht="69">
      <c r="A253" s="137" t="s">
        <v>533</v>
      </c>
      <c r="B253" s="143">
        <v>4</v>
      </c>
      <c r="C253" s="144" t="s">
        <v>629</v>
      </c>
      <c r="D253" s="143">
        <v>1</v>
      </c>
      <c r="E253" s="144" t="s">
        <v>630</v>
      </c>
      <c r="F253" s="139" t="s">
        <v>13685</v>
      </c>
      <c r="G253" s="137">
        <v>3</v>
      </c>
      <c r="H253" s="137" t="s">
        <v>13113</v>
      </c>
      <c r="I253" s="140">
        <v>0.14791666666666667</v>
      </c>
      <c r="J253" s="141" t="s">
        <v>13683</v>
      </c>
      <c r="K253" s="141" t="s">
        <v>13686</v>
      </c>
    </row>
    <row r="254" spans="1:11" ht="69">
      <c r="A254" s="137" t="s">
        <v>533</v>
      </c>
      <c r="B254" s="143">
        <v>4</v>
      </c>
      <c r="C254" s="144" t="s">
        <v>629</v>
      </c>
      <c r="D254" s="143">
        <v>1</v>
      </c>
      <c r="E254" s="144" t="s">
        <v>630</v>
      </c>
      <c r="F254" s="139" t="s">
        <v>13687</v>
      </c>
      <c r="G254" s="137">
        <v>3</v>
      </c>
      <c r="H254" s="137" t="s">
        <v>13116</v>
      </c>
      <c r="I254" s="140">
        <v>0.2361111111111111</v>
      </c>
      <c r="J254" s="141" t="s">
        <v>13683</v>
      </c>
      <c r="K254" s="141" t="s">
        <v>13688</v>
      </c>
    </row>
    <row r="255" spans="1:11" ht="69">
      <c r="A255" s="137" t="s">
        <v>533</v>
      </c>
      <c r="B255" s="143">
        <v>4</v>
      </c>
      <c r="C255" s="144" t="s">
        <v>629</v>
      </c>
      <c r="D255" s="143">
        <v>2</v>
      </c>
      <c r="E255" s="144" t="s">
        <v>637</v>
      </c>
      <c r="F255" s="139" t="s">
        <v>13689</v>
      </c>
      <c r="G255" s="137">
        <v>3</v>
      </c>
      <c r="H255" s="137" t="s">
        <v>13082</v>
      </c>
      <c r="I255" s="140">
        <v>0.15416666666666667</v>
      </c>
      <c r="J255" s="141" t="s">
        <v>13690</v>
      </c>
      <c r="K255" s="141" t="s">
        <v>13691</v>
      </c>
    </row>
    <row r="256" spans="1:11" ht="69">
      <c r="A256" s="137" t="s">
        <v>533</v>
      </c>
      <c r="B256" s="143">
        <v>4</v>
      </c>
      <c r="C256" s="144" t="s">
        <v>629</v>
      </c>
      <c r="D256" s="143">
        <v>2</v>
      </c>
      <c r="E256" s="144" t="s">
        <v>637</v>
      </c>
      <c r="F256" s="139" t="s">
        <v>13692</v>
      </c>
      <c r="G256" s="137">
        <v>3</v>
      </c>
      <c r="H256" s="137" t="s">
        <v>13113</v>
      </c>
      <c r="I256" s="140">
        <v>0.17499999999999999</v>
      </c>
      <c r="J256" s="141" t="s">
        <v>13690</v>
      </c>
      <c r="K256" s="141" t="s">
        <v>13693</v>
      </c>
    </row>
    <row r="257" spans="1:11" ht="69">
      <c r="A257" s="137" t="s">
        <v>533</v>
      </c>
      <c r="B257" s="143">
        <v>4</v>
      </c>
      <c r="C257" s="144" t="s">
        <v>629</v>
      </c>
      <c r="D257" s="143">
        <v>2</v>
      </c>
      <c r="E257" s="144" t="s">
        <v>637</v>
      </c>
      <c r="F257" s="139" t="s">
        <v>13694</v>
      </c>
      <c r="G257" s="137">
        <v>3</v>
      </c>
      <c r="H257" s="137" t="s">
        <v>13116</v>
      </c>
      <c r="I257" s="140">
        <v>0.2</v>
      </c>
      <c r="J257" s="141" t="s">
        <v>13690</v>
      </c>
      <c r="K257" s="141" t="s">
        <v>13695</v>
      </c>
    </row>
    <row r="258" spans="1:11" ht="27.6">
      <c r="A258" s="137" t="s">
        <v>533</v>
      </c>
      <c r="B258" s="143">
        <v>4</v>
      </c>
      <c r="C258" s="144" t="s">
        <v>629</v>
      </c>
      <c r="D258" s="143">
        <v>3</v>
      </c>
      <c r="E258" s="144" t="s">
        <v>644</v>
      </c>
      <c r="F258" s="139" t="s">
        <v>13696</v>
      </c>
      <c r="G258" s="137">
        <v>3</v>
      </c>
      <c r="H258" s="137" t="s">
        <v>13082</v>
      </c>
      <c r="I258" s="140">
        <v>0.17777777777777778</v>
      </c>
      <c r="J258" s="142" t="s">
        <v>13697</v>
      </c>
      <c r="K258" s="142" t="s">
        <v>13698</v>
      </c>
    </row>
    <row r="259" spans="1:11" ht="27.6">
      <c r="A259" s="137" t="s">
        <v>533</v>
      </c>
      <c r="B259" s="143">
        <v>4</v>
      </c>
      <c r="C259" s="144" t="s">
        <v>629</v>
      </c>
      <c r="D259" s="143">
        <v>3</v>
      </c>
      <c r="E259" s="144" t="s">
        <v>644</v>
      </c>
      <c r="F259" s="139" t="s">
        <v>13699</v>
      </c>
      <c r="G259" s="137">
        <v>3</v>
      </c>
      <c r="H259" s="137" t="s">
        <v>13113</v>
      </c>
      <c r="I259" s="140">
        <v>0.18958333333333333</v>
      </c>
      <c r="J259" s="142" t="s">
        <v>13697</v>
      </c>
      <c r="K259" s="142" t="s">
        <v>13700</v>
      </c>
    </row>
    <row r="260" spans="1:11" ht="27.6">
      <c r="A260" s="137" t="s">
        <v>533</v>
      </c>
      <c r="B260" s="143">
        <v>4</v>
      </c>
      <c r="C260" s="144" t="s">
        <v>629</v>
      </c>
      <c r="D260" s="143">
        <v>3</v>
      </c>
      <c r="E260" s="144" t="s">
        <v>644</v>
      </c>
      <c r="F260" s="139" t="s">
        <v>13701</v>
      </c>
      <c r="G260" s="137">
        <v>3</v>
      </c>
      <c r="H260" s="137" t="s">
        <v>13116</v>
      </c>
      <c r="I260" s="140">
        <v>0.18194444444444444</v>
      </c>
      <c r="J260" s="142" t="s">
        <v>13697</v>
      </c>
      <c r="K260" s="142" t="s">
        <v>13702</v>
      </c>
    </row>
    <row r="261" spans="1:11" ht="41.4">
      <c r="A261" s="137" t="s">
        <v>533</v>
      </c>
      <c r="B261" s="143">
        <v>4</v>
      </c>
      <c r="C261" s="144" t="s">
        <v>629</v>
      </c>
      <c r="D261" s="143">
        <v>4</v>
      </c>
      <c r="E261" s="144" t="s">
        <v>651</v>
      </c>
      <c r="F261" s="139" t="s">
        <v>13703</v>
      </c>
      <c r="G261" s="137">
        <v>3</v>
      </c>
      <c r="H261" s="137" t="s">
        <v>13082</v>
      </c>
      <c r="I261" s="140">
        <v>0.20624999999999999</v>
      </c>
      <c r="J261" s="141" t="s">
        <v>13704</v>
      </c>
      <c r="K261" s="141" t="s">
        <v>13705</v>
      </c>
    </row>
    <row r="262" spans="1:11" ht="41.4">
      <c r="A262" s="137" t="s">
        <v>533</v>
      </c>
      <c r="B262" s="143">
        <v>4</v>
      </c>
      <c r="C262" s="144" t="s">
        <v>629</v>
      </c>
      <c r="D262" s="143">
        <v>4</v>
      </c>
      <c r="E262" s="144" t="s">
        <v>651</v>
      </c>
      <c r="F262" s="139" t="s">
        <v>13706</v>
      </c>
      <c r="G262" s="137">
        <v>3</v>
      </c>
      <c r="H262" s="137" t="s">
        <v>13113</v>
      </c>
      <c r="I262" s="140">
        <v>0.17222222222222222</v>
      </c>
      <c r="J262" s="141" t="s">
        <v>13704</v>
      </c>
      <c r="K262" s="141" t="s">
        <v>13707</v>
      </c>
    </row>
    <row r="263" spans="1:11" ht="41.4">
      <c r="A263" s="137" t="s">
        <v>533</v>
      </c>
      <c r="B263" s="143">
        <v>4</v>
      </c>
      <c r="C263" s="144" t="s">
        <v>629</v>
      </c>
      <c r="D263" s="143">
        <v>4</v>
      </c>
      <c r="E263" s="144" t="s">
        <v>651</v>
      </c>
      <c r="F263" s="139" t="s">
        <v>13708</v>
      </c>
      <c r="G263" s="137">
        <v>3</v>
      </c>
      <c r="H263" s="137" t="s">
        <v>13116</v>
      </c>
      <c r="I263" s="140">
        <v>0.1986111111111111</v>
      </c>
      <c r="J263" s="141" t="s">
        <v>13704</v>
      </c>
      <c r="K263" s="141" t="s">
        <v>13709</v>
      </c>
    </row>
    <row r="264" spans="1:11" ht="82.8">
      <c r="A264" s="137" t="s">
        <v>533</v>
      </c>
      <c r="B264" s="143">
        <v>4</v>
      </c>
      <c r="C264" s="144" t="s">
        <v>629</v>
      </c>
      <c r="D264" s="143">
        <v>5</v>
      </c>
      <c r="E264" s="144" t="s">
        <v>658</v>
      </c>
      <c r="F264" s="139" t="s">
        <v>13710</v>
      </c>
      <c r="G264" s="137">
        <v>2</v>
      </c>
      <c r="H264" s="137" t="s">
        <v>13082</v>
      </c>
      <c r="I264" s="140">
        <v>0.15833333333333333</v>
      </c>
      <c r="J264" s="141" t="s">
        <v>13711</v>
      </c>
      <c r="K264" s="141" t="s">
        <v>13712</v>
      </c>
    </row>
    <row r="265" spans="1:11" ht="82.8">
      <c r="A265" s="137" t="s">
        <v>533</v>
      </c>
      <c r="B265" s="143">
        <v>4</v>
      </c>
      <c r="C265" s="144" t="s">
        <v>629</v>
      </c>
      <c r="D265" s="143">
        <v>5</v>
      </c>
      <c r="E265" s="144" t="s">
        <v>658</v>
      </c>
      <c r="F265" s="139" t="s">
        <v>13713</v>
      </c>
      <c r="G265" s="137">
        <v>2</v>
      </c>
      <c r="H265" s="137" t="s">
        <v>13113</v>
      </c>
      <c r="I265" s="140">
        <v>0.22083333333333333</v>
      </c>
      <c r="J265" s="141" t="s">
        <v>13711</v>
      </c>
      <c r="K265" s="141" t="s">
        <v>13714</v>
      </c>
    </row>
    <row r="266" spans="1:11" ht="55.2">
      <c r="A266" s="137" t="s">
        <v>533</v>
      </c>
      <c r="B266" s="143">
        <v>5</v>
      </c>
      <c r="C266" s="144" t="s">
        <v>663</v>
      </c>
      <c r="D266" s="143">
        <v>1</v>
      </c>
      <c r="E266" s="144" t="s">
        <v>664</v>
      </c>
      <c r="F266" s="139" t="s">
        <v>13715</v>
      </c>
      <c r="G266" s="137">
        <v>3</v>
      </c>
      <c r="H266" s="137" t="s">
        <v>13082</v>
      </c>
      <c r="I266" s="140">
        <v>0.28472222222222221</v>
      </c>
      <c r="J266" s="141" t="s">
        <v>13716</v>
      </c>
      <c r="K266" s="141" t="s">
        <v>13717</v>
      </c>
    </row>
    <row r="267" spans="1:11" ht="55.2">
      <c r="A267" s="137" t="s">
        <v>533</v>
      </c>
      <c r="B267" s="143">
        <v>5</v>
      </c>
      <c r="C267" s="144" t="s">
        <v>663</v>
      </c>
      <c r="D267" s="143">
        <v>1</v>
      </c>
      <c r="E267" s="144" t="s">
        <v>664</v>
      </c>
      <c r="F267" s="139" t="s">
        <v>13718</v>
      </c>
      <c r="G267" s="137">
        <v>3</v>
      </c>
      <c r="H267" s="137" t="s">
        <v>13113</v>
      </c>
      <c r="I267" s="140">
        <v>0.18124999999999999</v>
      </c>
      <c r="J267" s="141" t="s">
        <v>13716</v>
      </c>
      <c r="K267" s="141" t="s">
        <v>13719</v>
      </c>
    </row>
    <row r="268" spans="1:11" ht="55.2">
      <c r="A268" s="137" t="s">
        <v>533</v>
      </c>
      <c r="B268" s="143">
        <v>5</v>
      </c>
      <c r="C268" s="144" t="s">
        <v>663</v>
      </c>
      <c r="D268" s="143">
        <v>1</v>
      </c>
      <c r="E268" s="144" t="s">
        <v>664</v>
      </c>
      <c r="F268" s="139" t="s">
        <v>13720</v>
      </c>
      <c r="G268" s="137">
        <v>3</v>
      </c>
      <c r="H268" s="137" t="s">
        <v>13116</v>
      </c>
      <c r="I268" s="140">
        <v>0.18680555555555556</v>
      </c>
      <c r="J268" s="141" t="s">
        <v>13716</v>
      </c>
      <c r="K268" s="141" t="s">
        <v>13721</v>
      </c>
    </row>
    <row r="269" spans="1:11" ht="55.2">
      <c r="A269" s="137" t="s">
        <v>533</v>
      </c>
      <c r="B269" s="143">
        <v>5</v>
      </c>
      <c r="C269" s="144" t="s">
        <v>663</v>
      </c>
      <c r="D269" s="143">
        <v>2</v>
      </c>
      <c r="E269" s="144" t="s">
        <v>671</v>
      </c>
      <c r="F269" s="139" t="s">
        <v>13722</v>
      </c>
      <c r="G269" s="137">
        <v>3</v>
      </c>
      <c r="H269" s="137" t="s">
        <v>13082</v>
      </c>
      <c r="I269" s="140">
        <v>0.19791666666666666</v>
      </c>
      <c r="J269" s="141" t="s">
        <v>13723</v>
      </c>
      <c r="K269" s="141" t="s">
        <v>13724</v>
      </c>
    </row>
    <row r="270" spans="1:11" ht="55.2">
      <c r="A270" s="137" t="s">
        <v>533</v>
      </c>
      <c r="B270" s="143">
        <v>5</v>
      </c>
      <c r="C270" s="144" t="s">
        <v>663</v>
      </c>
      <c r="D270" s="143">
        <v>2</v>
      </c>
      <c r="E270" s="144" t="s">
        <v>671</v>
      </c>
      <c r="F270" s="139" t="s">
        <v>13725</v>
      </c>
      <c r="G270" s="137">
        <v>3</v>
      </c>
      <c r="H270" s="137" t="s">
        <v>13113</v>
      </c>
      <c r="I270" s="140">
        <v>0.20624999999999999</v>
      </c>
      <c r="J270" s="141" t="s">
        <v>13723</v>
      </c>
      <c r="K270" s="141" t="s">
        <v>13726</v>
      </c>
    </row>
    <row r="271" spans="1:11" ht="55.2">
      <c r="A271" s="137" t="s">
        <v>533</v>
      </c>
      <c r="B271" s="143">
        <v>5</v>
      </c>
      <c r="C271" s="144" t="s">
        <v>663</v>
      </c>
      <c r="D271" s="143">
        <v>2</v>
      </c>
      <c r="E271" s="144" t="s">
        <v>671</v>
      </c>
      <c r="F271" s="139" t="s">
        <v>13727</v>
      </c>
      <c r="G271" s="137">
        <v>3</v>
      </c>
      <c r="H271" s="137" t="s">
        <v>13116</v>
      </c>
      <c r="I271" s="140">
        <v>0.1875</v>
      </c>
      <c r="J271" s="141" t="s">
        <v>13723</v>
      </c>
      <c r="K271" s="141" t="s">
        <v>13728</v>
      </c>
    </row>
    <row r="272" spans="1:11" ht="69">
      <c r="A272" s="137" t="s">
        <v>533</v>
      </c>
      <c r="B272" s="143">
        <v>5</v>
      </c>
      <c r="C272" s="144" t="s">
        <v>663</v>
      </c>
      <c r="D272" s="143">
        <v>3</v>
      </c>
      <c r="E272" s="144" t="s">
        <v>678</v>
      </c>
      <c r="F272" s="139" t="s">
        <v>13729</v>
      </c>
      <c r="G272" s="137">
        <v>3</v>
      </c>
      <c r="H272" s="137" t="s">
        <v>13082</v>
      </c>
      <c r="I272" s="140">
        <v>0.16597222222222222</v>
      </c>
      <c r="J272" s="141" t="s">
        <v>13730</v>
      </c>
      <c r="K272" s="141" t="s">
        <v>13731</v>
      </c>
    </row>
    <row r="273" spans="1:11" ht="69">
      <c r="A273" s="137" t="s">
        <v>533</v>
      </c>
      <c r="B273" s="143">
        <v>5</v>
      </c>
      <c r="C273" s="144" t="s">
        <v>663</v>
      </c>
      <c r="D273" s="143">
        <v>3</v>
      </c>
      <c r="E273" s="144" t="s">
        <v>678</v>
      </c>
      <c r="F273" s="139" t="s">
        <v>13732</v>
      </c>
      <c r="G273" s="137">
        <v>3</v>
      </c>
      <c r="H273" s="137" t="s">
        <v>13097</v>
      </c>
      <c r="I273" s="140">
        <v>0.14791666666666667</v>
      </c>
      <c r="J273" s="141" t="s">
        <v>13730</v>
      </c>
      <c r="K273" s="141" t="s">
        <v>13733</v>
      </c>
    </row>
    <row r="274" spans="1:11" ht="69">
      <c r="A274" s="137" t="s">
        <v>533</v>
      </c>
      <c r="B274" s="143">
        <v>5</v>
      </c>
      <c r="C274" s="144" t="s">
        <v>663</v>
      </c>
      <c r="D274" s="143">
        <v>3</v>
      </c>
      <c r="E274" s="144" t="s">
        <v>678</v>
      </c>
      <c r="F274" s="139" t="s">
        <v>13734</v>
      </c>
      <c r="G274" s="137">
        <v>3</v>
      </c>
      <c r="H274" s="137" t="s">
        <v>13100</v>
      </c>
      <c r="I274" s="140">
        <v>0.19375000000000001</v>
      </c>
      <c r="J274" s="142" t="s">
        <v>13730</v>
      </c>
      <c r="K274" s="142" t="s">
        <v>13735</v>
      </c>
    </row>
    <row r="275" spans="1:11" ht="41.4">
      <c r="A275" s="137" t="s">
        <v>533</v>
      </c>
      <c r="B275" s="143">
        <v>5</v>
      </c>
      <c r="C275" s="144" t="s">
        <v>663</v>
      </c>
      <c r="D275" s="143">
        <v>4</v>
      </c>
      <c r="E275" s="144" t="s">
        <v>685</v>
      </c>
      <c r="F275" s="139" t="s">
        <v>13736</v>
      </c>
      <c r="G275" s="137">
        <v>3</v>
      </c>
      <c r="H275" s="137" t="s">
        <v>13082</v>
      </c>
      <c r="I275" s="140">
        <v>0.18055555555555555</v>
      </c>
      <c r="J275" s="141" t="s">
        <v>13737</v>
      </c>
      <c r="K275" s="141" t="s">
        <v>13738</v>
      </c>
    </row>
    <row r="276" spans="1:11" ht="41.4">
      <c r="A276" s="137" t="s">
        <v>533</v>
      </c>
      <c r="B276" s="143">
        <v>5</v>
      </c>
      <c r="C276" s="144" t="s">
        <v>663</v>
      </c>
      <c r="D276" s="143">
        <v>4</v>
      </c>
      <c r="E276" s="144" t="s">
        <v>685</v>
      </c>
      <c r="F276" s="139" t="s">
        <v>13739</v>
      </c>
      <c r="G276" s="137">
        <v>3</v>
      </c>
      <c r="H276" s="137" t="s">
        <v>13113</v>
      </c>
      <c r="I276" s="140">
        <v>0.13263888888888889</v>
      </c>
      <c r="J276" s="141" t="s">
        <v>13737</v>
      </c>
      <c r="K276" s="141" t="s">
        <v>13740</v>
      </c>
    </row>
    <row r="277" spans="1:11" ht="41.4">
      <c r="A277" s="137" t="s">
        <v>533</v>
      </c>
      <c r="B277" s="143">
        <v>5</v>
      </c>
      <c r="C277" s="144" t="s">
        <v>663</v>
      </c>
      <c r="D277" s="143">
        <v>4</v>
      </c>
      <c r="E277" s="144" t="s">
        <v>685</v>
      </c>
      <c r="F277" s="139" t="s">
        <v>13741</v>
      </c>
      <c r="G277" s="137">
        <v>3</v>
      </c>
      <c r="H277" s="137" t="s">
        <v>13116</v>
      </c>
      <c r="I277" s="140">
        <v>0.21111111111111111</v>
      </c>
      <c r="J277" s="141" t="s">
        <v>13737</v>
      </c>
      <c r="K277" s="141" t="s">
        <v>13742</v>
      </c>
    </row>
    <row r="278" spans="1:11" ht="27.6">
      <c r="A278" s="137" t="s">
        <v>533</v>
      </c>
      <c r="B278" s="143">
        <v>5</v>
      </c>
      <c r="C278" s="144" t="s">
        <v>663</v>
      </c>
      <c r="D278" s="143">
        <v>5</v>
      </c>
      <c r="E278" s="144" t="s">
        <v>692</v>
      </c>
      <c r="F278" s="139" t="s">
        <v>13743</v>
      </c>
      <c r="G278" s="137">
        <v>2</v>
      </c>
      <c r="H278" s="137" t="s">
        <v>13082</v>
      </c>
      <c r="I278" s="140">
        <v>0.30277777777777776</v>
      </c>
      <c r="J278" s="142" t="s">
        <v>13744</v>
      </c>
      <c r="K278" s="142" t="s">
        <v>13745</v>
      </c>
    </row>
    <row r="279" spans="1:11" ht="27.6">
      <c r="A279" s="137" t="s">
        <v>533</v>
      </c>
      <c r="B279" s="143">
        <v>5</v>
      </c>
      <c r="C279" s="144" t="s">
        <v>663</v>
      </c>
      <c r="D279" s="143">
        <v>5</v>
      </c>
      <c r="E279" s="144" t="s">
        <v>692</v>
      </c>
      <c r="F279" s="139" t="s">
        <v>13746</v>
      </c>
      <c r="G279" s="137">
        <v>2</v>
      </c>
      <c r="H279" s="137" t="s">
        <v>13113</v>
      </c>
      <c r="I279" s="140">
        <v>0.24930555555555556</v>
      </c>
      <c r="J279" s="141" t="s">
        <v>13744</v>
      </c>
      <c r="K279" s="141" t="s">
        <v>13747</v>
      </c>
    </row>
    <row r="280" spans="1:11" ht="82.8">
      <c r="A280" s="137" t="s">
        <v>533</v>
      </c>
      <c r="B280" s="143">
        <v>6</v>
      </c>
      <c r="C280" s="144" t="s">
        <v>697</v>
      </c>
      <c r="D280" s="143">
        <v>1</v>
      </c>
      <c r="E280" s="144" t="s">
        <v>698</v>
      </c>
      <c r="F280" s="139" t="s">
        <v>13748</v>
      </c>
      <c r="G280" s="137">
        <v>3</v>
      </c>
      <c r="H280" s="137" t="s">
        <v>13082</v>
      </c>
      <c r="I280" s="140">
        <v>0.2388888888888889</v>
      </c>
      <c r="J280" s="141" t="s">
        <v>13749</v>
      </c>
      <c r="K280" s="141" t="s">
        <v>13750</v>
      </c>
    </row>
    <row r="281" spans="1:11" ht="82.8">
      <c r="A281" s="137" t="s">
        <v>533</v>
      </c>
      <c r="B281" s="143">
        <v>6</v>
      </c>
      <c r="C281" s="144" t="s">
        <v>697</v>
      </c>
      <c r="D281" s="143">
        <v>1</v>
      </c>
      <c r="E281" s="144" t="s">
        <v>698</v>
      </c>
      <c r="F281" s="139" t="s">
        <v>13751</v>
      </c>
      <c r="G281" s="137">
        <v>3</v>
      </c>
      <c r="H281" s="137" t="s">
        <v>13113</v>
      </c>
      <c r="I281" s="140">
        <v>0.20555555555555555</v>
      </c>
      <c r="J281" s="141" t="s">
        <v>13749</v>
      </c>
      <c r="K281" s="141" t="s">
        <v>13752</v>
      </c>
    </row>
    <row r="282" spans="1:11" ht="82.8">
      <c r="A282" s="137" t="s">
        <v>533</v>
      </c>
      <c r="B282" s="143">
        <v>6</v>
      </c>
      <c r="C282" s="144" t="s">
        <v>697</v>
      </c>
      <c r="D282" s="143">
        <v>1</v>
      </c>
      <c r="E282" s="144" t="s">
        <v>698</v>
      </c>
      <c r="F282" s="139" t="s">
        <v>13753</v>
      </c>
      <c r="G282" s="137">
        <v>3</v>
      </c>
      <c r="H282" s="137" t="s">
        <v>13116</v>
      </c>
      <c r="I282" s="140">
        <v>0.13263888888888889</v>
      </c>
      <c r="J282" s="141" t="s">
        <v>13749</v>
      </c>
      <c r="K282" s="141" t="s">
        <v>13754</v>
      </c>
    </row>
    <row r="283" spans="1:11" ht="69">
      <c r="A283" s="137" t="s">
        <v>533</v>
      </c>
      <c r="B283" s="143">
        <v>6</v>
      </c>
      <c r="C283" s="144" t="s">
        <v>697</v>
      </c>
      <c r="D283" s="143">
        <v>2</v>
      </c>
      <c r="E283" s="144" t="s">
        <v>705</v>
      </c>
      <c r="F283" s="139" t="s">
        <v>13755</v>
      </c>
      <c r="G283" s="137">
        <v>3</v>
      </c>
      <c r="H283" s="137" t="s">
        <v>4234</v>
      </c>
      <c r="I283" s="140">
        <v>0.20208333333333334</v>
      </c>
      <c r="J283" s="141" t="s">
        <v>13756</v>
      </c>
      <c r="K283" s="141" t="s">
        <v>13757</v>
      </c>
    </row>
    <row r="284" spans="1:11" ht="69">
      <c r="A284" s="137" t="s">
        <v>533</v>
      </c>
      <c r="B284" s="143">
        <v>6</v>
      </c>
      <c r="C284" s="144" t="s">
        <v>697</v>
      </c>
      <c r="D284" s="143">
        <v>2</v>
      </c>
      <c r="E284" s="144" t="s">
        <v>705</v>
      </c>
      <c r="F284" s="139" t="s">
        <v>13758</v>
      </c>
      <c r="G284" s="137">
        <v>3</v>
      </c>
      <c r="H284" s="137" t="s">
        <v>4238</v>
      </c>
      <c r="I284" s="140">
        <v>0.12569444444444444</v>
      </c>
      <c r="J284" s="141" t="s">
        <v>13756</v>
      </c>
      <c r="K284" s="141" t="s">
        <v>13759</v>
      </c>
    </row>
    <row r="285" spans="1:11" ht="69">
      <c r="A285" s="137" t="s">
        <v>533</v>
      </c>
      <c r="B285" s="143">
        <v>6</v>
      </c>
      <c r="C285" s="144" t="s">
        <v>697</v>
      </c>
      <c r="D285" s="143">
        <v>2</v>
      </c>
      <c r="E285" s="144" t="s">
        <v>705</v>
      </c>
      <c r="F285" s="139" t="s">
        <v>13760</v>
      </c>
      <c r="G285" s="137">
        <v>3</v>
      </c>
      <c r="H285" s="137" t="s">
        <v>4569</v>
      </c>
      <c r="I285" s="140">
        <v>0.14305555555555555</v>
      </c>
      <c r="J285" s="141" t="s">
        <v>13756</v>
      </c>
      <c r="K285" s="141" t="s">
        <v>13761</v>
      </c>
    </row>
    <row r="286" spans="1:11" ht="69">
      <c r="A286" s="137" t="s">
        <v>533</v>
      </c>
      <c r="B286" s="143">
        <v>6</v>
      </c>
      <c r="C286" s="144" t="s">
        <v>697</v>
      </c>
      <c r="D286" s="143">
        <v>3</v>
      </c>
      <c r="E286" s="144" t="s">
        <v>712</v>
      </c>
      <c r="F286" s="139" t="s">
        <v>13762</v>
      </c>
      <c r="G286" s="137">
        <v>3</v>
      </c>
      <c r="H286" s="137" t="s">
        <v>13082</v>
      </c>
      <c r="I286" s="140">
        <v>0.17986111111111111</v>
      </c>
      <c r="J286" s="141" t="s">
        <v>13763</v>
      </c>
      <c r="K286" s="141" t="s">
        <v>13764</v>
      </c>
    </row>
    <row r="287" spans="1:11" ht="69">
      <c r="A287" s="137" t="s">
        <v>533</v>
      </c>
      <c r="B287" s="143">
        <v>6</v>
      </c>
      <c r="C287" s="144" t="s">
        <v>697</v>
      </c>
      <c r="D287" s="143">
        <v>3</v>
      </c>
      <c r="E287" s="144" t="s">
        <v>712</v>
      </c>
      <c r="F287" s="139" t="s">
        <v>13765</v>
      </c>
      <c r="G287" s="137">
        <v>3</v>
      </c>
      <c r="H287" s="137" t="s">
        <v>13097</v>
      </c>
      <c r="I287" s="140">
        <v>0.1875</v>
      </c>
      <c r="J287" s="141" t="s">
        <v>13763</v>
      </c>
      <c r="K287" s="141" t="s">
        <v>13766</v>
      </c>
    </row>
    <row r="288" spans="1:11" ht="69">
      <c r="A288" s="137" t="s">
        <v>533</v>
      </c>
      <c r="B288" s="143">
        <v>6</v>
      </c>
      <c r="C288" s="144" t="s">
        <v>697</v>
      </c>
      <c r="D288" s="143">
        <v>3</v>
      </c>
      <c r="E288" s="144" t="s">
        <v>712</v>
      </c>
      <c r="F288" s="139" t="s">
        <v>13767</v>
      </c>
      <c r="G288" s="137">
        <v>3</v>
      </c>
      <c r="H288" s="137" t="s">
        <v>13100</v>
      </c>
      <c r="I288" s="140">
        <v>0.24652777777777779</v>
      </c>
      <c r="J288" s="141" t="s">
        <v>13763</v>
      </c>
      <c r="K288" s="141" t="s">
        <v>13768</v>
      </c>
    </row>
    <row r="289" spans="1:11" ht="27.6">
      <c r="A289" s="137" t="s">
        <v>533</v>
      </c>
      <c r="B289" s="143">
        <v>7</v>
      </c>
      <c r="C289" s="144" t="s">
        <v>719</v>
      </c>
      <c r="D289" s="143">
        <v>1</v>
      </c>
      <c r="E289" s="144" t="s">
        <v>720</v>
      </c>
      <c r="F289" s="139" t="s">
        <v>13769</v>
      </c>
      <c r="G289" s="137">
        <v>3</v>
      </c>
      <c r="H289" s="137" t="s">
        <v>13082</v>
      </c>
      <c r="I289" s="140">
        <v>0.20555555555555555</v>
      </c>
      <c r="J289" s="141" t="s">
        <v>13770</v>
      </c>
      <c r="K289" s="141" t="s">
        <v>13771</v>
      </c>
    </row>
    <row r="290" spans="1:11" ht="27.6">
      <c r="A290" s="137" t="s">
        <v>533</v>
      </c>
      <c r="B290" s="143">
        <v>7</v>
      </c>
      <c r="C290" s="144" t="s">
        <v>719</v>
      </c>
      <c r="D290" s="143">
        <v>1</v>
      </c>
      <c r="E290" s="144" t="s">
        <v>720</v>
      </c>
      <c r="F290" s="139" t="s">
        <v>13772</v>
      </c>
      <c r="G290" s="137">
        <v>3</v>
      </c>
      <c r="H290" s="137" t="s">
        <v>13113</v>
      </c>
      <c r="I290" s="140">
        <v>0.15</v>
      </c>
      <c r="J290" s="141" t="s">
        <v>13770</v>
      </c>
      <c r="K290" s="141" t="s">
        <v>13773</v>
      </c>
    </row>
    <row r="291" spans="1:11" ht="27.6">
      <c r="A291" s="137" t="s">
        <v>533</v>
      </c>
      <c r="B291" s="143">
        <v>7</v>
      </c>
      <c r="C291" s="144" t="s">
        <v>719</v>
      </c>
      <c r="D291" s="143">
        <v>1</v>
      </c>
      <c r="E291" s="144" t="s">
        <v>720</v>
      </c>
      <c r="F291" s="139" t="s">
        <v>13774</v>
      </c>
      <c r="G291" s="137">
        <v>3</v>
      </c>
      <c r="H291" s="137" t="s">
        <v>13116</v>
      </c>
      <c r="I291" s="140">
        <v>0.20347222222222222</v>
      </c>
      <c r="J291" s="141" t="s">
        <v>13770</v>
      </c>
      <c r="K291" s="141" t="s">
        <v>13775</v>
      </c>
    </row>
    <row r="292" spans="1:11" ht="27.6">
      <c r="A292" s="137" t="s">
        <v>533</v>
      </c>
      <c r="B292" s="143">
        <v>7</v>
      </c>
      <c r="C292" s="144" t="s">
        <v>719</v>
      </c>
      <c r="D292" s="143">
        <v>2</v>
      </c>
      <c r="E292" s="144" t="s">
        <v>727</v>
      </c>
      <c r="F292" s="139" t="s">
        <v>13776</v>
      </c>
      <c r="G292" s="137">
        <v>3</v>
      </c>
      <c r="H292" s="137" t="s">
        <v>13082</v>
      </c>
      <c r="I292" s="140">
        <v>0.26666666666666666</v>
      </c>
      <c r="J292" s="141" t="s">
        <v>13777</v>
      </c>
      <c r="K292" s="141" t="s">
        <v>13778</v>
      </c>
    </row>
    <row r="293" spans="1:11" ht="27.6">
      <c r="A293" s="137" t="s">
        <v>533</v>
      </c>
      <c r="B293" s="143">
        <v>7</v>
      </c>
      <c r="C293" s="144" t="s">
        <v>719</v>
      </c>
      <c r="D293" s="143">
        <v>2</v>
      </c>
      <c r="E293" s="144" t="s">
        <v>727</v>
      </c>
      <c r="F293" s="139" t="s">
        <v>13779</v>
      </c>
      <c r="G293" s="137">
        <v>3</v>
      </c>
      <c r="H293" s="137" t="s">
        <v>13113</v>
      </c>
      <c r="I293" s="140">
        <v>0.22361111111111112</v>
      </c>
      <c r="J293" s="141" t="s">
        <v>13777</v>
      </c>
      <c r="K293" s="141" t="s">
        <v>13780</v>
      </c>
    </row>
    <row r="294" spans="1:11" ht="27.6">
      <c r="A294" s="137" t="s">
        <v>533</v>
      </c>
      <c r="B294" s="143">
        <v>7</v>
      </c>
      <c r="C294" s="144" t="s">
        <v>719</v>
      </c>
      <c r="D294" s="143">
        <v>2</v>
      </c>
      <c r="E294" s="144" t="s">
        <v>727</v>
      </c>
      <c r="F294" s="139" t="s">
        <v>13781</v>
      </c>
      <c r="G294" s="137">
        <v>3</v>
      </c>
      <c r="H294" s="137" t="s">
        <v>13116</v>
      </c>
      <c r="I294" s="140">
        <v>0.21458333333333332</v>
      </c>
      <c r="J294" s="141" t="s">
        <v>13777</v>
      </c>
      <c r="K294" s="141" t="s">
        <v>13782</v>
      </c>
    </row>
    <row r="295" spans="1:11" ht="27.6">
      <c r="A295" s="137" t="s">
        <v>533</v>
      </c>
      <c r="B295" s="143">
        <v>7</v>
      </c>
      <c r="C295" s="144" t="s">
        <v>719</v>
      </c>
      <c r="D295" s="143">
        <v>3</v>
      </c>
      <c r="E295" s="144" t="s">
        <v>734</v>
      </c>
      <c r="F295" s="139" t="s">
        <v>13783</v>
      </c>
      <c r="G295" s="137">
        <v>3</v>
      </c>
      <c r="H295" s="137" t="s">
        <v>13082</v>
      </c>
      <c r="I295" s="140">
        <v>0.24374999999999999</v>
      </c>
      <c r="J295" s="141" t="s">
        <v>13784</v>
      </c>
      <c r="K295" s="141" t="s">
        <v>13785</v>
      </c>
    </row>
    <row r="296" spans="1:11" ht="27.6">
      <c r="A296" s="137" t="s">
        <v>533</v>
      </c>
      <c r="B296" s="143">
        <v>7</v>
      </c>
      <c r="C296" s="144" t="s">
        <v>719</v>
      </c>
      <c r="D296" s="143">
        <v>3</v>
      </c>
      <c r="E296" s="144" t="s">
        <v>734</v>
      </c>
      <c r="F296" s="139" t="s">
        <v>13786</v>
      </c>
      <c r="G296" s="137">
        <v>3</v>
      </c>
      <c r="H296" s="137" t="s">
        <v>13113</v>
      </c>
      <c r="I296" s="140">
        <v>0.27638888888888891</v>
      </c>
      <c r="J296" s="141" t="s">
        <v>13784</v>
      </c>
      <c r="K296" s="141" t="s">
        <v>13787</v>
      </c>
    </row>
    <row r="297" spans="1:11" ht="27.6">
      <c r="A297" s="137" t="s">
        <v>533</v>
      </c>
      <c r="B297" s="143">
        <v>7</v>
      </c>
      <c r="C297" s="144" t="s">
        <v>719</v>
      </c>
      <c r="D297" s="143">
        <v>3</v>
      </c>
      <c r="E297" s="144" t="s">
        <v>734</v>
      </c>
      <c r="F297" s="139" t="s">
        <v>13788</v>
      </c>
      <c r="G297" s="137">
        <v>3</v>
      </c>
      <c r="H297" s="137" t="s">
        <v>13116</v>
      </c>
      <c r="I297" s="140">
        <v>0.19722222222222222</v>
      </c>
      <c r="J297" s="141" t="s">
        <v>13784</v>
      </c>
      <c r="K297" s="141" t="s">
        <v>13789</v>
      </c>
    </row>
    <row r="298" spans="1:11" ht="27.6">
      <c r="A298" s="137" t="s">
        <v>533</v>
      </c>
      <c r="B298" s="143">
        <v>7</v>
      </c>
      <c r="C298" s="144" t="s">
        <v>719</v>
      </c>
      <c r="D298" s="143">
        <v>4</v>
      </c>
      <c r="E298" s="144" t="s">
        <v>741</v>
      </c>
      <c r="F298" s="139" t="s">
        <v>13790</v>
      </c>
      <c r="G298" s="137">
        <v>2</v>
      </c>
      <c r="H298" s="137" t="s">
        <v>13082</v>
      </c>
      <c r="I298" s="140">
        <v>0.25138888888888888</v>
      </c>
      <c r="J298" s="142" t="s">
        <v>13791</v>
      </c>
      <c r="K298" s="142" t="s">
        <v>13792</v>
      </c>
    </row>
    <row r="299" spans="1:11" ht="27.6">
      <c r="A299" s="137" t="s">
        <v>533</v>
      </c>
      <c r="B299" s="143">
        <v>7</v>
      </c>
      <c r="C299" s="144" t="s">
        <v>719</v>
      </c>
      <c r="D299" s="143">
        <v>4</v>
      </c>
      <c r="E299" s="144" t="s">
        <v>741</v>
      </c>
      <c r="F299" s="139" t="s">
        <v>13793</v>
      </c>
      <c r="G299" s="137">
        <v>2</v>
      </c>
      <c r="H299" s="137" t="s">
        <v>13113</v>
      </c>
      <c r="I299" s="140">
        <v>0.19027777777777777</v>
      </c>
      <c r="J299" s="142" t="s">
        <v>13791</v>
      </c>
      <c r="K299" s="142" t="s">
        <v>13794</v>
      </c>
    </row>
    <row r="300" spans="1:11" ht="27.6">
      <c r="A300" s="137" t="s">
        <v>533</v>
      </c>
      <c r="B300" s="143">
        <v>7</v>
      </c>
      <c r="C300" s="144" t="s">
        <v>719</v>
      </c>
      <c r="D300" s="143">
        <v>5</v>
      </c>
      <c r="E300" s="144" t="s">
        <v>746</v>
      </c>
      <c r="F300" s="139" t="s">
        <v>13795</v>
      </c>
      <c r="G300" s="137">
        <v>3</v>
      </c>
      <c r="H300" s="137" t="s">
        <v>13082</v>
      </c>
      <c r="I300" s="140">
        <v>0.27152777777777776</v>
      </c>
      <c r="J300" s="141" t="s">
        <v>13796</v>
      </c>
      <c r="K300" s="141" t="s">
        <v>13797</v>
      </c>
    </row>
    <row r="301" spans="1:11" ht="27.6">
      <c r="A301" s="137" t="s">
        <v>533</v>
      </c>
      <c r="B301" s="143">
        <v>7</v>
      </c>
      <c r="C301" s="144" t="s">
        <v>719</v>
      </c>
      <c r="D301" s="143">
        <v>5</v>
      </c>
      <c r="E301" s="144" t="s">
        <v>746</v>
      </c>
      <c r="F301" s="139" t="s">
        <v>13798</v>
      </c>
      <c r="G301" s="137">
        <v>3</v>
      </c>
      <c r="H301" s="137" t="s">
        <v>13113</v>
      </c>
      <c r="I301" s="140">
        <v>0.23819444444444443</v>
      </c>
      <c r="J301" s="141" t="s">
        <v>13796</v>
      </c>
      <c r="K301" s="141" t="s">
        <v>13799</v>
      </c>
    </row>
    <row r="302" spans="1:11" ht="27.6">
      <c r="A302" s="137" t="s">
        <v>533</v>
      </c>
      <c r="B302" s="143">
        <v>7</v>
      </c>
      <c r="C302" s="144" t="s">
        <v>719</v>
      </c>
      <c r="D302" s="143">
        <v>5</v>
      </c>
      <c r="E302" s="144" t="s">
        <v>746</v>
      </c>
      <c r="F302" s="139" t="s">
        <v>13800</v>
      </c>
      <c r="G302" s="137">
        <v>3</v>
      </c>
      <c r="H302" s="137" t="s">
        <v>13116</v>
      </c>
      <c r="I302" s="140">
        <v>0.34097222222222223</v>
      </c>
      <c r="J302" s="141" t="s">
        <v>13796</v>
      </c>
      <c r="K302" s="141" t="s">
        <v>13801</v>
      </c>
    </row>
    <row r="303" spans="1:11" ht="55.2">
      <c r="A303" s="137" t="s">
        <v>533</v>
      </c>
      <c r="B303" s="143">
        <v>7</v>
      </c>
      <c r="C303" s="144" t="s">
        <v>719</v>
      </c>
      <c r="D303" s="143">
        <v>6</v>
      </c>
      <c r="E303" s="144" t="s">
        <v>753</v>
      </c>
      <c r="F303" s="139" t="s">
        <v>13802</v>
      </c>
      <c r="G303" s="137">
        <v>2</v>
      </c>
      <c r="H303" s="137" t="s">
        <v>13082</v>
      </c>
      <c r="I303" s="140">
        <v>0.23749999999999999</v>
      </c>
      <c r="J303" s="142" t="s">
        <v>13803</v>
      </c>
      <c r="K303" s="142" t="s">
        <v>13804</v>
      </c>
    </row>
    <row r="304" spans="1:11" ht="55.2">
      <c r="A304" s="137" t="s">
        <v>533</v>
      </c>
      <c r="B304" s="143">
        <v>7</v>
      </c>
      <c r="C304" s="144" t="s">
        <v>719</v>
      </c>
      <c r="D304" s="143">
        <v>6</v>
      </c>
      <c r="E304" s="144" t="s">
        <v>753</v>
      </c>
      <c r="F304" s="139" t="s">
        <v>13805</v>
      </c>
      <c r="G304" s="137">
        <v>2</v>
      </c>
      <c r="H304" s="137" t="s">
        <v>13113</v>
      </c>
      <c r="I304" s="140">
        <v>0.25277777777777777</v>
      </c>
      <c r="J304" s="142" t="s">
        <v>13803</v>
      </c>
      <c r="K304" s="142" t="s">
        <v>13806</v>
      </c>
    </row>
    <row r="305" spans="1:11" ht="82.8">
      <c r="A305" s="137" t="s">
        <v>533</v>
      </c>
      <c r="B305" s="143">
        <v>8</v>
      </c>
      <c r="C305" s="144" t="s">
        <v>758</v>
      </c>
      <c r="D305" s="143">
        <v>1</v>
      </c>
      <c r="E305" s="144" t="s">
        <v>759</v>
      </c>
      <c r="F305" s="139" t="s">
        <v>13807</v>
      </c>
      <c r="G305" s="137">
        <v>3</v>
      </c>
      <c r="H305" s="137" t="s">
        <v>13082</v>
      </c>
      <c r="I305" s="140">
        <v>0.25416666666666665</v>
      </c>
      <c r="J305" s="141" t="s">
        <v>13808</v>
      </c>
      <c r="K305" s="141" t="s">
        <v>13809</v>
      </c>
    </row>
    <row r="306" spans="1:11" ht="82.8">
      <c r="A306" s="137" t="s">
        <v>533</v>
      </c>
      <c r="B306" s="143">
        <v>8</v>
      </c>
      <c r="C306" s="144" t="s">
        <v>758</v>
      </c>
      <c r="D306" s="143">
        <v>1</v>
      </c>
      <c r="E306" s="144" t="s">
        <v>759</v>
      </c>
      <c r="F306" s="139" t="s">
        <v>13810</v>
      </c>
      <c r="G306" s="137">
        <v>3</v>
      </c>
      <c r="H306" s="137" t="s">
        <v>13113</v>
      </c>
      <c r="I306" s="140">
        <v>0.31111111111111112</v>
      </c>
      <c r="J306" s="141" t="s">
        <v>13808</v>
      </c>
      <c r="K306" s="141" t="s">
        <v>13811</v>
      </c>
    </row>
    <row r="307" spans="1:11" ht="82.8">
      <c r="A307" s="137" t="s">
        <v>533</v>
      </c>
      <c r="B307" s="143">
        <v>8</v>
      </c>
      <c r="C307" s="144" t="s">
        <v>758</v>
      </c>
      <c r="D307" s="143">
        <v>1</v>
      </c>
      <c r="E307" s="144" t="s">
        <v>759</v>
      </c>
      <c r="F307" s="139" t="s">
        <v>13812</v>
      </c>
      <c r="G307" s="137">
        <v>3</v>
      </c>
      <c r="H307" s="137" t="s">
        <v>13116</v>
      </c>
      <c r="I307" s="140">
        <v>0.22916666666666666</v>
      </c>
      <c r="J307" s="141" t="s">
        <v>13808</v>
      </c>
      <c r="K307" s="141" t="s">
        <v>13813</v>
      </c>
    </row>
    <row r="308" spans="1:11" ht="55.2">
      <c r="A308" s="137" t="s">
        <v>533</v>
      </c>
      <c r="B308" s="143">
        <v>8</v>
      </c>
      <c r="C308" s="144" t="s">
        <v>758</v>
      </c>
      <c r="D308" s="143">
        <v>2</v>
      </c>
      <c r="E308" s="144" t="s">
        <v>766</v>
      </c>
      <c r="F308" s="139" t="s">
        <v>13814</v>
      </c>
      <c r="G308" s="137">
        <v>2</v>
      </c>
      <c r="H308" s="137" t="s">
        <v>13082</v>
      </c>
      <c r="I308" s="140">
        <v>0.3034722222222222</v>
      </c>
      <c r="J308" s="141" t="s">
        <v>13815</v>
      </c>
      <c r="K308" s="141" t="s">
        <v>13816</v>
      </c>
    </row>
    <row r="309" spans="1:11" ht="55.2">
      <c r="A309" s="137" t="s">
        <v>533</v>
      </c>
      <c r="B309" s="143">
        <v>8</v>
      </c>
      <c r="C309" s="144" t="s">
        <v>758</v>
      </c>
      <c r="D309" s="143">
        <v>2</v>
      </c>
      <c r="E309" s="144" t="s">
        <v>766</v>
      </c>
      <c r="F309" s="139" t="s">
        <v>13817</v>
      </c>
      <c r="G309" s="137">
        <v>2</v>
      </c>
      <c r="H309" s="137" t="s">
        <v>13113</v>
      </c>
      <c r="I309" s="140">
        <v>0.20347222222222222</v>
      </c>
      <c r="J309" s="141" t="s">
        <v>13815</v>
      </c>
      <c r="K309" s="141" t="s">
        <v>13818</v>
      </c>
    </row>
    <row r="310" spans="1:11" ht="41.4">
      <c r="A310" s="137" t="s">
        <v>533</v>
      </c>
      <c r="B310" s="143">
        <v>9</v>
      </c>
      <c r="C310" s="144" t="s">
        <v>771</v>
      </c>
      <c r="D310" s="143">
        <v>1</v>
      </c>
      <c r="E310" s="144" t="s">
        <v>772</v>
      </c>
      <c r="F310" s="139" t="s">
        <v>13819</v>
      </c>
      <c r="G310" s="137">
        <v>3</v>
      </c>
      <c r="H310" s="137" t="s">
        <v>13082</v>
      </c>
      <c r="I310" s="140">
        <v>0.18611111111111112</v>
      </c>
      <c r="J310" s="141" t="s">
        <v>13820</v>
      </c>
      <c r="K310" s="141" t="s">
        <v>13821</v>
      </c>
    </row>
    <row r="311" spans="1:11" ht="41.4">
      <c r="A311" s="137" t="s">
        <v>533</v>
      </c>
      <c r="B311" s="143">
        <v>9</v>
      </c>
      <c r="C311" s="144" t="s">
        <v>771</v>
      </c>
      <c r="D311" s="143">
        <v>1</v>
      </c>
      <c r="E311" s="144" t="s">
        <v>772</v>
      </c>
      <c r="F311" s="139" t="s">
        <v>13822</v>
      </c>
      <c r="G311" s="137">
        <v>3</v>
      </c>
      <c r="H311" s="137" t="s">
        <v>13113</v>
      </c>
      <c r="I311" s="140">
        <v>0.1763888888888889</v>
      </c>
      <c r="J311" s="141" t="s">
        <v>13820</v>
      </c>
      <c r="K311" s="141" t="s">
        <v>13823</v>
      </c>
    </row>
    <row r="312" spans="1:11" ht="41.4">
      <c r="A312" s="137" t="s">
        <v>533</v>
      </c>
      <c r="B312" s="143">
        <v>9</v>
      </c>
      <c r="C312" s="144" t="s">
        <v>771</v>
      </c>
      <c r="D312" s="143">
        <v>1</v>
      </c>
      <c r="E312" s="144" t="s">
        <v>772</v>
      </c>
      <c r="F312" s="139" t="s">
        <v>13824</v>
      </c>
      <c r="G312" s="137">
        <v>3</v>
      </c>
      <c r="H312" s="137" t="s">
        <v>13116</v>
      </c>
      <c r="I312" s="140">
        <v>0.29722222222222222</v>
      </c>
      <c r="J312" s="141" t="s">
        <v>13820</v>
      </c>
      <c r="K312" s="141" t="s">
        <v>13825</v>
      </c>
    </row>
    <row r="313" spans="1:11" ht="41.4">
      <c r="A313" s="137" t="s">
        <v>533</v>
      </c>
      <c r="B313" s="143">
        <v>9</v>
      </c>
      <c r="C313" s="144" t="s">
        <v>771</v>
      </c>
      <c r="D313" s="143">
        <v>2</v>
      </c>
      <c r="E313" s="144" t="s">
        <v>779</v>
      </c>
      <c r="F313" s="139" t="s">
        <v>13826</v>
      </c>
      <c r="G313" s="137">
        <v>3</v>
      </c>
      <c r="H313" s="137" t="s">
        <v>4234</v>
      </c>
      <c r="I313" s="140">
        <v>0.19166666666666668</v>
      </c>
      <c r="J313" s="142" t="s">
        <v>13827</v>
      </c>
      <c r="K313" s="142" t="s">
        <v>13828</v>
      </c>
    </row>
    <row r="314" spans="1:11" ht="41.4">
      <c r="A314" s="137" t="s">
        <v>533</v>
      </c>
      <c r="B314" s="143">
        <v>9</v>
      </c>
      <c r="C314" s="144" t="s">
        <v>771</v>
      </c>
      <c r="D314" s="143">
        <v>2</v>
      </c>
      <c r="E314" s="144" t="s">
        <v>779</v>
      </c>
      <c r="F314" s="139" t="s">
        <v>13829</v>
      </c>
      <c r="G314" s="137">
        <v>3</v>
      </c>
      <c r="H314" s="137" t="s">
        <v>4238</v>
      </c>
      <c r="I314" s="140">
        <v>0.20972222222222223</v>
      </c>
      <c r="J314" s="142" t="s">
        <v>13827</v>
      </c>
      <c r="K314" s="142" t="s">
        <v>13830</v>
      </c>
    </row>
    <row r="315" spans="1:11" ht="41.4">
      <c r="A315" s="137" t="s">
        <v>533</v>
      </c>
      <c r="B315" s="143">
        <v>9</v>
      </c>
      <c r="C315" s="144" t="s">
        <v>771</v>
      </c>
      <c r="D315" s="143">
        <v>2</v>
      </c>
      <c r="E315" s="144" t="s">
        <v>779</v>
      </c>
      <c r="F315" s="139" t="s">
        <v>13831</v>
      </c>
      <c r="G315" s="137">
        <v>3</v>
      </c>
      <c r="H315" s="137" t="s">
        <v>4569</v>
      </c>
      <c r="I315" s="140">
        <v>0.1423611111111111</v>
      </c>
      <c r="J315" s="142" t="s">
        <v>13827</v>
      </c>
      <c r="K315" s="142" t="s">
        <v>13832</v>
      </c>
    </row>
    <row r="316" spans="1:11" ht="27.6">
      <c r="A316" s="137" t="s">
        <v>533</v>
      </c>
      <c r="B316" s="143">
        <v>9</v>
      </c>
      <c r="C316" s="144" t="s">
        <v>771</v>
      </c>
      <c r="D316" s="143">
        <v>3</v>
      </c>
      <c r="E316" s="144" t="s">
        <v>786</v>
      </c>
      <c r="F316" s="139" t="s">
        <v>13833</v>
      </c>
      <c r="G316" s="137">
        <v>3</v>
      </c>
      <c r="H316" s="137" t="s">
        <v>13082</v>
      </c>
      <c r="I316" s="140">
        <v>0.1986111111111111</v>
      </c>
      <c r="J316" s="141" t="s">
        <v>13834</v>
      </c>
      <c r="K316" s="141" t="s">
        <v>13835</v>
      </c>
    </row>
    <row r="317" spans="1:11" ht="27.6">
      <c r="A317" s="137" t="s">
        <v>533</v>
      </c>
      <c r="B317" s="143">
        <v>9</v>
      </c>
      <c r="C317" s="144" t="s">
        <v>771</v>
      </c>
      <c r="D317" s="143">
        <v>3</v>
      </c>
      <c r="E317" s="144" t="s">
        <v>786</v>
      </c>
      <c r="F317" s="139" t="s">
        <v>13836</v>
      </c>
      <c r="G317" s="137">
        <v>3</v>
      </c>
      <c r="H317" s="137" t="s">
        <v>13097</v>
      </c>
      <c r="I317" s="140">
        <v>0.20069444444444445</v>
      </c>
      <c r="J317" s="141" t="s">
        <v>13834</v>
      </c>
      <c r="K317" s="141" t="s">
        <v>13837</v>
      </c>
    </row>
    <row r="318" spans="1:11" ht="27.6">
      <c r="A318" s="137" t="s">
        <v>533</v>
      </c>
      <c r="B318" s="143">
        <v>9</v>
      </c>
      <c r="C318" s="144" t="s">
        <v>771</v>
      </c>
      <c r="D318" s="143">
        <v>3</v>
      </c>
      <c r="E318" s="144" t="s">
        <v>786</v>
      </c>
      <c r="F318" s="139" t="s">
        <v>13838</v>
      </c>
      <c r="G318" s="137">
        <v>3</v>
      </c>
      <c r="H318" s="137" t="s">
        <v>13100</v>
      </c>
      <c r="I318" s="140">
        <v>0.17152777777777778</v>
      </c>
      <c r="J318" s="141" t="s">
        <v>13834</v>
      </c>
      <c r="K318" s="141" t="s">
        <v>13839</v>
      </c>
    </row>
    <row r="319" spans="1:11" ht="55.2">
      <c r="A319" s="137" t="s">
        <v>533</v>
      </c>
      <c r="B319" s="143">
        <v>9</v>
      </c>
      <c r="C319" s="144" t="s">
        <v>771</v>
      </c>
      <c r="D319" s="143">
        <v>4</v>
      </c>
      <c r="E319" s="144" t="s">
        <v>793</v>
      </c>
      <c r="F319" s="139" t="s">
        <v>13840</v>
      </c>
      <c r="G319" s="137">
        <v>3</v>
      </c>
      <c r="H319" s="137" t="s">
        <v>13082</v>
      </c>
      <c r="I319" s="140">
        <v>0.26041666666666669</v>
      </c>
      <c r="J319" s="142" t="s">
        <v>13841</v>
      </c>
      <c r="K319" s="142" t="s">
        <v>13842</v>
      </c>
    </row>
    <row r="320" spans="1:11" ht="55.2">
      <c r="A320" s="137" t="s">
        <v>533</v>
      </c>
      <c r="B320" s="143">
        <v>9</v>
      </c>
      <c r="C320" s="144" t="s">
        <v>771</v>
      </c>
      <c r="D320" s="143">
        <v>4</v>
      </c>
      <c r="E320" s="144" t="s">
        <v>793</v>
      </c>
      <c r="F320" s="139" t="s">
        <v>13843</v>
      </c>
      <c r="G320" s="137">
        <v>3</v>
      </c>
      <c r="H320" s="137" t="s">
        <v>13113</v>
      </c>
      <c r="I320" s="140">
        <v>0.30277777777777776</v>
      </c>
      <c r="J320" s="142" t="s">
        <v>13841</v>
      </c>
      <c r="K320" s="142" t="s">
        <v>13844</v>
      </c>
    </row>
    <row r="321" spans="1:11" ht="55.2">
      <c r="A321" s="137" t="s">
        <v>533</v>
      </c>
      <c r="B321" s="143">
        <v>9</v>
      </c>
      <c r="C321" s="144" t="s">
        <v>771</v>
      </c>
      <c r="D321" s="143">
        <v>4</v>
      </c>
      <c r="E321" s="144" t="s">
        <v>793</v>
      </c>
      <c r="F321" s="139" t="s">
        <v>13845</v>
      </c>
      <c r="G321" s="137">
        <v>3</v>
      </c>
      <c r="H321" s="137" t="s">
        <v>13116</v>
      </c>
      <c r="I321" s="140">
        <v>0.1361111111111111</v>
      </c>
      <c r="J321" s="142" t="s">
        <v>13841</v>
      </c>
      <c r="K321" s="142" t="s">
        <v>13846</v>
      </c>
    </row>
    <row r="322" spans="1:11" ht="55.2">
      <c r="A322" s="137" t="s">
        <v>533</v>
      </c>
      <c r="B322" s="143">
        <v>9</v>
      </c>
      <c r="C322" s="144" t="s">
        <v>771</v>
      </c>
      <c r="D322" s="143">
        <v>5</v>
      </c>
      <c r="E322" s="144" t="s">
        <v>800</v>
      </c>
      <c r="F322" s="139" t="s">
        <v>13847</v>
      </c>
      <c r="G322" s="137">
        <v>2</v>
      </c>
      <c r="H322" s="137" t="s">
        <v>4234</v>
      </c>
      <c r="I322" s="140">
        <v>0.25972222222222224</v>
      </c>
      <c r="J322" s="141" t="s">
        <v>13848</v>
      </c>
      <c r="K322" s="141" t="s">
        <v>13849</v>
      </c>
    </row>
    <row r="323" spans="1:11" ht="55.2">
      <c r="A323" s="137" t="s">
        <v>533</v>
      </c>
      <c r="B323" s="143">
        <v>9</v>
      </c>
      <c r="C323" s="144" t="s">
        <v>771</v>
      </c>
      <c r="D323" s="143">
        <v>5</v>
      </c>
      <c r="E323" s="144" t="s">
        <v>800</v>
      </c>
      <c r="F323" s="139" t="s">
        <v>13850</v>
      </c>
      <c r="G323" s="137">
        <v>2</v>
      </c>
      <c r="H323" s="137" t="s">
        <v>4238</v>
      </c>
      <c r="I323" s="140">
        <v>0.15</v>
      </c>
      <c r="J323" s="141" t="s">
        <v>13848</v>
      </c>
      <c r="K323" s="141" t="s">
        <v>13851</v>
      </c>
    </row>
    <row r="324" spans="1:11" ht="53.4">
      <c r="A324" s="137" t="s">
        <v>533</v>
      </c>
      <c r="B324" s="143">
        <v>10</v>
      </c>
      <c r="C324" s="144" t="s">
        <v>805</v>
      </c>
      <c r="D324" s="143">
        <v>1</v>
      </c>
      <c r="E324" s="144" t="s">
        <v>353</v>
      </c>
      <c r="F324" s="147" t="s">
        <v>13852</v>
      </c>
      <c r="G324" s="137">
        <v>3</v>
      </c>
      <c r="H324" s="137" t="s">
        <v>13082</v>
      </c>
      <c r="I324" s="140">
        <v>0.27500000000000002</v>
      </c>
      <c r="J324" s="148" t="s">
        <v>13853</v>
      </c>
      <c r="K324" s="149" t="s">
        <v>13854</v>
      </c>
    </row>
    <row r="325" spans="1:11" ht="53.4">
      <c r="A325" s="137" t="s">
        <v>533</v>
      </c>
      <c r="B325" s="143">
        <v>10</v>
      </c>
      <c r="C325" s="144" t="s">
        <v>805</v>
      </c>
      <c r="D325" s="143">
        <v>1</v>
      </c>
      <c r="E325" s="144" t="s">
        <v>353</v>
      </c>
      <c r="F325" s="147" t="s">
        <v>13855</v>
      </c>
      <c r="G325" s="137">
        <v>3</v>
      </c>
      <c r="H325" s="137" t="s">
        <v>13097</v>
      </c>
      <c r="I325" s="140">
        <v>0.1875</v>
      </c>
      <c r="J325" s="148" t="s">
        <v>13853</v>
      </c>
      <c r="K325" s="149" t="s">
        <v>13856</v>
      </c>
    </row>
    <row r="326" spans="1:11" ht="53.4">
      <c r="A326" s="137" t="s">
        <v>533</v>
      </c>
      <c r="B326" s="143">
        <v>10</v>
      </c>
      <c r="C326" s="144" t="s">
        <v>805</v>
      </c>
      <c r="D326" s="143">
        <v>1</v>
      </c>
      <c r="E326" s="144" t="s">
        <v>353</v>
      </c>
      <c r="F326" s="147" t="s">
        <v>13857</v>
      </c>
      <c r="G326" s="137">
        <v>3</v>
      </c>
      <c r="H326" s="137" t="s">
        <v>13100</v>
      </c>
      <c r="I326" s="140">
        <v>0.25486111111111109</v>
      </c>
      <c r="J326" s="148" t="s">
        <v>13853</v>
      </c>
      <c r="K326" s="149" t="s">
        <v>13858</v>
      </c>
    </row>
    <row r="327" spans="1:11" ht="28.2">
      <c r="A327" s="137" t="s">
        <v>533</v>
      </c>
      <c r="B327" s="143">
        <v>10</v>
      </c>
      <c r="C327" s="144" t="s">
        <v>805</v>
      </c>
      <c r="D327" s="143">
        <v>2</v>
      </c>
      <c r="E327" s="144" t="s">
        <v>812</v>
      </c>
      <c r="F327" s="147" t="s">
        <v>13859</v>
      </c>
      <c r="G327" s="137">
        <v>2</v>
      </c>
      <c r="H327" s="137" t="s">
        <v>13082</v>
      </c>
      <c r="I327" s="140">
        <v>0.27708333333333335</v>
      </c>
      <c r="J327" s="142" t="s">
        <v>13860</v>
      </c>
      <c r="K327" s="142" t="s">
        <v>13861</v>
      </c>
    </row>
    <row r="328" spans="1:11" ht="28.2">
      <c r="A328" s="137" t="s">
        <v>533</v>
      </c>
      <c r="B328" s="143">
        <v>10</v>
      </c>
      <c r="C328" s="144" t="s">
        <v>805</v>
      </c>
      <c r="D328" s="143">
        <v>2</v>
      </c>
      <c r="E328" s="144" t="s">
        <v>812</v>
      </c>
      <c r="F328" s="147" t="s">
        <v>13862</v>
      </c>
      <c r="G328" s="137">
        <v>2</v>
      </c>
      <c r="H328" s="137" t="s">
        <v>13113</v>
      </c>
      <c r="I328" s="140">
        <v>0.20416666666666666</v>
      </c>
      <c r="J328" s="142" t="s">
        <v>13860</v>
      </c>
      <c r="K328" s="142" t="s">
        <v>13863</v>
      </c>
    </row>
    <row r="329" spans="1:11" ht="28.2">
      <c r="A329" s="137" t="s">
        <v>533</v>
      </c>
      <c r="B329" s="143">
        <v>10</v>
      </c>
      <c r="C329" s="144" t="s">
        <v>805</v>
      </c>
      <c r="D329" s="143">
        <v>3</v>
      </c>
      <c r="E329" s="144" t="s">
        <v>817</v>
      </c>
      <c r="F329" s="147" t="s">
        <v>13864</v>
      </c>
      <c r="G329" s="137">
        <v>3</v>
      </c>
      <c r="H329" s="137" t="s">
        <v>13082</v>
      </c>
      <c r="I329" s="140">
        <v>0.39513888888888887</v>
      </c>
      <c r="J329" s="141" t="s">
        <v>13865</v>
      </c>
      <c r="K329" s="141" t="s">
        <v>13866</v>
      </c>
    </row>
    <row r="330" spans="1:11" ht="28.2">
      <c r="A330" s="137" t="s">
        <v>533</v>
      </c>
      <c r="B330" s="143">
        <v>10</v>
      </c>
      <c r="C330" s="144" t="s">
        <v>805</v>
      </c>
      <c r="D330" s="143">
        <v>3</v>
      </c>
      <c r="E330" s="144" t="s">
        <v>817</v>
      </c>
      <c r="F330" s="147" t="s">
        <v>13867</v>
      </c>
      <c r="G330" s="137">
        <v>3</v>
      </c>
      <c r="H330" s="137" t="s">
        <v>13113</v>
      </c>
      <c r="I330" s="140">
        <v>0.37430555555555556</v>
      </c>
      <c r="J330" s="141" t="s">
        <v>13865</v>
      </c>
      <c r="K330" s="141" t="s">
        <v>13868</v>
      </c>
    </row>
    <row r="331" spans="1:11" ht="28.2">
      <c r="A331" s="137" t="s">
        <v>533</v>
      </c>
      <c r="B331" s="143">
        <v>10</v>
      </c>
      <c r="C331" s="144" t="s">
        <v>805</v>
      </c>
      <c r="D331" s="143">
        <v>3</v>
      </c>
      <c r="E331" s="144" t="s">
        <v>817</v>
      </c>
      <c r="F331" s="147" t="s">
        <v>13869</v>
      </c>
      <c r="G331" s="137">
        <v>3</v>
      </c>
      <c r="H331" s="137" t="s">
        <v>13116</v>
      </c>
      <c r="I331" s="140">
        <v>0.46805555555555556</v>
      </c>
      <c r="J331" s="141" t="s">
        <v>13865</v>
      </c>
      <c r="K331" s="141" t="s">
        <v>13870</v>
      </c>
    </row>
    <row r="332" spans="1:11" ht="28.2">
      <c r="A332" s="137" t="s">
        <v>533</v>
      </c>
      <c r="B332" s="143">
        <v>10</v>
      </c>
      <c r="C332" s="144" t="s">
        <v>805</v>
      </c>
      <c r="D332" s="143">
        <v>4</v>
      </c>
      <c r="E332" s="144" t="s">
        <v>824</v>
      </c>
      <c r="F332" s="147" t="s">
        <v>13871</v>
      </c>
      <c r="G332" s="137">
        <v>2</v>
      </c>
      <c r="H332" s="137" t="s">
        <v>4234</v>
      </c>
      <c r="I332" s="140">
        <v>0.41875000000000001</v>
      </c>
      <c r="J332" s="141" t="s">
        <v>13872</v>
      </c>
      <c r="K332" s="141" t="s">
        <v>13873</v>
      </c>
    </row>
    <row r="333" spans="1:11" ht="28.2">
      <c r="A333" s="137" t="s">
        <v>533</v>
      </c>
      <c r="B333" s="143">
        <v>10</v>
      </c>
      <c r="C333" s="144" t="s">
        <v>805</v>
      </c>
      <c r="D333" s="143">
        <v>4</v>
      </c>
      <c r="E333" s="144" t="s">
        <v>824</v>
      </c>
      <c r="F333" s="147" t="s">
        <v>13874</v>
      </c>
      <c r="G333" s="137">
        <v>2</v>
      </c>
      <c r="H333" s="137" t="s">
        <v>4238</v>
      </c>
      <c r="I333" s="140">
        <v>0.35833333333333334</v>
      </c>
      <c r="J333" s="141" t="s">
        <v>13872</v>
      </c>
      <c r="K333" s="141" t="s">
        <v>13875</v>
      </c>
    </row>
    <row r="334" spans="1:11" ht="28.2">
      <c r="A334" s="137" t="s">
        <v>533</v>
      </c>
      <c r="B334" s="143">
        <v>10</v>
      </c>
      <c r="C334" s="144" t="s">
        <v>805</v>
      </c>
      <c r="D334" s="143">
        <v>5</v>
      </c>
      <c r="E334" s="144" t="s">
        <v>829</v>
      </c>
      <c r="F334" s="147" t="s">
        <v>13876</v>
      </c>
      <c r="G334" s="137">
        <v>2</v>
      </c>
      <c r="H334" s="137" t="s">
        <v>13082</v>
      </c>
      <c r="I334" s="140">
        <v>0.28263888888888888</v>
      </c>
      <c r="J334" s="142" t="s">
        <v>13877</v>
      </c>
      <c r="K334" s="142" t="s">
        <v>13878</v>
      </c>
    </row>
    <row r="335" spans="1:11" ht="28.2">
      <c r="A335" s="137" t="s">
        <v>533</v>
      </c>
      <c r="B335" s="143">
        <v>10</v>
      </c>
      <c r="C335" s="144" t="s">
        <v>805</v>
      </c>
      <c r="D335" s="143">
        <v>5</v>
      </c>
      <c r="E335" s="144" t="s">
        <v>829</v>
      </c>
      <c r="F335" s="147" t="s">
        <v>13879</v>
      </c>
      <c r="G335" s="137">
        <v>2</v>
      </c>
      <c r="H335" s="137" t="s">
        <v>13113</v>
      </c>
      <c r="I335" s="140">
        <v>0.30277777777777776</v>
      </c>
      <c r="J335" s="142" t="s">
        <v>13877</v>
      </c>
      <c r="K335" s="142" t="s">
        <v>13880</v>
      </c>
    </row>
    <row r="336" spans="1:11" ht="97.2">
      <c r="A336" s="137" t="s">
        <v>533</v>
      </c>
      <c r="B336" s="143">
        <v>11</v>
      </c>
      <c r="C336" s="144" t="s">
        <v>390</v>
      </c>
      <c r="D336" s="143">
        <v>1</v>
      </c>
      <c r="E336" s="144" t="s">
        <v>834</v>
      </c>
      <c r="F336" s="147" t="s">
        <v>13881</v>
      </c>
      <c r="G336" s="137">
        <v>3</v>
      </c>
      <c r="H336" s="137" t="s">
        <v>13082</v>
      </c>
      <c r="I336" s="140">
        <v>0.28541666666666665</v>
      </c>
      <c r="J336" s="141" t="s">
        <v>13882</v>
      </c>
      <c r="K336" s="141" t="s">
        <v>13883</v>
      </c>
    </row>
    <row r="337" spans="1:11" ht="97.2">
      <c r="A337" s="137" t="s">
        <v>533</v>
      </c>
      <c r="B337" s="143">
        <v>11</v>
      </c>
      <c r="C337" s="144" t="s">
        <v>390</v>
      </c>
      <c r="D337" s="143">
        <v>1</v>
      </c>
      <c r="E337" s="144" t="s">
        <v>834</v>
      </c>
      <c r="F337" s="147" t="s">
        <v>13884</v>
      </c>
      <c r="G337" s="137">
        <v>3</v>
      </c>
      <c r="H337" s="137" t="s">
        <v>13113</v>
      </c>
      <c r="I337" s="140">
        <v>0.25624999999999998</v>
      </c>
      <c r="J337" s="141" t="s">
        <v>13882</v>
      </c>
      <c r="K337" s="141" t="s">
        <v>13885</v>
      </c>
    </row>
    <row r="338" spans="1:11" ht="97.2">
      <c r="A338" s="137" t="s">
        <v>533</v>
      </c>
      <c r="B338" s="143">
        <v>11</v>
      </c>
      <c r="C338" s="144" t="s">
        <v>390</v>
      </c>
      <c r="D338" s="143">
        <v>1</v>
      </c>
      <c r="E338" s="144" t="s">
        <v>834</v>
      </c>
      <c r="F338" s="147" t="s">
        <v>13886</v>
      </c>
      <c r="G338" s="137">
        <v>3</v>
      </c>
      <c r="H338" s="137" t="s">
        <v>13116</v>
      </c>
      <c r="I338" s="140">
        <v>0.17847222222222223</v>
      </c>
      <c r="J338" s="141" t="s">
        <v>13882</v>
      </c>
      <c r="K338" s="141" t="s">
        <v>13887</v>
      </c>
    </row>
    <row r="339" spans="1:11" ht="28.2">
      <c r="A339" s="137" t="s">
        <v>533</v>
      </c>
      <c r="B339" s="143">
        <v>11</v>
      </c>
      <c r="C339" s="144" t="s">
        <v>390</v>
      </c>
      <c r="D339" s="143">
        <v>2</v>
      </c>
      <c r="E339" s="144" t="s">
        <v>841</v>
      </c>
      <c r="F339" s="147" t="s">
        <v>13888</v>
      </c>
      <c r="G339" s="137">
        <v>3</v>
      </c>
      <c r="H339" s="137" t="s">
        <v>13082</v>
      </c>
      <c r="I339" s="140">
        <v>0.2326388888888889</v>
      </c>
      <c r="J339" s="141" t="s">
        <v>13889</v>
      </c>
      <c r="K339" s="141" t="s">
        <v>13890</v>
      </c>
    </row>
    <row r="340" spans="1:11" ht="28.2">
      <c r="A340" s="137" t="s">
        <v>533</v>
      </c>
      <c r="B340" s="143">
        <v>11</v>
      </c>
      <c r="C340" s="144" t="s">
        <v>390</v>
      </c>
      <c r="D340" s="143">
        <v>2</v>
      </c>
      <c r="E340" s="144" t="s">
        <v>841</v>
      </c>
      <c r="F340" s="147" t="s">
        <v>13891</v>
      </c>
      <c r="G340" s="137">
        <v>3</v>
      </c>
      <c r="H340" s="137" t="s">
        <v>13113</v>
      </c>
      <c r="I340" s="140">
        <v>0.25694444444444442</v>
      </c>
      <c r="J340" s="141" t="s">
        <v>13889</v>
      </c>
      <c r="K340" s="141" t="s">
        <v>13892</v>
      </c>
    </row>
    <row r="341" spans="1:11" ht="28.2">
      <c r="A341" s="137" t="s">
        <v>533</v>
      </c>
      <c r="B341" s="143">
        <v>11</v>
      </c>
      <c r="C341" s="144" t="s">
        <v>390</v>
      </c>
      <c r="D341" s="143">
        <v>2</v>
      </c>
      <c r="E341" s="144" t="s">
        <v>841</v>
      </c>
      <c r="F341" s="147" t="s">
        <v>13893</v>
      </c>
      <c r="G341" s="137">
        <v>3</v>
      </c>
      <c r="H341" s="137" t="s">
        <v>13116</v>
      </c>
      <c r="I341" s="140">
        <v>0.24236111111111111</v>
      </c>
      <c r="J341" s="141" t="s">
        <v>13889</v>
      </c>
      <c r="K341" s="141" t="s">
        <v>13894</v>
      </c>
    </row>
    <row r="342" spans="1:11" ht="55.8">
      <c r="A342" s="137" t="s">
        <v>533</v>
      </c>
      <c r="B342" s="143">
        <v>11</v>
      </c>
      <c r="C342" s="144" t="s">
        <v>390</v>
      </c>
      <c r="D342" s="143">
        <v>3</v>
      </c>
      <c r="E342" s="144" t="s">
        <v>848</v>
      </c>
      <c r="F342" s="147" t="s">
        <v>13895</v>
      </c>
      <c r="G342" s="137">
        <v>3</v>
      </c>
      <c r="H342" s="137" t="s">
        <v>13082</v>
      </c>
      <c r="I342" s="140">
        <v>0.22777777777777777</v>
      </c>
      <c r="J342" s="141" t="s">
        <v>13896</v>
      </c>
      <c r="K342" s="141" t="s">
        <v>13897</v>
      </c>
    </row>
    <row r="343" spans="1:11" ht="55.8">
      <c r="A343" s="137" t="s">
        <v>533</v>
      </c>
      <c r="B343" s="143">
        <v>11</v>
      </c>
      <c r="C343" s="144" t="s">
        <v>390</v>
      </c>
      <c r="D343" s="143">
        <v>3</v>
      </c>
      <c r="E343" s="144" t="s">
        <v>848</v>
      </c>
      <c r="F343" s="147" t="s">
        <v>13898</v>
      </c>
      <c r="G343" s="137">
        <v>3</v>
      </c>
      <c r="H343" s="137" t="s">
        <v>13113</v>
      </c>
      <c r="I343" s="140">
        <v>0.22708333333333333</v>
      </c>
      <c r="J343" s="141" t="s">
        <v>13896</v>
      </c>
      <c r="K343" s="141" t="s">
        <v>13899</v>
      </c>
    </row>
    <row r="344" spans="1:11" ht="55.8">
      <c r="A344" s="137" t="s">
        <v>533</v>
      </c>
      <c r="B344" s="143">
        <v>11</v>
      </c>
      <c r="C344" s="144" t="s">
        <v>390</v>
      </c>
      <c r="D344" s="143">
        <v>3</v>
      </c>
      <c r="E344" s="144" t="s">
        <v>848</v>
      </c>
      <c r="F344" s="147" t="s">
        <v>13900</v>
      </c>
      <c r="G344" s="137">
        <v>3</v>
      </c>
      <c r="H344" s="137" t="s">
        <v>13116</v>
      </c>
      <c r="I344" s="140">
        <v>0.25624999999999998</v>
      </c>
      <c r="J344" s="141" t="s">
        <v>13896</v>
      </c>
      <c r="K344" s="141" t="s">
        <v>13901</v>
      </c>
    </row>
    <row r="345" spans="1:11" ht="28.2">
      <c r="A345" s="137" t="s">
        <v>533</v>
      </c>
      <c r="B345" s="143">
        <v>11</v>
      </c>
      <c r="C345" s="144" t="s">
        <v>390</v>
      </c>
      <c r="D345" s="143">
        <v>4</v>
      </c>
      <c r="E345" s="144" t="s">
        <v>855</v>
      </c>
      <c r="F345" s="147" t="s">
        <v>13902</v>
      </c>
      <c r="G345" s="137">
        <v>1</v>
      </c>
      <c r="H345" s="137" t="s">
        <v>13082</v>
      </c>
      <c r="I345" s="140">
        <v>0.24722222222222223</v>
      </c>
      <c r="J345" s="141" t="s">
        <v>13903</v>
      </c>
      <c r="K345" s="141" t="s">
        <v>13904</v>
      </c>
    </row>
    <row r="346" spans="1:11" ht="69.599999999999994">
      <c r="A346" s="137" t="s">
        <v>533</v>
      </c>
      <c r="B346" s="143">
        <v>12</v>
      </c>
      <c r="C346" s="144" t="s">
        <v>858</v>
      </c>
      <c r="D346" s="143">
        <v>1</v>
      </c>
      <c r="E346" s="144" t="s">
        <v>859</v>
      </c>
      <c r="F346" s="147" t="s">
        <v>13905</v>
      </c>
      <c r="G346" s="137">
        <v>3</v>
      </c>
      <c r="H346" s="137" t="s">
        <v>13082</v>
      </c>
      <c r="I346" s="140">
        <v>0.23749999999999999</v>
      </c>
      <c r="J346" s="141" t="s">
        <v>13906</v>
      </c>
      <c r="K346" s="141" t="s">
        <v>13907</v>
      </c>
    </row>
    <row r="347" spans="1:11" ht="69.599999999999994">
      <c r="A347" s="137" t="s">
        <v>533</v>
      </c>
      <c r="B347" s="143">
        <v>12</v>
      </c>
      <c r="C347" s="144" t="s">
        <v>858</v>
      </c>
      <c r="D347" s="143">
        <v>1</v>
      </c>
      <c r="E347" s="144" t="s">
        <v>859</v>
      </c>
      <c r="F347" s="147" t="s">
        <v>13908</v>
      </c>
      <c r="G347" s="137">
        <v>3</v>
      </c>
      <c r="H347" s="137" t="s">
        <v>13113</v>
      </c>
      <c r="I347" s="140">
        <v>0.15625</v>
      </c>
      <c r="J347" s="141" t="s">
        <v>13906</v>
      </c>
      <c r="K347" s="141" t="s">
        <v>13909</v>
      </c>
    </row>
    <row r="348" spans="1:11" ht="69.599999999999994">
      <c r="A348" s="137" t="s">
        <v>533</v>
      </c>
      <c r="B348" s="143">
        <v>12</v>
      </c>
      <c r="C348" s="144" t="s">
        <v>858</v>
      </c>
      <c r="D348" s="143">
        <v>1</v>
      </c>
      <c r="E348" s="144" t="s">
        <v>859</v>
      </c>
      <c r="F348" s="147" t="s">
        <v>13910</v>
      </c>
      <c r="G348" s="137">
        <v>3</v>
      </c>
      <c r="H348" s="137" t="s">
        <v>13116</v>
      </c>
      <c r="I348" s="140">
        <v>0.15833333333333333</v>
      </c>
      <c r="J348" s="141" t="s">
        <v>13906</v>
      </c>
      <c r="K348" s="141" t="s">
        <v>13911</v>
      </c>
    </row>
    <row r="349" spans="1:11" ht="14.4">
      <c r="A349" s="137" t="s">
        <v>533</v>
      </c>
      <c r="B349" s="137">
        <v>12</v>
      </c>
      <c r="C349" s="138" t="s">
        <v>858</v>
      </c>
      <c r="D349" s="137">
        <v>2</v>
      </c>
      <c r="E349" s="138" t="s">
        <v>866</v>
      </c>
      <c r="F349" s="147" t="s">
        <v>13912</v>
      </c>
      <c r="G349" s="137">
        <v>3</v>
      </c>
      <c r="H349" s="137" t="s">
        <v>13082</v>
      </c>
      <c r="I349" s="140">
        <v>0.16597222222222222</v>
      </c>
      <c r="J349" s="141" t="s">
        <v>13913</v>
      </c>
      <c r="K349" s="141" t="s">
        <v>13914</v>
      </c>
    </row>
    <row r="350" spans="1:11" ht="14.4">
      <c r="A350" s="137" t="s">
        <v>533</v>
      </c>
      <c r="B350" s="137">
        <v>12</v>
      </c>
      <c r="C350" s="138" t="s">
        <v>858</v>
      </c>
      <c r="D350" s="137">
        <v>2</v>
      </c>
      <c r="E350" s="138" t="s">
        <v>866</v>
      </c>
      <c r="F350" s="147" t="s">
        <v>13915</v>
      </c>
      <c r="G350" s="137">
        <v>3</v>
      </c>
      <c r="H350" s="137" t="s">
        <v>13113</v>
      </c>
      <c r="I350" s="140">
        <v>0.13680555555555557</v>
      </c>
      <c r="J350" s="141" t="s">
        <v>13913</v>
      </c>
      <c r="K350" s="141" t="s">
        <v>13916</v>
      </c>
    </row>
    <row r="351" spans="1:11" ht="14.4">
      <c r="A351" s="137" t="s">
        <v>533</v>
      </c>
      <c r="B351" s="137">
        <v>12</v>
      </c>
      <c r="C351" s="138" t="s">
        <v>858</v>
      </c>
      <c r="D351" s="137">
        <v>2</v>
      </c>
      <c r="E351" s="138" t="s">
        <v>866</v>
      </c>
      <c r="F351" s="147" t="s">
        <v>13917</v>
      </c>
      <c r="G351" s="137">
        <v>3</v>
      </c>
      <c r="H351" s="137" t="s">
        <v>13116</v>
      </c>
      <c r="I351" s="140">
        <v>9.7916666666666666E-2</v>
      </c>
      <c r="J351" s="142" t="s">
        <v>13913</v>
      </c>
      <c r="K351" s="142" t="s">
        <v>13918</v>
      </c>
    </row>
    <row r="352" spans="1:11" ht="42">
      <c r="A352" s="137" t="s">
        <v>533</v>
      </c>
      <c r="B352" s="143">
        <v>12</v>
      </c>
      <c r="C352" s="144" t="s">
        <v>858</v>
      </c>
      <c r="D352" s="143">
        <v>3</v>
      </c>
      <c r="E352" s="144" t="s">
        <v>873</v>
      </c>
      <c r="F352" s="147" t="s">
        <v>13919</v>
      </c>
      <c r="G352" s="137">
        <v>3</v>
      </c>
      <c r="H352" s="137" t="s">
        <v>13082</v>
      </c>
      <c r="I352" s="140">
        <v>0.18958333333333333</v>
      </c>
      <c r="J352" s="141" t="s">
        <v>13920</v>
      </c>
      <c r="K352" s="141" t="s">
        <v>13921</v>
      </c>
    </row>
    <row r="353" spans="1:11" ht="42">
      <c r="A353" s="137" t="s">
        <v>533</v>
      </c>
      <c r="B353" s="143">
        <v>12</v>
      </c>
      <c r="C353" s="144" t="s">
        <v>858</v>
      </c>
      <c r="D353" s="143">
        <v>3</v>
      </c>
      <c r="E353" s="144" t="s">
        <v>873</v>
      </c>
      <c r="F353" s="147" t="s">
        <v>13922</v>
      </c>
      <c r="G353" s="137">
        <v>3</v>
      </c>
      <c r="H353" s="137" t="s">
        <v>13113</v>
      </c>
      <c r="I353" s="140">
        <v>0.19027777777777777</v>
      </c>
      <c r="J353" s="141" t="s">
        <v>13920</v>
      </c>
      <c r="K353" s="141" t="s">
        <v>13923</v>
      </c>
    </row>
    <row r="354" spans="1:11" ht="42">
      <c r="A354" s="137" t="s">
        <v>533</v>
      </c>
      <c r="B354" s="143">
        <v>12</v>
      </c>
      <c r="C354" s="144" t="s">
        <v>858</v>
      </c>
      <c r="D354" s="143">
        <v>3</v>
      </c>
      <c r="E354" s="144" t="s">
        <v>873</v>
      </c>
      <c r="F354" s="147" t="s">
        <v>13924</v>
      </c>
      <c r="G354" s="137">
        <v>3</v>
      </c>
      <c r="H354" s="137" t="s">
        <v>13116</v>
      </c>
      <c r="I354" s="140">
        <v>0.14652777777777778</v>
      </c>
      <c r="J354" s="141" t="s">
        <v>13920</v>
      </c>
      <c r="K354" s="141" t="s">
        <v>13925</v>
      </c>
    </row>
    <row r="355" spans="1:11" ht="55.8">
      <c r="A355" s="137" t="s">
        <v>533</v>
      </c>
      <c r="B355" s="143">
        <v>13</v>
      </c>
      <c r="C355" s="144" t="s">
        <v>880</v>
      </c>
      <c r="D355" s="143">
        <v>1</v>
      </c>
      <c r="E355" s="144" t="s">
        <v>881</v>
      </c>
      <c r="F355" s="147" t="s">
        <v>13926</v>
      </c>
      <c r="G355" s="137">
        <v>2</v>
      </c>
      <c r="H355" s="137" t="s">
        <v>13082</v>
      </c>
      <c r="I355" s="140">
        <v>0.26666666666666666</v>
      </c>
      <c r="J355" s="142" t="s">
        <v>13927</v>
      </c>
      <c r="K355" s="142" t="s">
        <v>13928</v>
      </c>
    </row>
    <row r="356" spans="1:11" ht="55.8">
      <c r="A356" s="137" t="s">
        <v>533</v>
      </c>
      <c r="B356" s="143">
        <v>13</v>
      </c>
      <c r="C356" s="144" t="s">
        <v>880</v>
      </c>
      <c r="D356" s="143">
        <v>1</v>
      </c>
      <c r="E356" s="144" t="s">
        <v>881</v>
      </c>
      <c r="F356" s="147" t="s">
        <v>13929</v>
      </c>
      <c r="G356" s="137">
        <v>2</v>
      </c>
      <c r="H356" s="137" t="s">
        <v>13113</v>
      </c>
      <c r="I356" s="140">
        <v>0.24791666666666667</v>
      </c>
      <c r="J356" s="142" t="s">
        <v>13927</v>
      </c>
      <c r="K356" s="142" t="s">
        <v>13930</v>
      </c>
    </row>
    <row r="357" spans="1:11" ht="14.4">
      <c r="A357" s="137" t="s">
        <v>533</v>
      </c>
      <c r="B357" s="143">
        <v>13</v>
      </c>
      <c r="C357" s="144" t="s">
        <v>880</v>
      </c>
      <c r="D357" s="143">
        <v>2</v>
      </c>
      <c r="E357" s="144" t="s">
        <v>886</v>
      </c>
      <c r="F357" s="147" t="s">
        <v>13931</v>
      </c>
      <c r="G357" s="137">
        <v>3</v>
      </c>
      <c r="H357" s="137" t="s">
        <v>13082</v>
      </c>
      <c r="I357" s="137" t="s">
        <v>13932</v>
      </c>
      <c r="J357" s="141" t="s">
        <v>13933</v>
      </c>
      <c r="K357" s="141" t="s">
        <v>13934</v>
      </c>
    </row>
    <row r="358" spans="1:11" ht="14.4">
      <c r="A358" s="137" t="s">
        <v>533</v>
      </c>
      <c r="B358" s="143">
        <v>13</v>
      </c>
      <c r="C358" s="144" t="s">
        <v>880</v>
      </c>
      <c r="D358" s="143">
        <v>2</v>
      </c>
      <c r="E358" s="144" t="s">
        <v>886</v>
      </c>
      <c r="F358" s="147" t="s">
        <v>13935</v>
      </c>
      <c r="G358" s="137">
        <v>3</v>
      </c>
      <c r="H358" s="137" t="s">
        <v>13113</v>
      </c>
      <c r="I358" s="140">
        <v>0.2</v>
      </c>
      <c r="J358" s="141" t="s">
        <v>13933</v>
      </c>
      <c r="K358" s="141" t="s">
        <v>13936</v>
      </c>
    </row>
    <row r="359" spans="1:11" ht="14.4">
      <c r="A359" s="137" t="s">
        <v>533</v>
      </c>
      <c r="B359" s="143">
        <v>13</v>
      </c>
      <c r="C359" s="144" t="s">
        <v>880</v>
      </c>
      <c r="D359" s="143">
        <v>2</v>
      </c>
      <c r="E359" s="144" t="s">
        <v>886</v>
      </c>
      <c r="F359" s="147" t="s">
        <v>13937</v>
      </c>
      <c r="G359" s="137">
        <v>3</v>
      </c>
      <c r="H359" s="137" t="s">
        <v>13116</v>
      </c>
      <c r="I359" s="140">
        <v>0.24722222222222223</v>
      </c>
      <c r="J359" s="141" t="s">
        <v>13933</v>
      </c>
      <c r="K359" s="141" t="s">
        <v>13938</v>
      </c>
    </row>
    <row r="360" spans="1:11" ht="14.4">
      <c r="A360" s="137" t="s">
        <v>533</v>
      </c>
      <c r="B360" s="143">
        <v>13</v>
      </c>
      <c r="C360" s="144" t="s">
        <v>880</v>
      </c>
      <c r="D360" s="143">
        <v>3</v>
      </c>
      <c r="E360" s="144" t="s">
        <v>892</v>
      </c>
      <c r="F360" s="147" t="s">
        <v>13939</v>
      </c>
      <c r="G360" s="137">
        <v>2</v>
      </c>
      <c r="H360" s="137" t="s">
        <v>13082</v>
      </c>
      <c r="I360" s="140">
        <v>0.33541666666666664</v>
      </c>
      <c r="J360" s="142" t="s">
        <v>13940</v>
      </c>
      <c r="K360" s="142" t="s">
        <v>13941</v>
      </c>
    </row>
    <row r="361" spans="1:11" ht="14.4">
      <c r="A361" s="137" t="s">
        <v>533</v>
      </c>
      <c r="B361" s="143">
        <v>13</v>
      </c>
      <c r="C361" s="144" t="s">
        <v>880</v>
      </c>
      <c r="D361" s="143">
        <v>3</v>
      </c>
      <c r="E361" s="144" t="s">
        <v>892</v>
      </c>
      <c r="F361" s="147" t="s">
        <v>13942</v>
      </c>
      <c r="G361" s="137">
        <v>2</v>
      </c>
      <c r="H361" s="137" t="s">
        <v>13113</v>
      </c>
      <c r="I361" s="140">
        <v>0.30069444444444443</v>
      </c>
      <c r="J361" s="142" t="s">
        <v>13940</v>
      </c>
      <c r="K361" s="142" t="s">
        <v>13943</v>
      </c>
    </row>
    <row r="362" spans="1:11" ht="69.599999999999994">
      <c r="A362" s="137" t="s">
        <v>533</v>
      </c>
      <c r="B362" s="143">
        <v>14</v>
      </c>
      <c r="C362" s="144" t="s">
        <v>897</v>
      </c>
      <c r="D362" s="143">
        <v>1</v>
      </c>
      <c r="E362" s="144" t="s">
        <v>898</v>
      </c>
      <c r="F362" s="147" t="s">
        <v>13944</v>
      </c>
      <c r="G362" s="137">
        <v>3</v>
      </c>
      <c r="H362" s="137" t="s">
        <v>13082</v>
      </c>
      <c r="I362" s="140">
        <v>0.21111111111111111</v>
      </c>
      <c r="J362" s="142" t="s">
        <v>13945</v>
      </c>
      <c r="K362" s="142" t="s">
        <v>13946</v>
      </c>
    </row>
    <row r="363" spans="1:11" ht="69.599999999999994">
      <c r="A363" s="137" t="s">
        <v>533</v>
      </c>
      <c r="B363" s="143">
        <v>14</v>
      </c>
      <c r="C363" s="144" t="s">
        <v>897</v>
      </c>
      <c r="D363" s="143">
        <v>1</v>
      </c>
      <c r="E363" s="144" t="s">
        <v>898</v>
      </c>
      <c r="F363" s="147" t="s">
        <v>13947</v>
      </c>
      <c r="G363" s="137">
        <v>3</v>
      </c>
      <c r="H363" s="137" t="s">
        <v>13113</v>
      </c>
      <c r="I363" s="140">
        <v>0.13402777777777777</v>
      </c>
      <c r="J363" s="142" t="s">
        <v>13945</v>
      </c>
      <c r="K363" s="142" t="s">
        <v>13948</v>
      </c>
    </row>
    <row r="364" spans="1:11" ht="69.599999999999994">
      <c r="A364" s="137" t="s">
        <v>533</v>
      </c>
      <c r="B364" s="143">
        <v>14</v>
      </c>
      <c r="C364" s="144" t="s">
        <v>897</v>
      </c>
      <c r="D364" s="143">
        <v>1</v>
      </c>
      <c r="E364" s="144" t="s">
        <v>898</v>
      </c>
      <c r="F364" s="147" t="s">
        <v>13949</v>
      </c>
      <c r="G364" s="137">
        <v>3</v>
      </c>
      <c r="H364" s="137" t="s">
        <v>13116</v>
      </c>
      <c r="I364" s="140">
        <v>0.15208333333333332</v>
      </c>
      <c r="J364" s="142" t="s">
        <v>13945</v>
      </c>
      <c r="K364" s="142" t="s">
        <v>13950</v>
      </c>
    </row>
    <row r="365" spans="1:11" ht="42">
      <c r="A365" s="137" t="s">
        <v>533</v>
      </c>
      <c r="B365" s="143">
        <v>14</v>
      </c>
      <c r="C365" s="144" t="s">
        <v>897</v>
      </c>
      <c r="D365" s="143">
        <v>2</v>
      </c>
      <c r="E365" s="144" t="s">
        <v>905</v>
      </c>
      <c r="F365" s="147" t="s">
        <v>13951</v>
      </c>
      <c r="G365" s="137">
        <v>2</v>
      </c>
      <c r="H365" s="137" t="s">
        <v>13082</v>
      </c>
      <c r="I365" s="140">
        <v>0.16250000000000001</v>
      </c>
      <c r="J365" s="141" t="s">
        <v>13952</v>
      </c>
      <c r="K365" s="141" t="s">
        <v>13953</v>
      </c>
    </row>
    <row r="366" spans="1:11" ht="42">
      <c r="A366" s="137" t="s">
        <v>533</v>
      </c>
      <c r="B366" s="143">
        <v>14</v>
      </c>
      <c r="C366" s="144" t="s">
        <v>897</v>
      </c>
      <c r="D366" s="143">
        <v>2</v>
      </c>
      <c r="E366" s="144" t="s">
        <v>905</v>
      </c>
      <c r="F366" s="147" t="s">
        <v>13954</v>
      </c>
      <c r="G366" s="137">
        <v>2</v>
      </c>
      <c r="H366" s="137" t="s">
        <v>13113</v>
      </c>
      <c r="I366" s="140">
        <v>0.21041666666666667</v>
      </c>
      <c r="J366" s="141" t="s">
        <v>13952</v>
      </c>
      <c r="K366" s="141" t="s">
        <v>13955</v>
      </c>
    </row>
    <row r="367" spans="1:11" ht="53.4">
      <c r="A367" s="137" t="s">
        <v>533</v>
      </c>
      <c r="B367" s="143">
        <v>14</v>
      </c>
      <c r="C367" s="144" t="s">
        <v>897</v>
      </c>
      <c r="D367" s="143">
        <v>3</v>
      </c>
      <c r="E367" s="144" t="s">
        <v>910</v>
      </c>
      <c r="F367" s="147" t="s">
        <v>13956</v>
      </c>
      <c r="G367" s="137">
        <v>3</v>
      </c>
      <c r="H367" s="137" t="s">
        <v>13082</v>
      </c>
      <c r="I367" s="140">
        <v>0.22569444444444445</v>
      </c>
      <c r="J367" s="150" t="s">
        <v>13957</v>
      </c>
      <c r="K367" s="151" t="s">
        <v>13958</v>
      </c>
    </row>
    <row r="368" spans="1:11" ht="53.4">
      <c r="A368" s="137" t="s">
        <v>533</v>
      </c>
      <c r="B368" s="143">
        <v>14</v>
      </c>
      <c r="C368" s="144" t="s">
        <v>897</v>
      </c>
      <c r="D368" s="143">
        <v>3</v>
      </c>
      <c r="E368" s="144" t="s">
        <v>910</v>
      </c>
      <c r="F368" s="147" t="s">
        <v>13959</v>
      </c>
      <c r="G368" s="137">
        <v>3</v>
      </c>
      <c r="H368" s="137" t="s">
        <v>13113</v>
      </c>
      <c r="I368" s="140">
        <v>0.19791666666666666</v>
      </c>
      <c r="J368" s="150" t="s">
        <v>13957</v>
      </c>
      <c r="K368" s="151" t="s">
        <v>13960</v>
      </c>
    </row>
    <row r="369" spans="1:11" ht="53.4">
      <c r="A369" s="137" t="s">
        <v>533</v>
      </c>
      <c r="B369" s="143">
        <v>14</v>
      </c>
      <c r="C369" s="144" t="s">
        <v>897</v>
      </c>
      <c r="D369" s="143">
        <v>3</v>
      </c>
      <c r="E369" s="144" t="s">
        <v>910</v>
      </c>
      <c r="F369" s="147" t="s">
        <v>13961</v>
      </c>
      <c r="G369" s="137">
        <v>3</v>
      </c>
      <c r="H369" s="137" t="s">
        <v>13116</v>
      </c>
      <c r="I369" s="140">
        <v>0.21527777777777779</v>
      </c>
      <c r="J369" s="148" t="s">
        <v>13957</v>
      </c>
      <c r="K369" s="149" t="s">
        <v>13962</v>
      </c>
    </row>
    <row r="370" spans="1:11" ht="28.2">
      <c r="A370" s="137" t="s">
        <v>533</v>
      </c>
      <c r="B370" s="143">
        <v>14</v>
      </c>
      <c r="C370" s="144" t="s">
        <v>897</v>
      </c>
      <c r="D370" s="143">
        <v>4</v>
      </c>
      <c r="E370" s="144" t="s">
        <v>917</v>
      </c>
      <c r="F370" s="147" t="s">
        <v>13963</v>
      </c>
      <c r="G370" s="137">
        <v>3</v>
      </c>
      <c r="H370" s="137" t="s">
        <v>13082</v>
      </c>
      <c r="I370" s="140">
        <v>0.24791666666666667</v>
      </c>
      <c r="J370" s="141" t="s">
        <v>13964</v>
      </c>
      <c r="K370" s="141" t="s">
        <v>13965</v>
      </c>
    </row>
    <row r="371" spans="1:11" ht="28.2">
      <c r="A371" s="137" t="s">
        <v>533</v>
      </c>
      <c r="B371" s="143">
        <v>14</v>
      </c>
      <c r="C371" s="144" t="s">
        <v>897</v>
      </c>
      <c r="D371" s="143">
        <v>4</v>
      </c>
      <c r="E371" s="144" t="s">
        <v>917</v>
      </c>
      <c r="F371" s="147" t="s">
        <v>13966</v>
      </c>
      <c r="G371" s="137">
        <v>3</v>
      </c>
      <c r="H371" s="137" t="s">
        <v>13113</v>
      </c>
      <c r="I371" s="140">
        <v>0.2076388888888889</v>
      </c>
      <c r="J371" s="141" t="s">
        <v>13964</v>
      </c>
      <c r="K371" s="141" t="s">
        <v>13967</v>
      </c>
    </row>
    <row r="372" spans="1:11" ht="28.2">
      <c r="A372" s="137" t="s">
        <v>533</v>
      </c>
      <c r="B372" s="143">
        <v>14</v>
      </c>
      <c r="C372" s="144" t="s">
        <v>897</v>
      </c>
      <c r="D372" s="143">
        <v>4</v>
      </c>
      <c r="E372" s="144" t="s">
        <v>917</v>
      </c>
      <c r="F372" s="147" t="s">
        <v>13968</v>
      </c>
      <c r="G372" s="137">
        <v>3</v>
      </c>
      <c r="H372" s="137" t="s">
        <v>13116</v>
      </c>
      <c r="I372" s="140">
        <v>0.17499999999999999</v>
      </c>
      <c r="J372" s="141" t="s">
        <v>13964</v>
      </c>
      <c r="K372" s="141" t="s">
        <v>13969</v>
      </c>
    </row>
    <row r="373" spans="1:11" ht="42">
      <c r="A373" s="143" t="s">
        <v>924</v>
      </c>
      <c r="B373" s="143">
        <v>1</v>
      </c>
      <c r="C373" s="144" t="s">
        <v>925</v>
      </c>
      <c r="D373" s="143">
        <v>1</v>
      </c>
      <c r="E373" s="144" t="s">
        <v>926</v>
      </c>
      <c r="F373" s="147" t="s">
        <v>13970</v>
      </c>
      <c r="G373" s="137">
        <v>3</v>
      </c>
      <c r="H373" s="137" t="s">
        <v>13082</v>
      </c>
      <c r="I373" s="140">
        <v>0.22361111111111112</v>
      </c>
      <c r="J373" s="141" t="s">
        <v>13971</v>
      </c>
      <c r="K373" s="141" t="s">
        <v>13972</v>
      </c>
    </row>
    <row r="374" spans="1:11" ht="42">
      <c r="A374" s="143" t="s">
        <v>924</v>
      </c>
      <c r="B374" s="143">
        <v>1</v>
      </c>
      <c r="C374" s="144" t="s">
        <v>925</v>
      </c>
      <c r="D374" s="143">
        <v>1</v>
      </c>
      <c r="E374" s="144" t="s">
        <v>926</v>
      </c>
      <c r="F374" s="147" t="s">
        <v>13973</v>
      </c>
      <c r="G374" s="137">
        <v>3</v>
      </c>
      <c r="H374" s="137" t="s">
        <v>13113</v>
      </c>
      <c r="I374" s="140">
        <v>0.17152777777777778</v>
      </c>
      <c r="J374" s="141" t="s">
        <v>13971</v>
      </c>
      <c r="K374" s="141" t="s">
        <v>13974</v>
      </c>
    </row>
    <row r="375" spans="1:11" ht="42">
      <c r="A375" s="143" t="s">
        <v>924</v>
      </c>
      <c r="B375" s="143">
        <v>1</v>
      </c>
      <c r="C375" s="144" t="s">
        <v>925</v>
      </c>
      <c r="D375" s="143">
        <v>1</v>
      </c>
      <c r="E375" s="144" t="s">
        <v>926</v>
      </c>
      <c r="F375" s="147" t="s">
        <v>13975</v>
      </c>
      <c r="G375" s="137">
        <v>3</v>
      </c>
      <c r="H375" s="137" t="s">
        <v>13116</v>
      </c>
      <c r="I375" s="140">
        <v>0.17847222222222223</v>
      </c>
      <c r="J375" s="141" t="s">
        <v>13971</v>
      </c>
      <c r="K375" s="141" t="s">
        <v>13976</v>
      </c>
    </row>
    <row r="376" spans="1:11" ht="28.2">
      <c r="A376" s="143" t="s">
        <v>924</v>
      </c>
      <c r="B376" s="143">
        <v>1</v>
      </c>
      <c r="C376" s="144" t="s">
        <v>925</v>
      </c>
      <c r="D376" s="143">
        <v>2</v>
      </c>
      <c r="E376" s="144" t="s">
        <v>933</v>
      </c>
      <c r="F376" s="147" t="s">
        <v>13977</v>
      </c>
      <c r="G376" s="137">
        <v>3</v>
      </c>
      <c r="H376" s="137" t="s">
        <v>13082</v>
      </c>
      <c r="I376" s="140">
        <v>0.22152777777777777</v>
      </c>
      <c r="J376" s="141" t="s">
        <v>13978</v>
      </c>
      <c r="K376" s="141" t="s">
        <v>13979</v>
      </c>
    </row>
    <row r="377" spans="1:11" ht="28.2">
      <c r="A377" s="143" t="s">
        <v>924</v>
      </c>
      <c r="B377" s="143">
        <v>1</v>
      </c>
      <c r="C377" s="144" t="s">
        <v>925</v>
      </c>
      <c r="D377" s="143">
        <v>2</v>
      </c>
      <c r="E377" s="144" t="s">
        <v>933</v>
      </c>
      <c r="F377" s="147" t="s">
        <v>13980</v>
      </c>
      <c r="G377" s="137">
        <v>3</v>
      </c>
      <c r="H377" s="137" t="s">
        <v>13113</v>
      </c>
      <c r="I377" s="140">
        <v>0.25347222222222221</v>
      </c>
      <c r="J377" s="141" t="s">
        <v>13978</v>
      </c>
      <c r="K377" s="141" t="s">
        <v>13981</v>
      </c>
    </row>
    <row r="378" spans="1:11" ht="28.2">
      <c r="A378" s="143" t="s">
        <v>924</v>
      </c>
      <c r="B378" s="143">
        <v>1</v>
      </c>
      <c r="C378" s="144" t="s">
        <v>925</v>
      </c>
      <c r="D378" s="143">
        <v>2</v>
      </c>
      <c r="E378" s="144" t="s">
        <v>933</v>
      </c>
      <c r="F378" s="147" t="s">
        <v>13982</v>
      </c>
      <c r="G378" s="137">
        <v>3</v>
      </c>
      <c r="H378" s="137" t="s">
        <v>13116</v>
      </c>
      <c r="I378" s="140">
        <v>0.18124999999999999</v>
      </c>
      <c r="J378" s="141" t="s">
        <v>13978</v>
      </c>
      <c r="K378" s="141" t="s">
        <v>13983</v>
      </c>
    </row>
    <row r="379" spans="1:11" ht="28.2">
      <c r="A379" s="143" t="s">
        <v>924</v>
      </c>
      <c r="B379" s="143">
        <v>1</v>
      </c>
      <c r="C379" s="144" t="s">
        <v>925</v>
      </c>
      <c r="D379" s="143">
        <v>3</v>
      </c>
      <c r="E379" s="144" t="s">
        <v>940</v>
      </c>
      <c r="F379" s="147" t="s">
        <v>13984</v>
      </c>
      <c r="G379" s="137">
        <v>2</v>
      </c>
      <c r="H379" s="137" t="s">
        <v>13082</v>
      </c>
      <c r="I379" s="140">
        <v>0.16041666666666668</v>
      </c>
      <c r="J379" s="141" t="s">
        <v>13985</v>
      </c>
      <c r="K379" s="141" t="s">
        <v>13986</v>
      </c>
    </row>
    <row r="380" spans="1:11" ht="28.2">
      <c r="A380" s="143" t="s">
        <v>924</v>
      </c>
      <c r="B380" s="143">
        <v>1</v>
      </c>
      <c r="C380" s="144" t="s">
        <v>925</v>
      </c>
      <c r="D380" s="143">
        <v>3</v>
      </c>
      <c r="E380" s="144" t="s">
        <v>940</v>
      </c>
      <c r="F380" s="147" t="s">
        <v>13987</v>
      </c>
      <c r="G380" s="137">
        <v>2</v>
      </c>
      <c r="H380" s="137" t="s">
        <v>13113</v>
      </c>
      <c r="I380" s="140">
        <v>0.21666666666666667</v>
      </c>
      <c r="J380" s="141" t="s">
        <v>13985</v>
      </c>
      <c r="K380" s="141" t="s">
        <v>13988</v>
      </c>
    </row>
    <row r="381" spans="1:11" ht="28.2">
      <c r="A381" s="143" t="s">
        <v>924</v>
      </c>
      <c r="B381" s="143">
        <v>1</v>
      </c>
      <c r="C381" s="144" t="s">
        <v>925</v>
      </c>
      <c r="D381" s="143">
        <v>4</v>
      </c>
      <c r="E381" s="144" t="s">
        <v>945</v>
      </c>
      <c r="F381" s="147" t="s">
        <v>13989</v>
      </c>
      <c r="G381" s="137">
        <v>2</v>
      </c>
      <c r="H381" s="137" t="s">
        <v>13082</v>
      </c>
      <c r="I381" s="140">
        <v>0.17222222222222222</v>
      </c>
      <c r="J381" s="141" t="s">
        <v>13990</v>
      </c>
      <c r="K381" s="141" t="s">
        <v>13991</v>
      </c>
    </row>
    <row r="382" spans="1:11" ht="28.2">
      <c r="A382" s="143" t="s">
        <v>924</v>
      </c>
      <c r="B382" s="143">
        <v>1</v>
      </c>
      <c r="C382" s="144" t="s">
        <v>925</v>
      </c>
      <c r="D382" s="143">
        <v>4</v>
      </c>
      <c r="E382" s="144" t="s">
        <v>945</v>
      </c>
      <c r="F382" s="147" t="s">
        <v>13992</v>
      </c>
      <c r="G382" s="137">
        <v>2</v>
      </c>
      <c r="H382" s="137" t="s">
        <v>13113</v>
      </c>
      <c r="I382" s="140">
        <v>0.37708333333333333</v>
      </c>
      <c r="J382" s="141" t="s">
        <v>13990</v>
      </c>
      <c r="K382" s="141" t="s">
        <v>13993</v>
      </c>
    </row>
    <row r="383" spans="1:11" ht="28.2">
      <c r="A383" s="143" t="s">
        <v>924</v>
      </c>
      <c r="B383" s="143">
        <v>2</v>
      </c>
      <c r="C383" s="144" t="s">
        <v>950</v>
      </c>
      <c r="D383" s="143">
        <v>1</v>
      </c>
      <c r="E383" s="144" t="s">
        <v>951</v>
      </c>
      <c r="F383" s="147" t="s">
        <v>13994</v>
      </c>
      <c r="G383" s="137">
        <v>3</v>
      </c>
      <c r="H383" s="137" t="s">
        <v>13082</v>
      </c>
      <c r="I383" s="140">
        <v>0.17847222222222223</v>
      </c>
      <c r="J383" s="141" t="s">
        <v>13995</v>
      </c>
      <c r="K383" s="141" t="s">
        <v>13996</v>
      </c>
    </row>
    <row r="384" spans="1:11" ht="28.2">
      <c r="A384" s="143" t="s">
        <v>924</v>
      </c>
      <c r="B384" s="143">
        <v>2</v>
      </c>
      <c r="C384" s="144" t="s">
        <v>950</v>
      </c>
      <c r="D384" s="143">
        <v>1</v>
      </c>
      <c r="E384" s="144" t="s">
        <v>951</v>
      </c>
      <c r="F384" s="147" t="s">
        <v>13997</v>
      </c>
      <c r="G384" s="137">
        <v>3</v>
      </c>
      <c r="H384" s="137" t="s">
        <v>13113</v>
      </c>
      <c r="I384" s="140">
        <v>0.16527777777777777</v>
      </c>
      <c r="J384" s="141" t="s">
        <v>13995</v>
      </c>
      <c r="K384" s="141" t="s">
        <v>13998</v>
      </c>
    </row>
    <row r="385" spans="1:11" ht="28.2">
      <c r="A385" s="143" t="s">
        <v>924</v>
      </c>
      <c r="B385" s="143">
        <v>2</v>
      </c>
      <c r="C385" s="144" t="s">
        <v>950</v>
      </c>
      <c r="D385" s="143">
        <v>1</v>
      </c>
      <c r="E385" s="152" t="s">
        <v>951</v>
      </c>
      <c r="F385" s="147" t="s">
        <v>13999</v>
      </c>
      <c r="G385" s="137">
        <v>3</v>
      </c>
      <c r="H385" s="137" t="s">
        <v>13116</v>
      </c>
      <c r="I385" s="140">
        <v>0.15416666666666667</v>
      </c>
      <c r="J385" s="142" t="s">
        <v>13995</v>
      </c>
      <c r="K385" s="142" t="s">
        <v>14000</v>
      </c>
    </row>
    <row r="386" spans="1:11" ht="28.2">
      <c r="A386" s="143" t="s">
        <v>924</v>
      </c>
      <c r="B386" s="143">
        <v>2</v>
      </c>
      <c r="C386" s="144" t="s">
        <v>950</v>
      </c>
      <c r="D386" s="143">
        <v>2</v>
      </c>
      <c r="E386" s="144" t="s">
        <v>958</v>
      </c>
      <c r="F386" s="147" t="s">
        <v>14001</v>
      </c>
      <c r="G386" s="137">
        <v>3</v>
      </c>
      <c r="H386" s="137" t="s">
        <v>13082</v>
      </c>
      <c r="I386" s="140">
        <v>0.25</v>
      </c>
      <c r="J386" s="141" t="s">
        <v>14002</v>
      </c>
      <c r="K386" s="141" t="s">
        <v>14003</v>
      </c>
    </row>
    <row r="387" spans="1:11" ht="28.2">
      <c r="A387" s="143" t="s">
        <v>924</v>
      </c>
      <c r="B387" s="143">
        <v>2</v>
      </c>
      <c r="C387" s="144" t="s">
        <v>950</v>
      </c>
      <c r="D387" s="143">
        <v>2</v>
      </c>
      <c r="E387" s="144" t="s">
        <v>958</v>
      </c>
      <c r="F387" s="147" t="s">
        <v>14004</v>
      </c>
      <c r="G387" s="137">
        <v>3</v>
      </c>
      <c r="H387" s="137" t="s">
        <v>13113</v>
      </c>
      <c r="I387" s="140">
        <v>0.19027777777777777</v>
      </c>
      <c r="J387" s="141" t="s">
        <v>14002</v>
      </c>
      <c r="K387" s="141" t="s">
        <v>14005</v>
      </c>
    </row>
    <row r="388" spans="1:11" ht="28.2">
      <c r="A388" s="143" t="s">
        <v>924</v>
      </c>
      <c r="B388" s="143">
        <v>2</v>
      </c>
      <c r="C388" s="144" t="s">
        <v>950</v>
      </c>
      <c r="D388" s="143">
        <v>2</v>
      </c>
      <c r="E388" s="144" t="s">
        <v>958</v>
      </c>
      <c r="F388" s="147" t="s">
        <v>14006</v>
      </c>
      <c r="G388" s="137">
        <v>3</v>
      </c>
      <c r="H388" s="137" t="s">
        <v>13116</v>
      </c>
      <c r="I388" s="140">
        <v>0.23333333333333334</v>
      </c>
      <c r="J388" s="141" t="s">
        <v>14002</v>
      </c>
      <c r="K388" s="141" t="s">
        <v>14007</v>
      </c>
    </row>
    <row r="389" spans="1:11" ht="28.2">
      <c r="A389" s="143" t="s">
        <v>924</v>
      </c>
      <c r="B389" s="143">
        <v>2</v>
      </c>
      <c r="C389" s="144" t="s">
        <v>950</v>
      </c>
      <c r="D389" s="143">
        <v>3</v>
      </c>
      <c r="E389" s="144" t="s">
        <v>965</v>
      </c>
      <c r="F389" s="147" t="s">
        <v>14008</v>
      </c>
      <c r="G389" s="137">
        <v>3</v>
      </c>
      <c r="H389" s="137" t="s">
        <v>13082</v>
      </c>
      <c r="I389" s="140">
        <v>0.16875000000000001</v>
      </c>
      <c r="J389" s="141" t="s">
        <v>14009</v>
      </c>
      <c r="K389" s="141" t="s">
        <v>14010</v>
      </c>
    </row>
    <row r="390" spans="1:11" ht="28.2">
      <c r="A390" s="143" t="s">
        <v>924</v>
      </c>
      <c r="B390" s="143">
        <v>2</v>
      </c>
      <c r="C390" s="144" t="s">
        <v>950</v>
      </c>
      <c r="D390" s="143">
        <v>3</v>
      </c>
      <c r="E390" s="144" t="s">
        <v>965</v>
      </c>
      <c r="F390" s="147" t="s">
        <v>14011</v>
      </c>
      <c r="G390" s="137">
        <v>3</v>
      </c>
      <c r="H390" s="137" t="s">
        <v>13113</v>
      </c>
      <c r="I390" s="140">
        <v>0.22569444444444445</v>
      </c>
      <c r="J390" s="141" t="s">
        <v>14009</v>
      </c>
      <c r="K390" s="141" t="s">
        <v>14012</v>
      </c>
    </row>
    <row r="391" spans="1:11" ht="28.2">
      <c r="A391" s="143" t="s">
        <v>924</v>
      </c>
      <c r="B391" s="143">
        <v>2</v>
      </c>
      <c r="C391" s="144" t="s">
        <v>950</v>
      </c>
      <c r="D391" s="143">
        <v>3</v>
      </c>
      <c r="E391" s="144" t="s">
        <v>965</v>
      </c>
      <c r="F391" s="147" t="s">
        <v>14013</v>
      </c>
      <c r="G391" s="137">
        <v>3</v>
      </c>
      <c r="H391" s="137" t="s">
        <v>13116</v>
      </c>
      <c r="I391" s="140">
        <v>0.16319444444444445</v>
      </c>
      <c r="J391" s="141" t="s">
        <v>14009</v>
      </c>
      <c r="K391" s="141" t="s">
        <v>14014</v>
      </c>
    </row>
    <row r="392" spans="1:11" ht="42">
      <c r="A392" s="143" t="s">
        <v>924</v>
      </c>
      <c r="B392" s="143">
        <v>2</v>
      </c>
      <c r="C392" s="144" t="s">
        <v>950</v>
      </c>
      <c r="D392" s="143">
        <v>4</v>
      </c>
      <c r="E392" s="144" t="s">
        <v>972</v>
      </c>
      <c r="F392" s="147" t="s">
        <v>14015</v>
      </c>
      <c r="G392" s="137">
        <v>1</v>
      </c>
      <c r="H392" s="137" t="s">
        <v>13082</v>
      </c>
      <c r="I392" s="140">
        <v>0.16666666666666666</v>
      </c>
      <c r="J392" s="142" t="s">
        <v>14016</v>
      </c>
      <c r="K392" s="142" t="s">
        <v>14017</v>
      </c>
    </row>
    <row r="393" spans="1:11" ht="55.8">
      <c r="A393" s="143" t="s">
        <v>924</v>
      </c>
      <c r="B393" s="143">
        <v>3</v>
      </c>
      <c r="C393" s="144" t="s">
        <v>975</v>
      </c>
      <c r="D393" s="143">
        <v>1</v>
      </c>
      <c r="E393" s="144" t="s">
        <v>976</v>
      </c>
      <c r="F393" s="147" t="s">
        <v>14018</v>
      </c>
      <c r="G393" s="137">
        <v>1</v>
      </c>
      <c r="H393" s="137" t="s">
        <v>14019</v>
      </c>
      <c r="I393" s="140">
        <v>0.2013888888888889</v>
      </c>
      <c r="J393" s="142" t="s">
        <v>14020</v>
      </c>
      <c r="K393" s="142" t="s">
        <v>14021</v>
      </c>
    </row>
    <row r="394" spans="1:11" ht="42">
      <c r="A394" s="143" t="s">
        <v>924</v>
      </c>
      <c r="B394" s="143">
        <v>3</v>
      </c>
      <c r="C394" s="144" t="s">
        <v>975</v>
      </c>
      <c r="D394" s="143">
        <v>2</v>
      </c>
      <c r="E394" s="144" t="s">
        <v>979</v>
      </c>
      <c r="F394" s="147" t="s">
        <v>14022</v>
      </c>
      <c r="G394" s="137">
        <v>1</v>
      </c>
      <c r="H394" s="137" t="s">
        <v>13082</v>
      </c>
      <c r="I394" s="140">
        <v>0.2388888888888889</v>
      </c>
      <c r="J394" s="142" t="s">
        <v>14023</v>
      </c>
      <c r="K394" s="142" t="s">
        <v>14024</v>
      </c>
    </row>
    <row r="395" spans="1:11" ht="55.8">
      <c r="A395" s="143" t="s">
        <v>924</v>
      </c>
      <c r="B395" s="143">
        <v>3</v>
      </c>
      <c r="C395" s="144" t="s">
        <v>975</v>
      </c>
      <c r="D395" s="143">
        <v>3</v>
      </c>
      <c r="E395" s="144" t="s">
        <v>982</v>
      </c>
      <c r="F395" s="147" t="s">
        <v>14025</v>
      </c>
      <c r="G395" s="137">
        <v>1</v>
      </c>
      <c r="H395" s="137" t="s">
        <v>13082</v>
      </c>
      <c r="I395" s="140">
        <v>0.20208333333333334</v>
      </c>
      <c r="J395" s="142" t="s">
        <v>14026</v>
      </c>
      <c r="K395" s="142" t="s">
        <v>14027</v>
      </c>
    </row>
    <row r="396" spans="1:11" ht="28.2">
      <c r="A396" s="143" t="s">
        <v>924</v>
      </c>
      <c r="B396" s="143">
        <v>4</v>
      </c>
      <c r="C396" s="144" t="s">
        <v>985</v>
      </c>
      <c r="D396" s="143">
        <v>1</v>
      </c>
      <c r="E396" s="144" t="s">
        <v>986</v>
      </c>
      <c r="F396" s="147" t="s">
        <v>14028</v>
      </c>
      <c r="G396" s="137">
        <v>3</v>
      </c>
      <c r="H396" s="137" t="s">
        <v>13082</v>
      </c>
      <c r="I396" s="140">
        <v>0.28472222222222221</v>
      </c>
      <c r="J396" s="142" t="s">
        <v>14029</v>
      </c>
      <c r="K396" s="142" t="s">
        <v>14030</v>
      </c>
    </row>
    <row r="397" spans="1:11" ht="28.2">
      <c r="A397" s="143" t="s">
        <v>924</v>
      </c>
      <c r="B397" s="143">
        <v>4</v>
      </c>
      <c r="C397" s="144" t="s">
        <v>985</v>
      </c>
      <c r="D397" s="143">
        <v>1</v>
      </c>
      <c r="E397" s="144" t="s">
        <v>986</v>
      </c>
      <c r="F397" s="147" t="s">
        <v>14031</v>
      </c>
      <c r="G397" s="137">
        <v>3</v>
      </c>
      <c r="H397" s="137" t="s">
        <v>13097</v>
      </c>
      <c r="I397" s="140">
        <v>0.25763888888888886</v>
      </c>
      <c r="J397" s="142" t="s">
        <v>14029</v>
      </c>
      <c r="K397" s="142" t="s">
        <v>14032</v>
      </c>
    </row>
    <row r="398" spans="1:11" ht="28.2">
      <c r="A398" s="143" t="s">
        <v>924</v>
      </c>
      <c r="B398" s="143">
        <v>4</v>
      </c>
      <c r="C398" s="144" t="s">
        <v>985</v>
      </c>
      <c r="D398" s="143">
        <v>1</v>
      </c>
      <c r="E398" s="144" t="s">
        <v>986</v>
      </c>
      <c r="F398" s="147" t="s">
        <v>14033</v>
      </c>
      <c r="G398" s="137">
        <v>3</v>
      </c>
      <c r="H398" s="137" t="s">
        <v>13100</v>
      </c>
      <c r="I398" s="140">
        <v>0.18611111111111112</v>
      </c>
      <c r="J398" s="142" t="s">
        <v>14029</v>
      </c>
      <c r="K398" s="142" t="s">
        <v>14034</v>
      </c>
    </row>
    <row r="399" spans="1:11" ht="28.2">
      <c r="A399" s="143" t="s">
        <v>924</v>
      </c>
      <c r="B399" s="143">
        <v>4</v>
      </c>
      <c r="C399" s="144" t="s">
        <v>985</v>
      </c>
      <c r="D399" s="143">
        <v>2</v>
      </c>
      <c r="E399" s="144" t="s">
        <v>993</v>
      </c>
      <c r="F399" s="147" t="s">
        <v>14035</v>
      </c>
      <c r="G399" s="137">
        <v>3</v>
      </c>
      <c r="H399" s="137" t="s">
        <v>13082</v>
      </c>
      <c r="I399" s="140">
        <v>0.25</v>
      </c>
      <c r="J399" s="141" t="s">
        <v>14036</v>
      </c>
      <c r="K399" s="141" t="s">
        <v>14037</v>
      </c>
    </row>
    <row r="400" spans="1:11" ht="28.2">
      <c r="A400" s="143" t="s">
        <v>924</v>
      </c>
      <c r="B400" s="143">
        <v>4</v>
      </c>
      <c r="C400" s="144" t="s">
        <v>985</v>
      </c>
      <c r="D400" s="143">
        <v>2</v>
      </c>
      <c r="E400" s="144" t="s">
        <v>993</v>
      </c>
      <c r="F400" s="147" t="s">
        <v>14038</v>
      </c>
      <c r="G400" s="137">
        <v>3</v>
      </c>
      <c r="H400" s="137" t="s">
        <v>13113</v>
      </c>
      <c r="I400" s="140">
        <v>0.16180555555555556</v>
      </c>
      <c r="J400" s="141" t="s">
        <v>14036</v>
      </c>
      <c r="K400" s="141" t="s">
        <v>14039</v>
      </c>
    </row>
    <row r="401" spans="1:11" ht="28.2">
      <c r="A401" s="143" t="s">
        <v>924</v>
      </c>
      <c r="B401" s="143">
        <v>4</v>
      </c>
      <c r="C401" s="144" t="s">
        <v>985</v>
      </c>
      <c r="D401" s="143">
        <v>2</v>
      </c>
      <c r="E401" s="144" t="s">
        <v>993</v>
      </c>
      <c r="F401" s="147" t="s">
        <v>14040</v>
      </c>
      <c r="G401" s="137">
        <v>3</v>
      </c>
      <c r="H401" s="137" t="s">
        <v>13116</v>
      </c>
      <c r="I401" s="140">
        <v>0.1111111111111111</v>
      </c>
      <c r="J401" s="141" t="s">
        <v>14036</v>
      </c>
      <c r="K401" s="141" t="s">
        <v>14041</v>
      </c>
    </row>
    <row r="402" spans="1:11" ht="14.4">
      <c r="A402" s="137" t="s">
        <v>924</v>
      </c>
      <c r="B402" s="137">
        <v>4</v>
      </c>
      <c r="C402" s="138" t="s">
        <v>985</v>
      </c>
      <c r="D402" s="137">
        <v>3</v>
      </c>
      <c r="E402" s="138" t="s">
        <v>1000</v>
      </c>
      <c r="F402" s="147" t="s">
        <v>14042</v>
      </c>
      <c r="G402" s="137">
        <v>2</v>
      </c>
      <c r="H402" s="137" t="s">
        <v>13082</v>
      </c>
      <c r="I402" s="140">
        <v>0.1451388888888889</v>
      </c>
      <c r="J402" s="141" t="s">
        <v>14043</v>
      </c>
      <c r="K402" s="141" t="s">
        <v>14044</v>
      </c>
    </row>
    <row r="403" spans="1:11" ht="14.4">
      <c r="A403" s="137" t="s">
        <v>924</v>
      </c>
      <c r="B403" s="137">
        <v>4</v>
      </c>
      <c r="C403" s="138" t="s">
        <v>985</v>
      </c>
      <c r="D403" s="137">
        <v>3</v>
      </c>
      <c r="E403" s="138" t="s">
        <v>1000</v>
      </c>
      <c r="F403" s="147" t="s">
        <v>14045</v>
      </c>
      <c r="G403" s="137">
        <v>2</v>
      </c>
      <c r="H403" s="137" t="s">
        <v>13113</v>
      </c>
      <c r="I403" s="140">
        <v>0.16597222222222222</v>
      </c>
      <c r="J403" s="141" t="s">
        <v>14043</v>
      </c>
      <c r="K403" s="141" t="s">
        <v>14046</v>
      </c>
    </row>
    <row r="404" spans="1:11" ht="69.599999999999994">
      <c r="A404" s="143" t="s">
        <v>924</v>
      </c>
      <c r="B404" s="143">
        <v>4</v>
      </c>
      <c r="C404" s="144" t="s">
        <v>985</v>
      </c>
      <c r="D404" s="143">
        <v>4</v>
      </c>
      <c r="E404" s="144" t="s">
        <v>1005</v>
      </c>
      <c r="F404" s="147" t="s">
        <v>14047</v>
      </c>
      <c r="G404" s="137">
        <v>3</v>
      </c>
      <c r="H404" s="137" t="s">
        <v>13082</v>
      </c>
      <c r="I404" s="140">
        <v>0.23749999999999999</v>
      </c>
      <c r="J404" s="142" t="s">
        <v>14048</v>
      </c>
      <c r="K404" s="142" t="s">
        <v>14049</v>
      </c>
    </row>
    <row r="405" spans="1:11" ht="69.599999999999994">
      <c r="A405" s="143" t="s">
        <v>924</v>
      </c>
      <c r="B405" s="143">
        <v>4</v>
      </c>
      <c r="C405" s="144" t="s">
        <v>985</v>
      </c>
      <c r="D405" s="143">
        <v>4</v>
      </c>
      <c r="E405" s="144" t="s">
        <v>1005</v>
      </c>
      <c r="F405" s="147" t="s">
        <v>14050</v>
      </c>
      <c r="G405" s="137">
        <v>3</v>
      </c>
      <c r="H405" s="137" t="s">
        <v>13113</v>
      </c>
      <c r="I405" s="140">
        <v>0.25416666666666665</v>
      </c>
      <c r="J405" s="142" t="s">
        <v>14048</v>
      </c>
      <c r="K405" s="142" t="s">
        <v>14051</v>
      </c>
    </row>
    <row r="406" spans="1:11" ht="69.599999999999994">
      <c r="A406" s="143" t="s">
        <v>924</v>
      </c>
      <c r="B406" s="143">
        <v>4</v>
      </c>
      <c r="C406" s="144" t="s">
        <v>985</v>
      </c>
      <c r="D406" s="143">
        <v>4</v>
      </c>
      <c r="E406" s="144" t="s">
        <v>1005</v>
      </c>
      <c r="F406" s="147" t="s">
        <v>14052</v>
      </c>
      <c r="G406" s="137">
        <v>3</v>
      </c>
      <c r="H406" s="137" t="s">
        <v>13116</v>
      </c>
      <c r="I406" s="140">
        <v>0.2</v>
      </c>
      <c r="J406" s="142" t="s">
        <v>14048</v>
      </c>
      <c r="K406" s="142" t="s">
        <v>14053</v>
      </c>
    </row>
    <row r="407" spans="1:11" ht="42">
      <c r="A407" s="143" t="s">
        <v>924</v>
      </c>
      <c r="B407" s="143">
        <v>5</v>
      </c>
      <c r="C407" s="144" t="s">
        <v>1012</v>
      </c>
      <c r="D407" s="143">
        <v>1</v>
      </c>
      <c r="E407" s="144" t="s">
        <v>1013</v>
      </c>
      <c r="F407" s="147" t="s">
        <v>14054</v>
      </c>
      <c r="G407" s="137">
        <v>3</v>
      </c>
      <c r="H407" s="137" t="s">
        <v>13082</v>
      </c>
      <c r="I407" s="140">
        <v>0.27361111111111114</v>
      </c>
      <c r="J407" s="141" t="s">
        <v>14055</v>
      </c>
      <c r="K407" s="141" t="s">
        <v>14056</v>
      </c>
    </row>
    <row r="408" spans="1:11" ht="42">
      <c r="A408" s="143" t="s">
        <v>924</v>
      </c>
      <c r="B408" s="143">
        <v>5</v>
      </c>
      <c r="C408" s="144" t="s">
        <v>1012</v>
      </c>
      <c r="D408" s="143">
        <v>1</v>
      </c>
      <c r="E408" s="144" t="s">
        <v>1013</v>
      </c>
      <c r="F408" s="147" t="s">
        <v>14057</v>
      </c>
      <c r="G408" s="137">
        <v>3</v>
      </c>
      <c r="H408" s="137" t="s">
        <v>13113</v>
      </c>
      <c r="I408" s="140">
        <v>0.19375000000000001</v>
      </c>
      <c r="J408" s="141" t="s">
        <v>14055</v>
      </c>
      <c r="K408" s="141" t="s">
        <v>14058</v>
      </c>
    </row>
    <row r="409" spans="1:11" ht="42">
      <c r="A409" s="143" t="s">
        <v>924</v>
      </c>
      <c r="B409" s="143">
        <v>5</v>
      </c>
      <c r="C409" s="144" t="s">
        <v>1012</v>
      </c>
      <c r="D409" s="143">
        <v>1</v>
      </c>
      <c r="E409" s="144" t="s">
        <v>1013</v>
      </c>
      <c r="F409" s="147" t="s">
        <v>14059</v>
      </c>
      <c r="G409" s="137">
        <v>3</v>
      </c>
      <c r="H409" s="137" t="s">
        <v>13116</v>
      </c>
      <c r="I409" s="140">
        <v>0.18194444444444444</v>
      </c>
      <c r="J409" s="141" t="s">
        <v>14055</v>
      </c>
      <c r="K409" s="141" t="s">
        <v>14060</v>
      </c>
    </row>
    <row r="410" spans="1:11" ht="28.2">
      <c r="A410" s="143" t="s">
        <v>924</v>
      </c>
      <c r="B410" s="143">
        <v>5</v>
      </c>
      <c r="C410" s="144" t="s">
        <v>1012</v>
      </c>
      <c r="D410" s="143">
        <v>2</v>
      </c>
      <c r="E410" s="144" t="s">
        <v>1020</v>
      </c>
      <c r="F410" s="147" t="s">
        <v>14061</v>
      </c>
      <c r="G410" s="137">
        <v>3</v>
      </c>
      <c r="H410" s="137" t="s">
        <v>13082</v>
      </c>
      <c r="I410" s="140">
        <v>0.28680555555555554</v>
      </c>
      <c r="J410" s="141" t="s">
        <v>14062</v>
      </c>
      <c r="K410" s="141" t="s">
        <v>14063</v>
      </c>
    </row>
    <row r="411" spans="1:11" ht="28.2">
      <c r="A411" s="143" t="s">
        <v>924</v>
      </c>
      <c r="B411" s="143">
        <v>5</v>
      </c>
      <c r="C411" s="144" t="s">
        <v>1012</v>
      </c>
      <c r="D411" s="143">
        <v>2</v>
      </c>
      <c r="E411" s="144" t="s">
        <v>1020</v>
      </c>
      <c r="F411" s="147" t="s">
        <v>14064</v>
      </c>
      <c r="G411" s="137">
        <v>3</v>
      </c>
      <c r="H411" s="137" t="s">
        <v>13113</v>
      </c>
      <c r="I411" s="140">
        <v>0.24791666666666667</v>
      </c>
      <c r="J411" s="141" t="s">
        <v>14062</v>
      </c>
      <c r="K411" s="141" t="s">
        <v>14065</v>
      </c>
    </row>
    <row r="412" spans="1:11" ht="28.2">
      <c r="A412" s="143" t="s">
        <v>924</v>
      </c>
      <c r="B412" s="143">
        <v>5</v>
      </c>
      <c r="C412" s="144" t="s">
        <v>1012</v>
      </c>
      <c r="D412" s="143">
        <v>2</v>
      </c>
      <c r="E412" s="144" t="s">
        <v>1020</v>
      </c>
      <c r="F412" s="147" t="s">
        <v>14066</v>
      </c>
      <c r="G412" s="137">
        <v>3</v>
      </c>
      <c r="H412" s="137" t="s">
        <v>13116</v>
      </c>
      <c r="I412" s="140">
        <v>0.23680555555555555</v>
      </c>
      <c r="J412" s="141" t="s">
        <v>14062</v>
      </c>
      <c r="K412" s="141" t="s">
        <v>14067</v>
      </c>
    </row>
    <row r="413" spans="1:11" ht="28.2">
      <c r="A413" s="143" t="s">
        <v>924</v>
      </c>
      <c r="B413" s="143">
        <v>6</v>
      </c>
      <c r="C413" s="144" t="s">
        <v>1027</v>
      </c>
      <c r="D413" s="143">
        <v>1</v>
      </c>
      <c r="E413" s="144" t="s">
        <v>1028</v>
      </c>
      <c r="F413" s="147" t="s">
        <v>14068</v>
      </c>
      <c r="G413" s="137">
        <v>1</v>
      </c>
      <c r="H413" s="137" t="s">
        <v>13082</v>
      </c>
      <c r="I413" s="153">
        <v>0.26666666666666666</v>
      </c>
      <c r="J413" s="142" t="s">
        <v>14069</v>
      </c>
      <c r="K413" s="142" t="s">
        <v>14070</v>
      </c>
    </row>
    <row r="414" spans="1:11" ht="28.2">
      <c r="A414" s="143" t="s">
        <v>924</v>
      </c>
      <c r="B414" s="143">
        <v>6</v>
      </c>
      <c r="C414" s="144" t="s">
        <v>1027</v>
      </c>
      <c r="D414" s="143">
        <v>2</v>
      </c>
      <c r="E414" s="144" t="s">
        <v>1028</v>
      </c>
      <c r="F414" s="147" t="s">
        <v>14071</v>
      </c>
      <c r="G414" s="137">
        <v>1</v>
      </c>
      <c r="H414" s="137" t="s">
        <v>13082</v>
      </c>
      <c r="I414" s="153">
        <v>0.15694444444444444</v>
      </c>
      <c r="J414" s="142" t="s">
        <v>14072</v>
      </c>
      <c r="K414" s="142" t="s">
        <v>14073</v>
      </c>
    </row>
    <row r="415" spans="1:11" ht="28.2">
      <c r="A415" s="143" t="s">
        <v>924</v>
      </c>
      <c r="B415" s="143">
        <v>6</v>
      </c>
      <c r="C415" s="144" t="s">
        <v>1027</v>
      </c>
      <c r="D415" s="143">
        <v>3</v>
      </c>
      <c r="E415" s="144" t="s">
        <v>1028</v>
      </c>
      <c r="F415" s="147" t="s">
        <v>14071</v>
      </c>
      <c r="G415" s="137">
        <v>1</v>
      </c>
      <c r="H415" s="137" t="s">
        <v>13082</v>
      </c>
      <c r="I415" s="153">
        <v>0.22361111111111112</v>
      </c>
      <c r="J415" s="142" t="s">
        <v>14074</v>
      </c>
      <c r="K415" s="142" t="s">
        <v>14075</v>
      </c>
    </row>
    <row r="416" spans="1:11" ht="28.2">
      <c r="A416" s="143" t="s">
        <v>924</v>
      </c>
      <c r="B416" s="143">
        <v>6</v>
      </c>
      <c r="C416" s="144" t="s">
        <v>1027</v>
      </c>
      <c r="D416" s="143">
        <v>4</v>
      </c>
      <c r="E416" s="144" t="s">
        <v>1028</v>
      </c>
      <c r="F416" s="147" t="s">
        <v>14071</v>
      </c>
      <c r="G416" s="137">
        <v>1</v>
      </c>
      <c r="H416" s="137" t="s">
        <v>13082</v>
      </c>
      <c r="I416" s="153">
        <v>0.25694444444444442</v>
      </c>
      <c r="J416" s="142" t="s">
        <v>14076</v>
      </c>
      <c r="K416" s="142" t="s">
        <v>14077</v>
      </c>
    </row>
    <row r="417" spans="1:11" ht="28.2">
      <c r="A417" s="143" t="s">
        <v>924</v>
      </c>
      <c r="B417" s="143">
        <v>7</v>
      </c>
      <c r="C417" s="144" t="s">
        <v>390</v>
      </c>
      <c r="D417" s="143">
        <v>1</v>
      </c>
      <c r="E417" s="144" t="s">
        <v>1037</v>
      </c>
      <c r="F417" s="147" t="s">
        <v>14078</v>
      </c>
      <c r="G417" s="137">
        <v>2</v>
      </c>
      <c r="H417" s="137" t="s">
        <v>14019</v>
      </c>
      <c r="I417" s="153">
        <v>0.36458333333333331</v>
      </c>
      <c r="J417" s="142" t="s">
        <v>14079</v>
      </c>
      <c r="K417" s="142" t="s">
        <v>14080</v>
      </c>
    </row>
    <row r="418" spans="1:11" ht="28.2">
      <c r="A418" s="143" t="s">
        <v>924</v>
      </c>
      <c r="B418" s="143">
        <v>7</v>
      </c>
      <c r="C418" s="144" t="s">
        <v>390</v>
      </c>
      <c r="D418" s="143">
        <v>1</v>
      </c>
      <c r="E418" s="144" t="s">
        <v>1037</v>
      </c>
      <c r="F418" s="147" t="s">
        <v>14081</v>
      </c>
      <c r="G418" s="137">
        <v>2</v>
      </c>
      <c r="H418" s="137" t="s">
        <v>13116</v>
      </c>
      <c r="I418" s="140">
        <v>0.18263888888888888</v>
      </c>
      <c r="J418" s="142" t="s">
        <v>14079</v>
      </c>
      <c r="K418" s="142" t="s">
        <v>14082</v>
      </c>
    </row>
    <row r="419" spans="1:11" ht="83.4">
      <c r="A419" s="143" t="s">
        <v>924</v>
      </c>
      <c r="B419" s="143">
        <v>7</v>
      </c>
      <c r="C419" s="144" t="s">
        <v>390</v>
      </c>
      <c r="D419" s="143">
        <v>2</v>
      </c>
      <c r="E419" s="144" t="s">
        <v>1042</v>
      </c>
      <c r="F419" s="147" t="s">
        <v>14083</v>
      </c>
      <c r="G419" s="137">
        <v>1</v>
      </c>
      <c r="H419" s="137" t="s">
        <v>14019</v>
      </c>
      <c r="I419" s="140">
        <v>0.32083333333333336</v>
      </c>
      <c r="J419" s="142" t="s">
        <v>14084</v>
      </c>
      <c r="K419" s="142" t="s">
        <v>14085</v>
      </c>
    </row>
    <row r="420" spans="1:11" ht="55.8">
      <c r="A420" s="143" t="s">
        <v>924</v>
      </c>
      <c r="B420" s="143">
        <v>8</v>
      </c>
      <c r="C420" s="144" t="s">
        <v>1045</v>
      </c>
      <c r="D420" s="143">
        <v>1</v>
      </c>
      <c r="E420" s="144" t="s">
        <v>1046</v>
      </c>
      <c r="F420" s="147" t="s">
        <v>14086</v>
      </c>
      <c r="G420" s="137">
        <v>3</v>
      </c>
      <c r="H420" s="137" t="s">
        <v>13082</v>
      </c>
      <c r="I420" s="140">
        <v>0.24513888888888888</v>
      </c>
      <c r="J420" s="142" t="s">
        <v>14087</v>
      </c>
      <c r="K420" s="142" t="s">
        <v>14088</v>
      </c>
    </row>
    <row r="421" spans="1:11" ht="55.8">
      <c r="A421" s="143" t="s">
        <v>924</v>
      </c>
      <c r="B421" s="143">
        <v>8</v>
      </c>
      <c r="C421" s="144" t="s">
        <v>1045</v>
      </c>
      <c r="D421" s="143">
        <v>1</v>
      </c>
      <c r="E421" s="144" t="s">
        <v>1046</v>
      </c>
      <c r="F421" s="147" t="s">
        <v>14089</v>
      </c>
      <c r="G421" s="137">
        <v>3</v>
      </c>
      <c r="H421" s="137" t="s">
        <v>13113</v>
      </c>
      <c r="I421" s="140">
        <v>0.21666666666666667</v>
      </c>
      <c r="J421" s="142" t="s">
        <v>14087</v>
      </c>
      <c r="K421" s="142" t="s">
        <v>14090</v>
      </c>
    </row>
    <row r="422" spans="1:11" ht="55.8">
      <c r="A422" s="143" t="s">
        <v>924</v>
      </c>
      <c r="B422" s="143">
        <v>8</v>
      </c>
      <c r="C422" s="144" t="s">
        <v>1045</v>
      </c>
      <c r="D422" s="143">
        <v>1</v>
      </c>
      <c r="E422" s="144" t="s">
        <v>1046</v>
      </c>
      <c r="F422" s="147" t="s">
        <v>14091</v>
      </c>
      <c r="G422" s="137">
        <v>3</v>
      </c>
      <c r="H422" s="137" t="s">
        <v>13116</v>
      </c>
      <c r="I422" s="140">
        <v>0.16597222222222222</v>
      </c>
      <c r="J422" s="142" t="s">
        <v>14087</v>
      </c>
      <c r="K422" s="142" t="s">
        <v>14092</v>
      </c>
    </row>
    <row r="423" spans="1:11" ht="28.2">
      <c r="A423" s="143" t="s">
        <v>924</v>
      </c>
      <c r="B423" s="143">
        <v>8</v>
      </c>
      <c r="C423" s="144" t="s">
        <v>1045</v>
      </c>
      <c r="D423" s="143">
        <v>2</v>
      </c>
      <c r="E423" s="144" t="s">
        <v>1053</v>
      </c>
      <c r="F423" s="147" t="s">
        <v>14093</v>
      </c>
      <c r="G423" s="137">
        <v>3</v>
      </c>
      <c r="H423" s="137" t="s">
        <v>13082</v>
      </c>
      <c r="I423" s="140">
        <v>0.21666666666666667</v>
      </c>
      <c r="J423" s="141" t="s">
        <v>14094</v>
      </c>
      <c r="K423" s="141" t="s">
        <v>14095</v>
      </c>
    </row>
    <row r="424" spans="1:11" ht="28.2">
      <c r="A424" s="143" t="s">
        <v>924</v>
      </c>
      <c r="B424" s="143">
        <v>8</v>
      </c>
      <c r="C424" s="144" t="s">
        <v>1045</v>
      </c>
      <c r="D424" s="143">
        <v>2</v>
      </c>
      <c r="E424" s="144" t="s">
        <v>1053</v>
      </c>
      <c r="F424" s="147" t="s">
        <v>14096</v>
      </c>
      <c r="G424" s="137">
        <v>3</v>
      </c>
      <c r="H424" s="137" t="s">
        <v>13113</v>
      </c>
      <c r="I424" s="140">
        <v>0.21388888888888888</v>
      </c>
      <c r="J424" s="141" t="s">
        <v>14094</v>
      </c>
      <c r="K424" s="141" t="s">
        <v>14097</v>
      </c>
    </row>
    <row r="425" spans="1:11" ht="28.2">
      <c r="A425" s="143" t="s">
        <v>924</v>
      </c>
      <c r="B425" s="143">
        <v>8</v>
      </c>
      <c r="C425" s="144" t="s">
        <v>1045</v>
      </c>
      <c r="D425" s="143">
        <v>2</v>
      </c>
      <c r="E425" s="144" t="s">
        <v>1053</v>
      </c>
      <c r="F425" s="147" t="s">
        <v>14098</v>
      </c>
      <c r="G425" s="137">
        <v>3</v>
      </c>
      <c r="H425" s="137" t="s">
        <v>13116</v>
      </c>
      <c r="I425" s="140">
        <v>0.17152777777777778</v>
      </c>
      <c r="J425" s="142" t="s">
        <v>14094</v>
      </c>
      <c r="K425" s="142" t="s">
        <v>14099</v>
      </c>
    </row>
    <row r="426" spans="1:11" ht="28.2">
      <c r="A426" s="143" t="s">
        <v>924</v>
      </c>
      <c r="B426" s="143">
        <v>8</v>
      </c>
      <c r="C426" s="144" t="s">
        <v>1045</v>
      </c>
      <c r="D426" s="143">
        <v>3</v>
      </c>
      <c r="E426" s="144" t="s">
        <v>1060</v>
      </c>
      <c r="F426" s="147" t="s">
        <v>14100</v>
      </c>
      <c r="G426" s="137">
        <v>3</v>
      </c>
      <c r="H426" s="137" t="s">
        <v>13082</v>
      </c>
      <c r="I426" s="140">
        <v>0.2013888888888889</v>
      </c>
      <c r="J426" s="141" t="s">
        <v>14101</v>
      </c>
      <c r="K426" s="141" t="s">
        <v>14102</v>
      </c>
    </row>
    <row r="427" spans="1:11" ht="28.2">
      <c r="A427" s="143" t="s">
        <v>924</v>
      </c>
      <c r="B427" s="143">
        <v>8</v>
      </c>
      <c r="C427" s="144" t="s">
        <v>1045</v>
      </c>
      <c r="D427" s="143">
        <v>3</v>
      </c>
      <c r="E427" s="144" t="s">
        <v>1060</v>
      </c>
      <c r="F427" s="147" t="s">
        <v>14103</v>
      </c>
      <c r="G427" s="137">
        <v>3</v>
      </c>
      <c r="H427" s="137" t="s">
        <v>13097</v>
      </c>
      <c r="I427" s="140">
        <v>0.15486111111111112</v>
      </c>
      <c r="J427" s="141" t="s">
        <v>14101</v>
      </c>
      <c r="K427" s="141" t="s">
        <v>14104</v>
      </c>
    </row>
    <row r="428" spans="1:11" ht="28.2">
      <c r="A428" s="143" t="s">
        <v>924</v>
      </c>
      <c r="B428" s="143">
        <v>8</v>
      </c>
      <c r="C428" s="144" t="s">
        <v>1045</v>
      </c>
      <c r="D428" s="143">
        <v>3</v>
      </c>
      <c r="E428" s="144" t="s">
        <v>1060</v>
      </c>
      <c r="F428" s="147" t="s">
        <v>14105</v>
      </c>
      <c r="G428" s="137">
        <v>3</v>
      </c>
      <c r="H428" s="137" t="s">
        <v>13100</v>
      </c>
      <c r="I428" s="140">
        <v>0.15763888888888888</v>
      </c>
      <c r="J428" s="141" t="s">
        <v>14101</v>
      </c>
      <c r="K428" s="141" t="s">
        <v>14106</v>
      </c>
    </row>
    <row r="429" spans="1:11" ht="28.2">
      <c r="A429" s="143" t="s">
        <v>924</v>
      </c>
      <c r="B429" s="143">
        <v>9</v>
      </c>
      <c r="C429" s="144" t="s">
        <v>1067</v>
      </c>
      <c r="D429" s="143">
        <v>1</v>
      </c>
      <c r="E429" s="144" t="s">
        <v>1068</v>
      </c>
      <c r="F429" s="147" t="s">
        <v>14107</v>
      </c>
      <c r="G429" s="137">
        <v>3</v>
      </c>
      <c r="H429" s="137" t="s">
        <v>13082</v>
      </c>
      <c r="I429" s="140">
        <v>0.20833333333333334</v>
      </c>
      <c r="J429" s="141" t="s">
        <v>14108</v>
      </c>
      <c r="K429" s="141" t="s">
        <v>14109</v>
      </c>
    </row>
    <row r="430" spans="1:11" ht="28.2">
      <c r="A430" s="143" t="s">
        <v>924</v>
      </c>
      <c r="B430" s="143">
        <v>9</v>
      </c>
      <c r="C430" s="144" t="s">
        <v>1067</v>
      </c>
      <c r="D430" s="143">
        <v>1</v>
      </c>
      <c r="E430" s="144" t="s">
        <v>1068</v>
      </c>
      <c r="F430" s="147" t="s">
        <v>14110</v>
      </c>
      <c r="G430" s="137">
        <v>3</v>
      </c>
      <c r="H430" s="137" t="s">
        <v>13097</v>
      </c>
      <c r="I430" s="140">
        <v>0.17291666666666666</v>
      </c>
      <c r="J430" s="141" t="s">
        <v>14108</v>
      </c>
      <c r="K430" s="141" t="s">
        <v>14111</v>
      </c>
    </row>
    <row r="431" spans="1:11" ht="28.2">
      <c r="A431" s="143" t="s">
        <v>924</v>
      </c>
      <c r="B431" s="143">
        <v>9</v>
      </c>
      <c r="C431" s="144" t="s">
        <v>1067</v>
      </c>
      <c r="D431" s="143">
        <v>1</v>
      </c>
      <c r="E431" s="144" t="s">
        <v>1068</v>
      </c>
      <c r="F431" s="147" t="s">
        <v>14112</v>
      </c>
      <c r="G431" s="137">
        <v>3</v>
      </c>
      <c r="H431" s="137" t="s">
        <v>13100</v>
      </c>
      <c r="I431" s="140">
        <v>0.12083333333333333</v>
      </c>
      <c r="J431" s="141" t="s">
        <v>14108</v>
      </c>
      <c r="K431" s="141" t="s">
        <v>14113</v>
      </c>
    </row>
    <row r="432" spans="1:11" ht="28.2">
      <c r="A432" s="143" t="s">
        <v>924</v>
      </c>
      <c r="B432" s="143">
        <v>9</v>
      </c>
      <c r="C432" s="144" t="s">
        <v>1067</v>
      </c>
      <c r="D432" s="143">
        <v>2</v>
      </c>
      <c r="E432" s="144" t="s">
        <v>1075</v>
      </c>
      <c r="F432" s="147" t="s">
        <v>14114</v>
      </c>
      <c r="G432" s="137">
        <v>2</v>
      </c>
      <c r="H432" s="137" t="s">
        <v>13082</v>
      </c>
      <c r="I432" s="140">
        <v>0.19236111111111112</v>
      </c>
      <c r="J432" s="141" t="s">
        <v>14115</v>
      </c>
      <c r="K432" s="141" t="s">
        <v>14116</v>
      </c>
    </row>
    <row r="433" spans="1:11" ht="28.2">
      <c r="A433" s="143" t="s">
        <v>924</v>
      </c>
      <c r="B433" s="143">
        <v>9</v>
      </c>
      <c r="C433" s="144" t="s">
        <v>1067</v>
      </c>
      <c r="D433" s="143">
        <v>2</v>
      </c>
      <c r="E433" s="144" t="s">
        <v>1075</v>
      </c>
      <c r="F433" s="147" t="s">
        <v>14117</v>
      </c>
      <c r="G433" s="137">
        <v>2</v>
      </c>
      <c r="H433" s="137" t="s">
        <v>13113</v>
      </c>
      <c r="I433" s="140">
        <v>0.20555555555555555</v>
      </c>
      <c r="J433" s="141" t="s">
        <v>14115</v>
      </c>
      <c r="K433" s="141" t="s">
        <v>14118</v>
      </c>
    </row>
    <row r="434" spans="1:11" ht="14.4">
      <c r="A434" s="137" t="s">
        <v>924</v>
      </c>
      <c r="B434" s="137">
        <v>9</v>
      </c>
      <c r="C434" s="138" t="s">
        <v>1067</v>
      </c>
      <c r="D434" s="137">
        <v>3</v>
      </c>
      <c r="E434" s="138" t="s">
        <v>1080</v>
      </c>
      <c r="F434" s="147" t="s">
        <v>14119</v>
      </c>
      <c r="G434" s="137">
        <v>3</v>
      </c>
      <c r="H434" s="137" t="s">
        <v>13082</v>
      </c>
      <c r="I434" s="140">
        <v>0.25833333333333336</v>
      </c>
      <c r="J434" s="141" t="s">
        <v>14120</v>
      </c>
      <c r="K434" s="141" t="s">
        <v>14121</v>
      </c>
    </row>
    <row r="435" spans="1:11" ht="14.4">
      <c r="A435" s="137" t="s">
        <v>924</v>
      </c>
      <c r="B435" s="137">
        <v>9</v>
      </c>
      <c r="C435" s="138" t="s">
        <v>1067</v>
      </c>
      <c r="D435" s="137">
        <v>3</v>
      </c>
      <c r="E435" s="138" t="s">
        <v>1080</v>
      </c>
      <c r="F435" s="147" t="s">
        <v>14122</v>
      </c>
      <c r="G435" s="137">
        <v>3</v>
      </c>
      <c r="H435" s="137" t="s">
        <v>13113</v>
      </c>
      <c r="I435" s="140">
        <v>0.19722222222222222</v>
      </c>
      <c r="J435" s="141" t="s">
        <v>14120</v>
      </c>
      <c r="K435" s="141" t="s">
        <v>14123</v>
      </c>
    </row>
    <row r="436" spans="1:11" ht="14.4">
      <c r="A436" s="137" t="s">
        <v>924</v>
      </c>
      <c r="B436" s="137">
        <v>9</v>
      </c>
      <c r="C436" s="138" t="s">
        <v>1067</v>
      </c>
      <c r="D436" s="137">
        <v>3</v>
      </c>
      <c r="E436" s="138" t="s">
        <v>1080</v>
      </c>
      <c r="F436" s="147" t="s">
        <v>14124</v>
      </c>
      <c r="G436" s="137">
        <v>3</v>
      </c>
      <c r="H436" s="137" t="s">
        <v>13116</v>
      </c>
      <c r="I436" s="140">
        <v>0.20069444444444445</v>
      </c>
      <c r="J436" s="141" t="s">
        <v>14120</v>
      </c>
      <c r="K436" s="141" t="s">
        <v>14125</v>
      </c>
    </row>
    <row r="437" spans="1:11" ht="28.2">
      <c r="A437" s="143" t="s">
        <v>924</v>
      </c>
      <c r="B437" s="143">
        <v>9</v>
      </c>
      <c r="C437" s="144" t="s">
        <v>1067</v>
      </c>
      <c r="D437" s="143">
        <v>4</v>
      </c>
      <c r="E437" s="144" t="s">
        <v>1087</v>
      </c>
      <c r="F437" s="147" t="s">
        <v>14126</v>
      </c>
      <c r="G437" s="137">
        <v>3</v>
      </c>
      <c r="H437" s="137" t="s">
        <v>13082</v>
      </c>
      <c r="I437" s="140">
        <v>0.20416666666666666</v>
      </c>
      <c r="J437" s="141" t="s">
        <v>14127</v>
      </c>
      <c r="K437" s="141" t="s">
        <v>14128</v>
      </c>
    </row>
    <row r="438" spans="1:11" ht="28.2">
      <c r="A438" s="143" t="s">
        <v>924</v>
      </c>
      <c r="B438" s="143">
        <v>9</v>
      </c>
      <c r="C438" s="144" t="s">
        <v>1067</v>
      </c>
      <c r="D438" s="143">
        <v>4</v>
      </c>
      <c r="E438" s="144" t="s">
        <v>1087</v>
      </c>
      <c r="F438" s="147" t="s">
        <v>14129</v>
      </c>
      <c r="G438" s="137">
        <v>3</v>
      </c>
      <c r="H438" s="137" t="s">
        <v>13113</v>
      </c>
      <c r="I438" s="140">
        <v>0.11944444444444445</v>
      </c>
      <c r="J438" s="141" t="s">
        <v>14127</v>
      </c>
      <c r="K438" s="141" t="s">
        <v>14130</v>
      </c>
    </row>
    <row r="439" spans="1:11" ht="28.2">
      <c r="A439" s="143" t="s">
        <v>924</v>
      </c>
      <c r="B439" s="143">
        <v>9</v>
      </c>
      <c r="C439" s="144" t="s">
        <v>1067</v>
      </c>
      <c r="D439" s="143">
        <v>4</v>
      </c>
      <c r="E439" s="144" t="s">
        <v>1087</v>
      </c>
      <c r="F439" s="147" t="s">
        <v>14131</v>
      </c>
      <c r="G439" s="137">
        <v>3</v>
      </c>
      <c r="H439" s="137" t="s">
        <v>13116</v>
      </c>
      <c r="I439" s="140">
        <v>9.2361111111111116E-2</v>
      </c>
      <c r="J439" s="141" t="s">
        <v>14127</v>
      </c>
      <c r="K439" s="141" t="s">
        <v>14132</v>
      </c>
    </row>
    <row r="440" spans="1:11" ht="28.2">
      <c r="A440" s="143" t="s">
        <v>924</v>
      </c>
      <c r="B440" s="143">
        <v>10</v>
      </c>
      <c r="C440" s="144" t="s">
        <v>1094</v>
      </c>
      <c r="D440" s="143">
        <v>1</v>
      </c>
      <c r="E440" s="144" t="s">
        <v>1095</v>
      </c>
      <c r="F440" s="147" t="s">
        <v>14133</v>
      </c>
      <c r="G440" s="137">
        <v>2</v>
      </c>
      <c r="H440" s="137" t="s">
        <v>4234</v>
      </c>
      <c r="I440" s="140">
        <v>0.30555555555555558</v>
      </c>
      <c r="J440" s="142" t="s">
        <v>14134</v>
      </c>
      <c r="K440" s="142" t="s">
        <v>14135</v>
      </c>
    </row>
    <row r="441" spans="1:11" ht="28.2">
      <c r="A441" s="143" t="s">
        <v>924</v>
      </c>
      <c r="B441" s="143">
        <v>10</v>
      </c>
      <c r="C441" s="144" t="s">
        <v>1094</v>
      </c>
      <c r="D441" s="143">
        <v>1</v>
      </c>
      <c r="E441" s="144" t="s">
        <v>1095</v>
      </c>
      <c r="F441" s="147" t="s">
        <v>14136</v>
      </c>
      <c r="G441" s="137">
        <v>2</v>
      </c>
      <c r="H441" s="137" t="s">
        <v>4238</v>
      </c>
      <c r="I441" s="140">
        <v>0.27013888888888887</v>
      </c>
      <c r="J441" s="142" t="s">
        <v>14134</v>
      </c>
      <c r="K441" s="142" t="s">
        <v>14137</v>
      </c>
    </row>
    <row r="442" spans="1:11" ht="53.4">
      <c r="A442" s="143" t="s">
        <v>924</v>
      </c>
      <c r="B442" s="143">
        <v>10</v>
      </c>
      <c r="C442" s="144" t="s">
        <v>1100</v>
      </c>
      <c r="D442" s="143">
        <v>2</v>
      </c>
      <c r="E442" s="144" t="s">
        <v>817</v>
      </c>
      <c r="F442" s="147" t="s">
        <v>14138</v>
      </c>
      <c r="G442" s="137">
        <v>3</v>
      </c>
      <c r="H442" s="137" t="s">
        <v>4234</v>
      </c>
      <c r="I442" s="140">
        <v>0.21458333333333332</v>
      </c>
      <c r="J442" s="150" t="s">
        <v>14139</v>
      </c>
      <c r="K442" s="151" t="s">
        <v>14140</v>
      </c>
    </row>
    <row r="443" spans="1:11" ht="53.4">
      <c r="A443" s="143" t="s">
        <v>924</v>
      </c>
      <c r="B443" s="143">
        <v>10</v>
      </c>
      <c r="C443" s="144" t="s">
        <v>1100</v>
      </c>
      <c r="D443" s="143">
        <v>2</v>
      </c>
      <c r="E443" s="144" t="s">
        <v>817</v>
      </c>
      <c r="F443" s="147" t="s">
        <v>14141</v>
      </c>
      <c r="G443" s="137">
        <v>3</v>
      </c>
      <c r="H443" s="137" t="s">
        <v>4238</v>
      </c>
      <c r="I443" s="140">
        <v>0.24236111111111111</v>
      </c>
      <c r="J443" s="148" t="s">
        <v>14139</v>
      </c>
      <c r="K443" s="149" t="s">
        <v>14142</v>
      </c>
    </row>
    <row r="444" spans="1:11" ht="28.2">
      <c r="A444" s="143" t="s">
        <v>924</v>
      </c>
      <c r="B444" s="143">
        <v>10</v>
      </c>
      <c r="C444" s="144" t="s">
        <v>1100</v>
      </c>
      <c r="D444" s="143">
        <v>2</v>
      </c>
      <c r="E444" s="144" t="s">
        <v>817</v>
      </c>
      <c r="F444" s="147" t="s">
        <v>14143</v>
      </c>
      <c r="G444" s="137">
        <v>3</v>
      </c>
      <c r="H444" s="137" t="s">
        <v>4569</v>
      </c>
      <c r="I444" s="140">
        <v>0.22083333333333333</v>
      </c>
      <c r="J444" s="142" t="s">
        <v>14139</v>
      </c>
      <c r="K444" s="142" t="s">
        <v>14144</v>
      </c>
    </row>
    <row r="445" spans="1:11" ht="42">
      <c r="A445" s="143" t="s">
        <v>924</v>
      </c>
      <c r="B445" s="143">
        <v>10</v>
      </c>
      <c r="C445" s="144" t="s">
        <v>1100</v>
      </c>
      <c r="D445" s="143">
        <v>3</v>
      </c>
      <c r="E445" s="144" t="s">
        <v>1107</v>
      </c>
      <c r="F445" s="147" t="s">
        <v>14145</v>
      </c>
      <c r="G445" s="137">
        <v>2</v>
      </c>
      <c r="H445" s="137" t="s">
        <v>4234</v>
      </c>
      <c r="I445" s="140">
        <v>0.17152777777777778</v>
      </c>
      <c r="J445" s="142" t="s">
        <v>14146</v>
      </c>
      <c r="K445" s="142" t="s">
        <v>14147</v>
      </c>
    </row>
    <row r="446" spans="1:11" ht="42">
      <c r="A446" s="143" t="s">
        <v>924</v>
      </c>
      <c r="B446" s="143">
        <v>10</v>
      </c>
      <c r="C446" s="144" t="s">
        <v>1100</v>
      </c>
      <c r="D446" s="143">
        <v>3</v>
      </c>
      <c r="E446" s="144" t="s">
        <v>1107</v>
      </c>
      <c r="F446" s="147" t="s">
        <v>14148</v>
      </c>
      <c r="G446" s="137">
        <v>2</v>
      </c>
      <c r="H446" s="137" t="s">
        <v>4238</v>
      </c>
      <c r="I446" s="140">
        <v>0.19027777777777777</v>
      </c>
      <c r="J446" s="142" t="s">
        <v>14146</v>
      </c>
      <c r="K446" s="142" t="s">
        <v>14149</v>
      </c>
    </row>
    <row r="447" spans="1:11" ht="69.599999999999994">
      <c r="A447" s="143" t="s">
        <v>924</v>
      </c>
      <c r="B447" s="143">
        <v>10</v>
      </c>
      <c r="C447" s="144" t="s">
        <v>1100</v>
      </c>
      <c r="D447" s="143">
        <v>4</v>
      </c>
      <c r="E447" s="144" t="s">
        <v>1112</v>
      </c>
      <c r="F447" s="147" t="s">
        <v>14150</v>
      </c>
      <c r="G447" s="137">
        <v>3</v>
      </c>
      <c r="H447" s="137" t="s">
        <v>4234</v>
      </c>
      <c r="I447" s="140">
        <v>0.19375000000000001</v>
      </c>
      <c r="J447" s="142" t="s">
        <v>14151</v>
      </c>
      <c r="K447" s="142" t="s">
        <v>14152</v>
      </c>
    </row>
    <row r="448" spans="1:11" ht="69.599999999999994">
      <c r="A448" s="143" t="s">
        <v>924</v>
      </c>
      <c r="B448" s="143">
        <v>10</v>
      </c>
      <c r="C448" s="144" t="s">
        <v>1100</v>
      </c>
      <c r="D448" s="143">
        <v>4</v>
      </c>
      <c r="E448" s="144" t="s">
        <v>1112</v>
      </c>
      <c r="F448" s="147" t="s">
        <v>14153</v>
      </c>
      <c r="G448" s="137">
        <v>3</v>
      </c>
      <c r="H448" s="137" t="s">
        <v>4238</v>
      </c>
      <c r="I448" s="140">
        <v>0.19166666666666668</v>
      </c>
      <c r="J448" s="142" t="s">
        <v>14151</v>
      </c>
      <c r="K448" s="142" t="s">
        <v>14154</v>
      </c>
    </row>
    <row r="449" spans="1:11" ht="69.599999999999994">
      <c r="A449" s="143" t="s">
        <v>924</v>
      </c>
      <c r="B449" s="143">
        <v>10</v>
      </c>
      <c r="C449" s="144" t="s">
        <v>1100</v>
      </c>
      <c r="D449" s="143">
        <v>4</v>
      </c>
      <c r="E449" s="144" t="s">
        <v>1112</v>
      </c>
      <c r="F449" s="147" t="s">
        <v>14155</v>
      </c>
      <c r="G449" s="137">
        <v>3</v>
      </c>
      <c r="H449" s="137" t="s">
        <v>4569</v>
      </c>
      <c r="I449" s="140">
        <v>0.22013888888888888</v>
      </c>
      <c r="J449" s="142" t="s">
        <v>14151</v>
      </c>
      <c r="K449" s="142" t="s">
        <v>14156</v>
      </c>
    </row>
    <row r="450" spans="1:11" ht="28.2">
      <c r="A450" s="143" t="s">
        <v>924</v>
      </c>
      <c r="B450" s="143">
        <v>10</v>
      </c>
      <c r="C450" s="144" t="s">
        <v>1100</v>
      </c>
      <c r="D450" s="143">
        <v>5</v>
      </c>
      <c r="E450" s="144" t="s">
        <v>1119</v>
      </c>
      <c r="F450" s="147" t="s">
        <v>14157</v>
      </c>
      <c r="G450" s="137">
        <v>2</v>
      </c>
      <c r="H450" s="137" t="s">
        <v>4234</v>
      </c>
      <c r="I450" s="140">
        <v>0.23958333333333334</v>
      </c>
      <c r="J450" s="142" t="s">
        <v>14158</v>
      </c>
      <c r="K450" s="142" t="s">
        <v>14159</v>
      </c>
    </row>
    <row r="451" spans="1:11" ht="28.2">
      <c r="A451" s="143" t="s">
        <v>924</v>
      </c>
      <c r="B451" s="143">
        <v>10</v>
      </c>
      <c r="C451" s="144" t="s">
        <v>1100</v>
      </c>
      <c r="D451" s="143">
        <v>5</v>
      </c>
      <c r="E451" s="144" t="s">
        <v>1119</v>
      </c>
      <c r="F451" s="147" t="s">
        <v>14160</v>
      </c>
      <c r="G451" s="137">
        <v>2</v>
      </c>
      <c r="H451" s="137" t="s">
        <v>4238</v>
      </c>
      <c r="I451" s="140">
        <v>0.21041666666666667</v>
      </c>
      <c r="J451" s="142" t="s">
        <v>14158</v>
      </c>
      <c r="K451" s="142" t="s">
        <v>14161</v>
      </c>
    </row>
    <row r="452" spans="1:11" ht="28.2">
      <c r="A452" s="143" t="s">
        <v>924</v>
      </c>
      <c r="B452" s="143">
        <v>11</v>
      </c>
      <c r="C452" s="144" t="s">
        <v>1124</v>
      </c>
      <c r="D452" s="143">
        <v>1</v>
      </c>
      <c r="E452" s="144" t="s">
        <v>1125</v>
      </c>
      <c r="F452" s="147" t="s">
        <v>14162</v>
      </c>
      <c r="G452" s="137">
        <v>1</v>
      </c>
      <c r="H452" s="137" t="s">
        <v>13082</v>
      </c>
      <c r="I452" s="140">
        <v>0.26041666666666669</v>
      </c>
      <c r="J452" s="141" t="s">
        <v>14163</v>
      </c>
      <c r="K452" s="141" t="s">
        <v>14164</v>
      </c>
    </row>
    <row r="453" spans="1:11" ht="28.2">
      <c r="A453" s="143" t="s">
        <v>924</v>
      </c>
      <c r="B453" s="143">
        <v>11</v>
      </c>
      <c r="C453" s="144" t="s">
        <v>1124</v>
      </c>
      <c r="D453" s="143">
        <v>2</v>
      </c>
      <c r="E453" s="144" t="s">
        <v>1128</v>
      </c>
      <c r="F453" s="147" t="s">
        <v>14165</v>
      </c>
      <c r="G453" s="137">
        <v>1</v>
      </c>
      <c r="H453" s="137" t="s">
        <v>13082</v>
      </c>
      <c r="I453" s="140">
        <v>0.27569444444444446</v>
      </c>
      <c r="J453" s="141" t="s">
        <v>14166</v>
      </c>
      <c r="K453" s="141" t="s">
        <v>14167</v>
      </c>
    </row>
    <row r="454" spans="1:11" ht="14.4">
      <c r="A454" s="137" t="s">
        <v>924</v>
      </c>
      <c r="B454" s="137">
        <v>11</v>
      </c>
      <c r="C454" s="138" t="s">
        <v>1124</v>
      </c>
      <c r="D454" s="137">
        <v>3</v>
      </c>
      <c r="E454" s="138" t="s">
        <v>1131</v>
      </c>
      <c r="F454" s="147" t="s">
        <v>14168</v>
      </c>
      <c r="G454" s="137">
        <v>1</v>
      </c>
      <c r="H454" s="137" t="s">
        <v>13082</v>
      </c>
      <c r="I454" s="140">
        <v>0.29652777777777778</v>
      </c>
      <c r="J454" s="141" t="s">
        <v>14169</v>
      </c>
      <c r="K454" s="141" t="s">
        <v>14170</v>
      </c>
    </row>
    <row r="455" spans="1:11" ht="28.2">
      <c r="A455" s="143" t="s">
        <v>924</v>
      </c>
      <c r="B455" s="143">
        <v>11</v>
      </c>
      <c r="C455" s="144" t="s">
        <v>1124</v>
      </c>
      <c r="D455" s="143">
        <v>4</v>
      </c>
      <c r="E455" s="144" t="s">
        <v>1134</v>
      </c>
      <c r="F455" s="147" t="s">
        <v>14171</v>
      </c>
      <c r="G455" s="137">
        <v>1</v>
      </c>
      <c r="H455" s="137" t="s">
        <v>13082</v>
      </c>
      <c r="I455" s="140">
        <v>0.21875</v>
      </c>
      <c r="J455" s="141" t="s">
        <v>14172</v>
      </c>
      <c r="K455" s="141" t="s">
        <v>14173</v>
      </c>
    </row>
    <row r="456" spans="1:11" ht="14.4">
      <c r="A456" s="137" t="s">
        <v>924</v>
      </c>
      <c r="B456" s="137">
        <v>11</v>
      </c>
      <c r="C456" s="138" t="s">
        <v>1124</v>
      </c>
      <c r="D456" s="137">
        <v>5</v>
      </c>
      <c r="E456" s="138" t="s">
        <v>1137</v>
      </c>
      <c r="F456" s="147" t="s">
        <v>14174</v>
      </c>
      <c r="G456" s="137">
        <v>1</v>
      </c>
      <c r="H456" s="137" t="s">
        <v>13082</v>
      </c>
      <c r="I456" s="140">
        <v>0.24374999999999999</v>
      </c>
      <c r="J456" s="141" t="s">
        <v>14175</v>
      </c>
      <c r="K456" s="141" t="s">
        <v>14176</v>
      </c>
    </row>
    <row r="457" spans="1:11" ht="28.2">
      <c r="A457" s="143" t="s">
        <v>924</v>
      </c>
      <c r="B457" s="143">
        <v>11</v>
      </c>
      <c r="C457" s="144" t="s">
        <v>1124</v>
      </c>
      <c r="D457" s="143">
        <v>6</v>
      </c>
      <c r="E457" s="144" t="s">
        <v>1140</v>
      </c>
      <c r="F457" s="147" t="s">
        <v>14177</v>
      </c>
      <c r="G457" s="137">
        <v>1</v>
      </c>
      <c r="H457" s="137" t="s">
        <v>13082</v>
      </c>
      <c r="I457" s="140">
        <v>0.40486111111111112</v>
      </c>
      <c r="J457" s="141" t="s">
        <v>14178</v>
      </c>
      <c r="K457" s="141" t="s">
        <v>14179</v>
      </c>
    </row>
    <row r="458" spans="1:11" ht="28.2">
      <c r="A458" s="143" t="s">
        <v>924</v>
      </c>
      <c r="B458" s="143">
        <v>11</v>
      </c>
      <c r="C458" s="144" t="s">
        <v>1124</v>
      </c>
      <c r="D458" s="143">
        <v>7</v>
      </c>
      <c r="E458" s="144" t="s">
        <v>1143</v>
      </c>
      <c r="F458" s="147" t="s">
        <v>14180</v>
      </c>
      <c r="G458" s="137">
        <v>1</v>
      </c>
      <c r="H458" s="137" t="s">
        <v>13082</v>
      </c>
      <c r="I458" s="140">
        <v>0.30555555555555558</v>
      </c>
      <c r="J458" s="141" t="s">
        <v>14181</v>
      </c>
      <c r="K458" s="141" t="s">
        <v>14182</v>
      </c>
    </row>
    <row r="459" spans="1:11" ht="28.2">
      <c r="A459" s="143" t="s">
        <v>924</v>
      </c>
      <c r="B459" s="143">
        <v>11</v>
      </c>
      <c r="C459" s="144" t="s">
        <v>1124</v>
      </c>
      <c r="D459" s="143">
        <v>8</v>
      </c>
      <c r="E459" s="144" t="s">
        <v>1146</v>
      </c>
      <c r="F459" s="147" t="s">
        <v>14183</v>
      </c>
      <c r="G459" s="137">
        <v>1</v>
      </c>
      <c r="H459" s="137" t="s">
        <v>13082</v>
      </c>
      <c r="I459" s="140">
        <v>0.29236111111111113</v>
      </c>
      <c r="J459" s="141" t="s">
        <v>14184</v>
      </c>
      <c r="K459" s="141" t="s">
        <v>14185</v>
      </c>
    </row>
    <row r="460" spans="1:11" ht="28.2">
      <c r="A460" s="143" t="s">
        <v>924</v>
      </c>
      <c r="B460" s="143">
        <v>11</v>
      </c>
      <c r="C460" s="144" t="s">
        <v>1124</v>
      </c>
      <c r="D460" s="143">
        <v>9</v>
      </c>
      <c r="E460" s="144" t="s">
        <v>1149</v>
      </c>
      <c r="F460" s="147" t="s">
        <v>14186</v>
      </c>
      <c r="G460" s="137">
        <v>1</v>
      </c>
      <c r="H460" s="137" t="s">
        <v>13082</v>
      </c>
      <c r="I460" s="140">
        <v>0.30625000000000002</v>
      </c>
      <c r="J460" s="141" t="s">
        <v>14187</v>
      </c>
      <c r="K460" s="141" t="s">
        <v>14188</v>
      </c>
    </row>
    <row r="461" spans="1:11" ht="69.599999999999994">
      <c r="A461" s="143" t="s">
        <v>924</v>
      </c>
      <c r="B461" s="143">
        <v>11</v>
      </c>
      <c r="C461" s="144" t="s">
        <v>1124</v>
      </c>
      <c r="D461" s="143">
        <v>10</v>
      </c>
      <c r="E461" s="144" t="s">
        <v>1152</v>
      </c>
      <c r="F461" s="147" t="s">
        <v>14189</v>
      </c>
      <c r="G461" s="137">
        <v>2</v>
      </c>
      <c r="H461" s="137" t="s">
        <v>13126</v>
      </c>
      <c r="I461" s="140">
        <v>0.14444444444444443</v>
      </c>
      <c r="J461" s="141" t="s">
        <v>14190</v>
      </c>
      <c r="K461" s="141" t="s">
        <v>14191</v>
      </c>
    </row>
    <row r="462" spans="1:11" ht="69.599999999999994">
      <c r="A462" s="143" t="s">
        <v>924</v>
      </c>
      <c r="B462" s="143">
        <v>11</v>
      </c>
      <c r="C462" s="144" t="s">
        <v>1124</v>
      </c>
      <c r="D462" s="143">
        <v>10</v>
      </c>
      <c r="E462" s="144" t="s">
        <v>1152</v>
      </c>
      <c r="F462" s="147" t="s">
        <v>14192</v>
      </c>
      <c r="G462" s="137">
        <v>2</v>
      </c>
      <c r="H462" s="137" t="s">
        <v>13130</v>
      </c>
      <c r="I462" s="140">
        <v>6.5277777777777782E-2</v>
      </c>
      <c r="J462" s="141" t="s">
        <v>14190</v>
      </c>
      <c r="K462" s="141" t="s">
        <v>14193</v>
      </c>
    </row>
    <row r="463" spans="1:11" ht="42">
      <c r="A463" s="143" t="s">
        <v>924</v>
      </c>
      <c r="B463" s="143">
        <v>11</v>
      </c>
      <c r="C463" s="144" t="s">
        <v>1124</v>
      </c>
      <c r="D463" s="143">
        <v>11</v>
      </c>
      <c r="E463" s="144" t="s">
        <v>1157</v>
      </c>
      <c r="F463" s="147" t="s">
        <v>14194</v>
      </c>
      <c r="G463" s="137">
        <v>3</v>
      </c>
      <c r="H463" s="137" t="s">
        <v>13082</v>
      </c>
      <c r="I463" s="140">
        <v>0.22847222222222222</v>
      </c>
      <c r="J463" s="141" t="s">
        <v>14195</v>
      </c>
      <c r="K463" s="141" t="s">
        <v>14196</v>
      </c>
    </row>
    <row r="464" spans="1:11" ht="42">
      <c r="A464" s="143" t="s">
        <v>924</v>
      </c>
      <c r="B464" s="143">
        <v>11</v>
      </c>
      <c r="C464" s="144" t="s">
        <v>1124</v>
      </c>
      <c r="D464" s="143">
        <v>11</v>
      </c>
      <c r="E464" s="144" t="s">
        <v>1157</v>
      </c>
      <c r="F464" s="147" t="s">
        <v>14197</v>
      </c>
      <c r="G464" s="137">
        <v>3</v>
      </c>
      <c r="H464" s="137" t="s">
        <v>13113</v>
      </c>
      <c r="I464" s="140">
        <v>0.22152777777777777</v>
      </c>
      <c r="J464" s="141" t="s">
        <v>14195</v>
      </c>
      <c r="K464" s="141" t="s">
        <v>14198</v>
      </c>
    </row>
    <row r="465" spans="1:11" ht="42">
      <c r="A465" s="143" t="s">
        <v>924</v>
      </c>
      <c r="B465" s="143">
        <v>11</v>
      </c>
      <c r="C465" s="144" t="s">
        <v>1124</v>
      </c>
      <c r="D465" s="143">
        <v>11</v>
      </c>
      <c r="E465" s="144" t="s">
        <v>1157</v>
      </c>
      <c r="F465" s="147" t="s">
        <v>14199</v>
      </c>
      <c r="G465" s="137">
        <v>3</v>
      </c>
      <c r="H465" s="137" t="s">
        <v>13116</v>
      </c>
      <c r="I465" s="140">
        <v>0.18124999999999999</v>
      </c>
      <c r="J465" s="141" t="s">
        <v>14195</v>
      </c>
      <c r="K465" s="141" t="s">
        <v>14200</v>
      </c>
    </row>
    <row r="466" spans="1:11" ht="55.8">
      <c r="A466" s="143" t="s">
        <v>924</v>
      </c>
      <c r="B466" s="143">
        <v>11</v>
      </c>
      <c r="C466" s="144" t="s">
        <v>1124</v>
      </c>
      <c r="D466" s="143">
        <v>12</v>
      </c>
      <c r="E466" s="144" t="s">
        <v>1164</v>
      </c>
      <c r="F466" s="147" t="s">
        <v>14201</v>
      </c>
      <c r="G466" s="137">
        <v>3</v>
      </c>
      <c r="H466" s="137" t="s">
        <v>13082</v>
      </c>
      <c r="I466" s="140">
        <v>0.23402777777777778</v>
      </c>
      <c r="J466" s="141" t="s">
        <v>14202</v>
      </c>
      <c r="K466" s="141" t="s">
        <v>14203</v>
      </c>
    </row>
    <row r="467" spans="1:11" ht="55.8">
      <c r="A467" s="143" t="s">
        <v>924</v>
      </c>
      <c r="B467" s="143">
        <v>11</v>
      </c>
      <c r="C467" s="144" t="s">
        <v>1124</v>
      </c>
      <c r="D467" s="143">
        <v>12</v>
      </c>
      <c r="E467" s="144" t="s">
        <v>1164</v>
      </c>
      <c r="F467" s="147" t="s">
        <v>14204</v>
      </c>
      <c r="G467" s="137">
        <v>3</v>
      </c>
      <c r="H467" s="137" t="s">
        <v>13113</v>
      </c>
      <c r="I467" s="140">
        <v>0.19791666666666666</v>
      </c>
      <c r="J467" s="141" t="s">
        <v>14202</v>
      </c>
      <c r="K467" s="141" t="s">
        <v>14205</v>
      </c>
    </row>
    <row r="468" spans="1:11" ht="55.8">
      <c r="A468" s="143" t="s">
        <v>924</v>
      </c>
      <c r="B468" s="143">
        <v>11</v>
      </c>
      <c r="C468" s="144" t="s">
        <v>1124</v>
      </c>
      <c r="D468" s="143">
        <v>12</v>
      </c>
      <c r="E468" s="144" t="s">
        <v>1164</v>
      </c>
      <c r="F468" s="147" t="s">
        <v>14206</v>
      </c>
      <c r="G468" s="137">
        <v>3</v>
      </c>
      <c r="H468" s="137" t="s">
        <v>13116</v>
      </c>
      <c r="I468" s="140">
        <v>0.17986111111111111</v>
      </c>
      <c r="J468" s="141" t="s">
        <v>14202</v>
      </c>
      <c r="K468" s="141" t="s">
        <v>14207</v>
      </c>
    </row>
    <row r="469" spans="1:11" ht="55.8">
      <c r="A469" s="143" t="s">
        <v>924</v>
      </c>
      <c r="B469" s="143">
        <v>11</v>
      </c>
      <c r="C469" s="144" t="s">
        <v>1124</v>
      </c>
      <c r="D469" s="143">
        <v>13</v>
      </c>
      <c r="E469" s="144" t="s">
        <v>1171</v>
      </c>
      <c r="F469" s="147" t="s">
        <v>14208</v>
      </c>
      <c r="G469" s="137">
        <v>1</v>
      </c>
      <c r="H469" s="137" t="s">
        <v>13082</v>
      </c>
      <c r="I469" s="140">
        <v>0.17916666666666667</v>
      </c>
      <c r="J469" s="142" t="s">
        <v>14209</v>
      </c>
      <c r="K469" s="142" t="s">
        <v>14210</v>
      </c>
    </row>
    <row r="470" spans="1:11" ht="42">
      <c r="A470" s="143" t="s">
        <v>924</v>
      </c>
      <c r="B470" s="143">
        <v>12</v>
      </c>
      <c r="C470" s="144" t="s">
        <v>1174</v>
      </c>
      <c r="D470" s="143">
        <v>1</v>
      </c>
      <c r="E470" s="144" t="s">
        <v>1175</v>
      </c>
      <c r="F470" s="147" t="s">
        <v>14211</v>
      </c>
      <c r="G470" s="137">
        <v>2</v>
      </c>
      <c r="H470" s="137" t="s">
        <v>14212</v>
      </c>
      <c r="I470" s="140">
        <v>0.37777777777777777</v>
      </c>
      <c r="J470" s="142" t="s">
        <v>14213</v>
      </c>
      <c r="K470" s="142" t="s">
        <v>14214</v>
      </c>
    </row>
    <row r="471" spans="1:11" ht="42">
      <c r="A471" s="143" t="s">
        <v>924</v>
      </c>
      <c r="B471" s="143">
        <v>12</v>
      </c>
      <c r="C471" s="144" t="s">
        <v>1174</v>
      </c>
      <c r="D471" s="143">
        <v>1</v>
      </c>
      <c r="E471" s="144" t="s">
        <v>1175</v>
      </c>
      <c r="F471" s="147" t="s">
        <v>14215</v>
      </c>
      <c r="G471" s="137">
        <v>2</v>
      </c>
      <c r="H471" s="137" t="s">
        <v>13116</v>
      </c>
      <c r="I471" s="140">
        <v>0.18958333333333333</v>
      </c>
      <c r="J471" s="142" t="s">
        <v>14213</v>
      </c>
      <c r="K471" s="142" t="s">
        <v>14216</v>
      </c>
    </row>
    <row r="472" spans="1:11" ht="42">
      <c r="A472" s="143" t="s">
        <v>924</v>
      </c>
      <c r="B472" s="143">
        <v>12</v>
      </c>
      <c r="C472" s="144" t="s">
        <v>1174</v>
      </c>
      <c r="D472" s="143">
        <v>2</v>
      </c>
      <c r="E472" s="144" t="s">
        <v>1180</v>
      </c>
      <c r="F472" s="147" t="s">
        <v>14217</v>
      </c>
      <c r="G472" s="137">
        <v>2</v>
      </c>
      <c r="H472" s="137" t="s">
        <v>14212</v>
      </c>
      <c r="I472" s="140">
        <v>0.33819444444444446</v>
      </c>
      <c r="J472" s="142" t="s">
        <v>14218</v>
      </c>
      <c r="K472" s="142" t="s">
        <v>14219</v>
      </c>
    </row>
    <row r="473" spans="1:11" ht="42">
      <c r="A473" s="143" t="s">
        <v>924</v>
      </c>
      <c r="B473" s="143">
        <v>12</v>
      </c>
      <c r="C473" s="144" t="s">
        <v>1174</v>
      </c>
      <c r="D473" s="143">
        <v>2</v>
      </c>
      <c r="E473" s="144" t="s">
        <v>1180</v>
      </c>
      <c r="F473" s="147" t="s">
        <v>14220</v>
      </c>
      <c r="G473" s="137">
        <v>2</v>
      </c>
      <c r="H473" s="137" t="s">
        <v>13116</v>
      </c>
      <c r="I473" s="140">
        <v>0.2048611111111111</v>
      </c>
      <c r="J473" s="142" t="s">
        <v>14218</v>
      </c>
      <c r="K473" s="142" t="s">
        <v>14221</v>
      </c>
    </row>
    <row r="474" spans="1:11" ht="42">
      <c r="A474" s="143" t="s">
        <v>924</v>
      </c>
      <c r="B474" s="143">
        <v>13</v>
      </c>
      <c r="C474" s="144" t="s">
        <v>1185</v>
      </c>
      <c r="D474" s="143">
        <v>1</v>
      </c>
      <c r="E474" s="144" t="s">
        <v>1186</v>
      </c>
      <c r="F474" s="147" t="s">
        <v>14222</v>
      </c>
      <c r="G474" s="137">
        <v>3</v>
      </c>
      <c r="H474" s="137" t="s">
        <v>13082</v>
      </c>
      <c r="I474" s="140">
        <v>0.18541666666666667</v>
      </c>
      <c r="J474" s="141" t="s">
        <v>14223</v>
      </c>
      <c r="K474" s="141" t="s">
        <v>14224</v>
      </c>
    </row>
    <row r="475" spans="1:11" ht="42">
      <c r="A475" s="143" t="s">
        <v>924</v>
      </c>
      <c r="B475" s="143">
        <v>13</v>
      </c>
      <c r="C475" s="144" t="s">
        <v>1185</v>
      </c>
      <c r="D475" s="143">
        <v>1</v>
      </c>
      <c r="E475" s="144" t="s">
        <v>1186</v>
      </c>
      <c r="F475" s="147" t="s">
        <v>14225</v>
      </c>
      <c r="G475" s="137">
        <v>3</v>
      </c>
      <c r="H475" s="137" t="s">
        <v>13113</v>
      </c>
      <c r="I475" s="140">
        <v>0.20624999999999999</v>
      </c>
      <c r="J475" s="141" t="s">
        <v>14223</v>
      </c>
      <c r="K475" s="141" t="s">
        <v>14226</v>
      </c>
    </row>
    <row r="476" spans="1:11" ht="42">
      <c r="A476" s="143" t="s">
        <v>924</v>
      </c>
      <c r="B476" s="143">
        <v>13</v>
      </c>
      <c r="C476" s="144" t="s">
        <v>1185</v>
      </c>
      <c r="D476" s="143">
        <v>1</v>
      </c>
      <c r="E476" s="144" t="s">
        <v>1186</v>
      </c>
      <c r="F476" s="147" t="s">
        <v>14227</v>
      </c>
      <c r="G476" s="137">
        <v>3</v>
      </c>
      <c r="H476" s="137" t="s">
        <v>13116</v>
      </c>
      <c r="I476" s="140">
        <v>0.24930555555555556</v>
      </c>
      <c r="J476" s="141" t="s">
        <v>14223</v>
      </c>
      <c r="K476" s="141" t="s">
        <v>14228</v>
      </c>
    </row>
    <row r="477" spans="1:11" ht="69.599999999999994">
      <c r="A477" s="143" t="s">
        <v>924</v>
      </c>
      <c r="B477" s="143">
        <v>13</v>
      </c>
      <c r="C477" s="144" t="s">
        <v>1185</v>
      </c>
      <c r="D477" s="143">
        <v>2</v>
      </c>
      <c r="E477" s="144" t="s">
        <v>1193</v>
      </c>
      <c r="F477" s="147" t="s">
        <v>14229</v>
      </c>
      <c r="G477" s="137">
        <v>2</v>
      </c>
      <c r="H477" s="137" t="s">
        <v>13082</v>
      </c>
      <c r="I477" s="140">
        <v>0.10625</v>
      </c>
      <c r="J477" s="142" t="s">
        <v>14230</v>
      </c>
      <c r="K477" s="142" t="s">
        <v>14231</v>
      </c>
    </row>
    <row r="478" spans="1:11" ht="69.599999999999994">
      <c r="A478" s="143" t="s">
        <v>924</v>
      </c>
      <c r="B478" s="143">
        <v>13</v>
      </c>
      <c r="C478" s="144" t="s">
        <v>1185</v>
      </c>
      <c r="D478" s="143">
        <v>2</v>
      </c>
      <c r="E478" s="144" t="s">
        <v>1193</v>
      </c>
      <c r="F478" s="147" t="s">
        <v>14232</v>
      </c>
      <c r="G478" s="137">
        <v>2</v>
      </c>
      <c r="H478" s="137" t="s">
        <v>13113</v>
      </c>
      <c r="I478" s="140">
        <v>0.12569444444444444</v>
      </c>
      <c r="J478" s="142" t="s">
        <v>14230</v>
      </c>
      <c r="K478" s="142" t="s">
        <v>14233</v>
      </c>
    </row>
    <row r="479" spans="1:11" ht="14.4">
      <c r="A479" s="137" t="s">
        <v>924</v>
      </c>
      <c r="B479" s="137">
        <v>13</v>
      </c>
      <c r="C479" s="138" t="s">
        <v>1185</v>
      </c>
      <c r="D479" s="137">
        <v>3</v>
      </c>
      <c r="E479" s="138" t="s">
        <v>1198</v>
      </c>
      <c r="F479" s="147" t="s">
        <v>14234</v>
      </c>
      <c r="G479" s="137">
        <v>3</v>
      </c>
      <c r="H479" s="137" t="s">
        <v>13082</v>
      </c>
      <c r="I479" s="140">
        <v>0.28055555555555556</v>
      </c>
      <c r="J479" s="141" t="s">
        <v>14235</v>
      </c>
      <c r="K479" s="141" t="s">
        <v>14236</v>
      </c>
    </row>
    <row r="480" spans="1:11" ht="14.4">
      <c r="A480" s="137" t="s">
        <v>924</v>
      </c>
      <c r="B480" s="137">
        <v>13</v>
      </c>
      <c r="C480" s="138" t="s">
        <v>1185</v>
      </c>
      <c r="D480" s="137">
        <v>3</v>
      </c>
      <c r="E480" s="138" t="s">
        <v>1198</v>
      </c>
      <c r="F480" s="147" t="s">
        <v>14237</v>
      </c>
      <c r="G480" s="137">
        <v>3</v>
      </c>
      <c r="H480" s="137" t="s">
        <v>13113</v>
      </c>
      <c r="I480" s="140">
        <v>0.19583333333333333</v>
      </c>
      <c r="J480" s="141" t="s">
        <v>14235</v>
      </c>
      <c r="K480" s="141" t="s">
        <v>14238</v>
      </c>
    </row>
    <row r="481" spans="1:11" ht="14.4">
      <c r="A481" s="137" t="s">
        <v>924</v>
      </c>
      <c r="B481" s="137">
        <v>13</v>
      </c>
      <c r="C481" s="138" t="s">
        <v>1185</v>
      </c>
      <c r="D481" s="137">
        <v>3</v>
      </c>
      <c r="E481" s="138" t="s">
        <v>1198</v>
      </c>
      <c r="F481" s="147" t="s">
        <v>14239</v>
      </c>
      <c r="G481" s="137">
        <v>3</v>
      </c>
      <c r="H481" s="137" t="s">
        <v>13116</v>
      </c>
      <c r="I481" s="140">
        <v>0.21527777777777779</v>
      </c>
      <c r="J481" s="141" t="s">
        <v>14235</v>
      </c>
      <c r="K481" s="141" t="s">
        <v>14240</v>
      </c>
    </row>
    <row r="482" spans="1:11" ht="69.599999999999994">
      <c r="A482" s="143" t="s">
        <v>924</v>
      </c>
      <c r="B482" s="143">
        <v>13</v>
      </c>
      <c r="C482" s="144" t="s">
        <v>1185</v>
      </c>
      <c r="D482" s="143">
        <v>4</v>
      </c>
      <c r="E482" s="144" t="s">
        <v>1205</v>
      </c>
      <c r="F482" s="147" t="s">
        <v>14241</v>
      </c>
      <c r="G482" s="137">
        <v>2</v>
      </c>
      <c r="H482" s="137" t="s">
        <v>13082</v>
      </c>
      <c r="I482" s="140">
        <v>0.26527777777777778</v>
      </c>
      <c r="J482" s="141" t="s">
        <v>14242</v>
      </c>
      <c r="K482" s="141" t="s">
        <v>14243</v>
      </c>
    </row>
    <row r="483" spans="1:11" ht="69.599999999999994">
      <c r="A483" s="143" t="s">
        <v>924</v>
      </c>
      <c r="B483" s="143">
        <v>13</v>
      </c>
      <c r="C483" s="144" t="s">
        <v>1185</v>
      </c>
      <c r="D483" s="143">
        <v>4</v>
      </c>
      <c r="E483" s="144" t="s">
        <v>1205</v>
      </c>
      <c r="F483" s="147" t="s">
        <v>14244</v>
      </c>
      <c r="G483" s="137">
        <v>2</v>
      </c>
      <c r="H483" s="137" t="s">
        <v>13113</v>
      </c>
      <c r="I483" s="140">
        <v>0.17152777777777778</v>
      </c>
      <c r="J483" s="141" t="s">
        <v>14242</v>
      </c>
      <c r="K483" s="141" t="s">
        <v>14245</v>
      </c>
    </row>
    <row r="484" spans="1:11" ht="55.8">
      <c r="A484" s="143" t="s">
        <v>924</v>
      </c>
      <c r="B484" s="143">
        <v>14</v>
      </c>
      <c r="C484" s="144" t="s">
        <v>1210</v>
      </c>
      <c r="D484" s="143">
        <v>1</v>
      </c>
      <c r="E484" s="144" t="s">
        <v>1211</v>
      </c>
      <c r="F484" s="147" t="s">
        <v>14246</v>
      </c>
      <c r="G484" s="137">
        <v>3</v>
      </c>
      <c r="H484" s="137" t="s">
        <v>13082</v>
      </c>
      <c r="I484" s="140">
        <v>0.22013888888888888</v>
      </c>
      <c r="J484" s="142" t="s">
        <v>14247</v>
      </c>
      <c r="K484" s="142" t="s">
        <v>14248</v>
      </c>
    </row>
    <row r="485" spans="1:11" ht="55.8">
      <c r="A485" s="143" t="s">
        <v>924</v>
      </c>
      <c r="B485" s="143">
        <v>14</v>
      </c>
      <c r="C485" s="144" t="s">
        <v>1210</v>
      </c>
      <c r="D485" s="143">
        <v>1</v>
      </c>
      <c r="E485" s="144" t="s">
        <v>1211</v>
      </c>
      <c r="F485" s="147" t="s">
        <v>14249</v>
      </c>
      <c r="G485" s="137">
        <v>3</v>
      </c>
      <c r="H485" s="137" t="s">
        <v>13113</v>
      </c>
      <c r="I485" s="140">
        <v>0.29652777777777778</v>
      </c>
      <c r="J485" s="142" t="s">
        <v>14247</v>
      </c>
      <c r="K485" s="142" t="s">
        <v>14250</v>
      </c>
    </row>
    <row r="486" spans="1:11" ht="55.8">
      <c r="A486" s="143" t="s">
        <v>924</v>
      </c>
      <c r="B486" s="143">
        <v>14</v>
      </c>
      <c r="C486" s="144" t="s">
        <v>1210</v>
      </c>
      <c r="D486" s="143">
        <v>1</v>
      </c>
      <c r="E486" s="144" t="s">
        <v>1211</v>
      </c>
      <c r="F486" s="147" t="s">
        <v>14251</v>
      </c>
      <c r="G486" s="137">
        <v>3</v>
      </c>
      <c r="H486" s="137" t="s">
        <v>13116</v>
      </c>
      <c r="I486" s="140">
        <v>0.2</v>
      </c>
      <c r="J486" s="142" t="s">
        <v>14247</v>
      </c>
      <c r="K486" s="142" t="s">
        <v>14252</v>
      </c>
    </row>
    <row r="487" spans="1:11" ht="14.4">
      <c r="A487" s="143" t="s">
        <v>924</v>
      </c>
      <c r="B487" s="143">
        <v>14</v>
      </c>
      <c r="C487" s="144" t="s">
        <v>1210</v>
      </c>
      <c r="D487" s="143">
        <v>2</v>
      </c>
      <c r="E487" s="144" t="s">
        <v>1218</v>
      </c>
      <c r="F487" s="147" t="s">
        <v>14253</v>
      </c>
      <c r="G487" s="137">
        <v>3</v>
      </c>
      <c r="H487" s="137" t="s">
        <v>13082</v>
      </c>
      <c r="I487" s="140">
        <v>6.3888888888888884E-2</v>
      </c>
      <c r="J487" s="142" t="s">
        <v>14254</v>
      </c>
      <c r="K487" s="142" t="s">
        <v>14255</v>
      </c>
    </row>
    <row r="488" spans="1:11" ht="14.4">
      <c r="A488" s="143" t="s">
        <v>924</v>
      </c>
      <c r="B488" s="143">
        <v>14</v>
      </c>
      <c r="C488" s="144" t="s">
        <v>1210</v>
      </c>
      <c r="D488" s="143">
        <v>2</v>
      </c>
      <c r="E488" s="144" t="s">
        <v>1218</v>
      </c>
      <c r="F488" s="147" t="s">
        <v>14256</v>
      </c>
      <c r="G488" s="137">
        <v>3</v>
      </c>
      <c r="H488" s="137" t="s">
        <v>13113</v>
      </c>
      <c r="I488" s="140">
        <v>0.1076388888888889</v>
      </c>
      <c r="J488" s="142" t="s">
        <v>14254</v>
      </c>
      <c r="K488" s="142" t="s">
        <v>14257</v>
      </c>
    </row>
    <row r="489" spans="1:11" ht="14.4">
      <c r="A489" s="143" t="s">
        <v>924</v>
      </c>
      <c r="B489" s="143">
        <v>14</v>
      </c>
      <c r="C489" s="144" t="s">
        <v>1210</v>
      </c>
      <c r="D489" s="143">
        <v>2</v>
      </c>
      <c r="E489" s="144" t="s">
        <v>1218</v>
      </c>
      <c r="F489" s="147" t="s">
        <v>14258</v>
      </c>
      <c r="G489" s="137">
        <v>3</v>
      </c>
      <c r="H489" s="137" t="s">
        <v>13116</v>
      </c>
      <c r="I489" s="140">
        <v>0.13958333333333334</v>
      </c>
      <c r="J489" s="142" t="s">
        <v>14254</v>
      </c>
      <c r="K489" s="142" t="s">
        <v>14259</v>
      </c>
    </row>
    <row r="490" spans="1:11" ht="28.2">
      <c r="A490" s="143" t="s">
        <v>924</v>
      </c>
      <c r="B490" s="143">
        <v>14</v>
      </c>
      <c r="C490" s="144" t="s">
        <v>1210</v>
      </c>
      <c r="D490" s="143">
        <v>3</v>
      </c>
      <c r="E490" s="144" t="s">
        <v>1225</v>
      </c>
      <c r="F490" s="147" t="s">
        <v>14260</v>
      </c>
      <c r="G490" s="137">
        <v>3</v>
      </c>
      <c r="H490" s="137" t="s">
        <v>13082</v>
      </c>
      <c r="I490" s="140">
        <v>8.611111111111111E-2</v>
      </c>
      <c r="J490" s="142" t="s">
        <v>14261</v>
      </c>
      <c r="K490" s="142" t="s">
        <v>14262</v>
      </c>
    </row>
    <row r="491" spans="1:11" ht="28.2">
      <c r="A491" s="143" t="s">
        <v>924</v>
      </c>
      <c r="B491" s="143">
        <v>14</v>
      </c>
      <c r="C491" s="144" t="s">
        <v>1210</v>
      </c>
      <c r="D491" s="143">
        <v>3</v>
      </c>
      <c r="E491" s="144" t="s">
        <v>1225</v>
      </c>
      <c r="F491" s="147" t="s">
        <v>14263</v>
      </c>
      <c r="G491" s="137">
        <v>3</v>
      </c>
      <c r="H491" s="137" t="s">
        <v>13113</v>
      </c>
      <c r="I491" s="140">
        <v>0.13819444444444445</v>
      </c>
      <c r="J491" s="142" t="s">
        <v>14261</v>
      </c>
      <c r="K491" s="142" t="s">
        <v>14264</v>
      </c>
    </row>
    <row r="492" spans="1:11" ht="28.2">
      <c r="A492" s="143" t="s">
        <v>924</v>
      </c>
      <c r="B492" s="143">
        <v>14</v>
      </c>
      <c r="C492" s="144" t="s">
        <v>1210</v>
      </c>
      <c r="D492" s="143">
        <v>3</v>
      </c>
      <c r="E492" s="144" t="s">
        <v>1225</v>
      </c>
      <c r="F492" s="147" t="s">
        <v>14265</v>
      </c>
      <c r="G492" s="137">
        <v>3</v>
      </c>
      <c r="H492" s="137" t="s">
        <v>13116</v>
      </c>
      <c r="I492" s="140">
        <v>0.13541666666666666</v>
      </c>
      <c r="J492" s="142" t="s">
        <v>14261</v>
      </c>
      <c r="K492" s="142" t="s">
        <v>14266</v>
      </c>
    </row>
    <row r="493" spans="1:11" ht="27.6">
      <c r="A493" s="137" t="s">
        <v>1232</v>
      </c>
      <c r="B493" s="143">
        <v>1</v>
      </c>
      <c r="C493" s="144" t="s">
        <v>1233</v>
      </c>
      <c r="D493" s="143">
        <v>1</v>
      </c>
      <c r="E493" s="144" t="s">
        <v>1234</v>
      </c>
      <c r="F493" s="139" t="s">
        <v>14267</v>
      </c>
      <c r="G493" s="137">
        <v>3</v>
      </c>
      <c r="H493" s="137" t="s">
        <v>13082</v>
      </c>
      <c r="I493" s="140">
        <v>0.11944444444444445</v>
      </c>
      <c r="J493" s="141" t="s">
        <v>14268</v>
      </c>
      <c r="K493" s="141" t="s">
        <v>14269</v>
      </c>
    </row>
    <row r="494" spans="1:11" ht="27.6">
      <c r="A494" s="137" t="s">
        <v>1232</v>
      </c>
      <c r="B494" s="143">
        <v>1</v>
      </c>
      <c r="C494" s="144" t="s">
        <v>1233</v>
      </c>
      <c r="D494" s="143">
        <v>1</v>
      </c>
      <c r="E494" s="144" t="s">
        <v>1234</v>
      </c>
      <c r="F494" s="139" t="s">
        <v>14270</v>
      </c>
      <c r="G494" s="137">
        <v>3</v>
      </c>
      <c r="H494" s="137" t="s">
        <v>13097</v>
      </c>
      <c r="I494" s="140">
        <v>0.12986111111111112</v>
      </c>
      <c r="J494" s="141" t="s">
        <v>14268</v>
      </c>
      <c r="K494" s="141" t="s">
        <v>14271</v>
      </c>
    </row>
    <row r="495" spans="1:11" ht="27.6">
      <c r="A495" s="137" t="s">
        <v>1232</v>
      </c>
      <c r="B495" s="143">
        <v>1</v>
      </c>
      <c r="C495" s="144" t="s">
        <v>1233</v>
      </c>
      <c r="D495" s="143">
        <v>1</v>
      </c>
      <c r="E495" s="144" t="s">
        <v>1234</v>
      </c>
      <c r="F495" s="139" t="s">
        <v>14272</v>
      </c>
      <c r="G495" s="137">
        <v>3</v>
      </c>
      <c r="H495" s="137" t="s">
        <v>13100</v>
      </c>
      <c r="I495" s="140">
        <v>0.10208333333333333</v>
      </c>
      <c r="J495" s="142" t="s">
        <v>14268</v>
      </c>
      <c r="K495" s="142" t="s">
        <v>14273</v>
      </c>
    </row>
    <row r="496" spans="1:11" ht="69">
      <c r="A496" s="137" t="s">
        <v>1232</v>
      </c>
      <c r="B496" s="143">
        <v>1</v>
      </c>
      <c r="C496" s="144" t="s">
        <v>1233</v>
      </c>
      <c r="D496" s="143">
        <v>2</v>
      </c>
      <c r="E496" s="144" t="s">
        <v>1241</v>
      </c>
      <c r="F496" s="139" t="s">
        <v>14274</v>
      </c>
      <c r="G496" s="137">
        <v>2</v>
      </c>
      <c r="H496" s="137" t="s">
        <v>13082</v>
      </c>
      <c r="I496" s="140">
        <v>0.21666666666666667</v>
      </c>
      <c r="J496" s="142" t="s">
        <v>14275</v>
      </c>
      <c r="K496" s="142" t="s">
        <v>14276</v>
      </c>
    </row>
    <row r="497" spans="1:11" ht="69">
      <c r="A497" s="137" t="s">
        <v>1232</v>
      </c>
      <c r="B497" s="143">
        <v>1</v>
      </c>
      <c r="C497" s="144" t="s">
        <v>1233</v>
      </c>
      <c r="D497" s="143">
        <v>2</v>
      </c>
      <c r="E497" s="144" t="s">
        <v>1241</v>
      </c>
      <c r="F497" s="139" t="s">
        <v>14277</v>
      </c>
      <c r="G497" s="137">
        <v>2</v>
      </c>
      <c r="H497" s="137" t="s">
        <v>13113</v>
      </c>
      <c r="I497" s="140">
        <v>0.14305555555555555</v>
      </c>
      <c r="J497" s="142" t="s">
        <v>14275</v>
      </c>
      <c r="K497" s="142" t="s">
        <v>14278</v>
      </c>
    </row>
    <row r="498" spans="1:11" ht="41.4">
      <c r="A498" s="137" t="s">
        <v>1232</v>
      </c>
      <c r="B498" s="143">
        <v>1</v>
      </c>
      <c r="C498" s="144" t="s">
        <v>1233</v>
      </c>
      <c r="D498" s="143">
        <v>3</v>
      </c>
      <c r="E498" s="144" t="s">
        <v>1246</v>
      </c>
      <c r="F498" s="139" t="s">
        <v>14279</v>
      </c>
      <c r="G498" s="137">
        <v>3</v>
      </c>
      <c r="H498" s="137" t="s">
        <v>13082</v>
      </c>
      <c r="I498" s="140">
        <v>0.1423611111111111</v>
      </c>
      <c r="J498" s="141" t="s">
        <v>14280</v>
      </c>
      <c r="K498" s="141" t="s">
        <v>14281</v>
      </c>
    </row>
    <row r="499" spans="1:11" ht="41.4">
      <c r="A499" s="137" t="s">
        <v>1232</v>
      </c>
      <c r="B499" s="143">
        <v>1</v>
      </c>
      <c r="C499" s="144" t="s">
        <v>1233</v>
      </c>
      <c r="D499" s="143">
        <v>3</v>
      </c>
      <c r="E499" s="144" t="s">
        <v>1246</v>
      </c>
      <c r="F499" s="139" t="s">
        <v>14282</v>
      </c>
      <c r="G499" s="137">
        <v>3</v>
      </c>
      <c r="H499" s="137" t="s">
        <v>13113</v>
      </c>
      <c r="I499" s="140">
        <v>0.18333333333333332</v>
      </c>
      <c r="J499" s="141" t="s">
        <v>14280</v>
      </c>
      <c r="K499" s="141" t="s">
        <v>14283</v>
      </c>
    </row>
    <row r="500" spans="1:11" ht="41.4">
      <c r="A500" s="137" t="s">
        <v>1232</v>
      </c>
      <c r="B500" s="143">
        <v>1</v>
      </c>
      <c r="C500" s="144" t="s">
        <v>1233</v>
      </c>
      <c r="D500" s="143">
        <v>3</v>
      </c>
      <c r="E500" s="144" t="s">
        <v>1246</v>
      </c>
      <c r="F500" s="139" t="s">
        <v>14284</v>
      </c>
      <c r="G500" s="137">
        <v>3</v>
      </c>
      <c r="H500" s="137" t="s">
        <v>13116</v>
      </c>
      <c r="I500" s="140">
        <v>9.7222222222222224E-2</v>
      </c>
      <c r="J500" s="141" t="s">
        <v>14280</v>
      </c>
      <c r="K500" s="141" t="s">
        <v>14285</v>
      </c>
    </row>
    <row r="501" spans="1:11" ht="27.6">
      <c r="A501" s="137" t="s">
        <v>1232</v>
      </c>
      <c r="B501" s="143">
        <v>1</v>
      </c>
      <c r="C501" s="144" t="s">
        <v>1233</v>
      </c>
      <c r="D501" s="143">
        <v>4</v>
      </c>
      <c r="E501" s="144" t="s">
        <v>1253</v>
      </c>
      <c r="F501" s="139" t="s">
        <v>14286</v>
      </c>
      <c r="G501" s="137">
        <v>3</v>
      </c>
      <c r="H501" s="137" t="s">
        <v>13082</v>
      </c>
      <c r="I501" s="140">
        <v>0.15</v>
      </c>
      <c r="J501" s="141" t="s">
        <v>14287</v>
      </c>
      <c r="K501" s="141" t="s">
        <v>14288</v>
      </c>
    </row>
    <row r="502" spans="1:11" ht="27.6">
      <c r="A502" s="137" t="s">
        <v>1232</v>
      </c>
      <c r="B502" s="143">
        <v>1</v>
      </c>
      <c r="C502" s="144" t="s">
        <v>1233</v>
      </c>
      <c r="D502" s="143">
        <v>4</v>
      </c>
      <c r="E502" s="144" t="s">
        <v>1253</v>
      </c>
      <c r="F502" s="139" t="s">
        <v>14289</v>
      </c>
      <c r="G502" s="137">
        <v>3</v>
      </c>
      <c r="H502" s="137" t="s">
        <v>13113</v>
      </c>
      <c r="I502" s="140">
        <v>0.17916666666666667</v>
      </c>
      <c r="J502" s="141" t="s">
        <v>14287</v>
      </c>
      <c r="K502" s="141" t="s">
        <v>14290</v>
      </c>
    </row>
    <row r="503" spans="1:11" ht="27.6">
      <c r="A503" s="137" t="s">
        <v>1232</v>
      </c>
      <c r="B503" s="143">
        <v>1</v>
      </c>
      <c r="C503" s="144" t="s">
        <v>1233</v>
      </c>
      <c r="D503" s="143">
        <v>4</v>
      </c>
      <c r="E503" s="144" t="s">
        <v>1253</v>
      </c>
      <c r="F503" s="139" t="s">
        <v>14291</v>
      </c>
      <c r="G503" s="137">
        <v>3</v>
      </c>
      <c r="H503" s="137" t="s">
        <v>13116</v>
      </c>
      <c r="I503" s="140">
        <v>0.14652777777777778</v>
      </c>
      <c r="J503" s="141" t="s">
        <v>14287</v>
      </c>
      <c r="K503" s="141" t="s">
        <v>14292</v>
      </c>
    </row>
    <row r="504" spans="1:11" ht="27.6">
      <c r="A504" s="137" t="s">
        <v>1232</v>
      </c>
      <c r="B504" s="143">
        <v>1</v>
      </c>
      <c r="C504" s="144" t="s">
        <v>1233</v>
      </c>
      <c r="D504" s="143">
        <v>5</v>
      </c>
      <c r="E504" s="144" t="s">
        <v>1260</v>
      </c>
      <c r="F504" s="139" t="s">
        <v>14293</v>
      </c>
      <c r="G504" s="137">
        <v>1</v>
      </c>
      <c r="H504" s="137" t="s">
        <v>13082</v>
      </c>
      <c r="I504" s="140">
        <v>0.12708333333333333</v>
      </c>
      <c r="J504" s="142" t="s">
        <v>14294</v>
      </c>
      <c r="K504" s="142" t="s">
        <v>14295</v>
      </c>
    </row>
    <row r="505" spans="1:11" ht="41.4">
      <c r="A505" s="137" t="s">
        <v>1232</v>
      </c>
      <c r="B505" s="143">
        <v>2</v>
      </c>
      <c r="C505" s="144" t="s">
        <v>1263</v>
      </c>
      <c r="D505" s="143">
        <v>1</v>
      </c>
      <c r="E505" s="144" t="s">
        <v>1264</v>
      </c>
      <c r="F505" s="139" t="s">
        <v>14296</v>
      </c>
      <c r="G505" s="137">
        <v>3</v>
      </c>
      <c r="H505" s="137" t="s">
        <v>13082</v>
      </c>
      <c r="I505" s="140">
        <v>0.20277777777777778</v>
      </c>
      <c r="J505" s="141" t="s">
        <v>14297</v>
      </c>
      <c r="K505" s="141" t="s">
        <v>14298</v>
      </c>
    </row>
    <row r="506" spans="1:11" ht="41.4">
      <c r="A506" s="137" t="s">
        <v>1232</v>
      </c>
      <c r="B506" s="143">
        <v>2</v>
      </c>
      <c r="C506" s="144" t="s">
        <v>1263</v>
      </c>
      <c r="D506" s="143">
        <v>1</v>
      </c>
      <c r="E506" s="144" t="s">
        <v>1264</v>
      </c>
      <c r="F506" s="139" t="s">
        <v>14299</v>
      </c>
      <c r="G506" s="137">
        <v>3</v>
      </c>
      <c r="H506" s="137" t="s">
        <v>13113</v>
      </c>
      <c r="I506" s="140">
        <v>0.16875000000000001</v>
      </c>
      <c r="J506" s="141" t="s">
        <v>14297</v>
      </c>
      <c r="K506" s="141" t="s">
        <v>14300</v>
      </c>
    </row>
    <row r="507" spans="1:11" ht="41.4">
      <c r="A507" s="137" t="s">
        <v>1232</v>
      </c>
      <c r="B507" s="143">
        <v>2</v>
      </c>
      <c r="C507" s="144" t="s">
        <v>1263</v>
      </c>
      <c r="D507" s="143">
        <v>1</v>
      </c>
      <c r="E507" s="144" t="s">
        <v>1264</v>
      </c>
      <c r="F507" s="139" t="s">
        <v>14301</v>
      </c>
      <c r="G507" s="137">
        <v>3</v>
      </c>
      <c r="H507" s="137" t="s">
        <v>13116</v>
      </c>
      <c r="I507" s="140">
        <v>0.14583333333333334</v>
      </c>
      <c r="J507" s="141" t="s">
        <v>14297</v>
      </c>
      <c r="K507" s="141" t="s">
        <v>14302</v>
      </c>
    </row>
    <row r="508" spans="1:11" ht="27.6">
      <c r="A508" s="137" t="s">
        <v>1232</v>
      </c>
      <c r="B508" s="143">
        <v>2</v>
      </c>
      <c r="C508" s="144" t="s">
        <v>1263</v>
      </c>
      <c r="D508" s="143">
        <v>2</v>
      </c>
      <c r="E508" s="144" t="s">
        <v>1271</v>
      </c>
      <c r="F508" s="139" t="s">
        <v>14303</v>
      </c>
      <c r="G508" s="137">
        <v>2</v>
      </c>
      <c r="H508" s="137" t="s">
        <v>13082</v>
      </c>
      <c r="I508" s="140">
        <v>0.21527777777777779</v>
      </c>
      <c r="J508" s="142" t="s">
        <v>14304</v>
      </c>
      <c r="K508" s="142" t="s">
        <v>14305</v>
      </c>
    </row>
    <row r="509" spans="1:11" ht="27.6">
      <c r="A509" s="137" t="s">
        <v>1232</v>
      </c>
      <c r="B509" s="143">
        <v>2</v>
      </c>
      <c r="C509" s="144" t="s">
        <v>1263</v>
      </c>
      <c r="D509" s="143">
        <v>2</v>
      </c>
      <c r="E509" s="144" t="s">
        <v>1271</v>
      </c>
      <c r="F509" s="139" t="s">
        <v>14306</v>
      </c>
      <c r="G509" s="137">
        <v>2</v>
      </c>
      <c r="H509" s="137" t="s">
        <v>13113</v>
      </c>
      <c r="I509" s="140">
        <v>0.21666666666666667</v>
      </c>
      <c r="J509" s="142" t="s">
        <v>14304</v>
      </c>
      <c r="K509" s="142" t="s">
        <v>14307</v>
      </c>
    </row>
    <row r="510" spans="1:11" ht="41.4">
      <c r="A510" s="137" t="s">
        <v>1232</v>
      </c>
      <c r="B510" s="143">
        <v>2</v>
      </c>
      <c r="C510" s="144" t="s">
        <v>1263</v>
      </c>
      <c r="D510" s="143">
        <v>3</v>
      </c>
      <c r="E510" s="144" t="s">
        <v>1276</v>
      </c>
      <c r="F510" s="139" t="s">
        <v>14308</v>
      </c>
      <c r="G510" s="137">
        <v>2</v>
      </c>
      <c r="H510" s="137" t="s">
        <v>13082</v>
      </c>
      <c r="I510" s="140">
        <v>0.14444444444444443</v>
      </c>
      <c r="J510" s="141" t="s">
        <v>14309</v>
      </c>
      <c r="K510" s="141" t="s">
        <v>14310</v>
      </c>
    </row>
    <row r="511" spans="1:11" ht="41.4">
      <c r="A511" s="137" t="s">
        <v>1232</v>
      </c>
      <c r="B511" s="143">
        <v>2</v>
      </c>
      <c r="C511" s="144" t="s">
        <v>1263</v>
      </c>
      <c r="D511" s="143">
        <v>3</v>
      </c>
      <c r="E511" s="144" t="s">
        <v>1276</v>
      </c>
      <c r="F511" s="139" t="s">
        <v>14311</v>
      </c>
      <c r="G511" s="137">
        <v>2</v>
      </c>
      <c r="H511" s="137" t="s">
        <v>13113</v>
      </c>
      <c r="I511" s="140">
        <v>8.5416666666666669E-2</v>
      </c>
      <c r="J511" s="142" t="s">
        <v>14309</v>
      </c>
      <c r="K511" s="142" t="s">
        <v>14312</v>
      </c>
    </row>
    <row r="512" spans="1:11" ht="41.4">
      <c r="A512" s="137" t="s">
        <v>1232</v>
      </c>
      <c r="B512" s="143">
        <v>2</v>
      </c>
      <c r="C512" s="144" t="s">
        <v>1263</v>
      </c>
      <c r="D512" s="143">
        <v>4</v>
      </c>
      <c r="E512" s="144" t="s">
        <v>1281</v>
      </c>
      <c r="F512" s="139" t="s">
        <v>14313</v>
      </c>
      <c r="G512" s="137">
        <v>3</v>
      </c>
      <c r="H512" s="137" t="s">
        <v>13082</v>
      </c>
      <c r="I512" s="140">
        <v>0.11874999999999999</v>
      </c>
      <c r="J512" s="141" t="s">
        <v>14314</v>
      </c>
      <c r="K512" s="141" t="s">
        <v>14315</v>
      </c>
    </row>
    <row r="513" spans="1:11" ht="41.4">
      <c r="A513" s="137" t="s">
        <v>1232</v>
      </c>
      <c r="B513" s="143">
        <v>2</v>
      </c>
      <c r="C513" s="144" t="s">
        <v>1263</v>
      </c>
      <c r="D513" s="143">
        <v>4</v>
      </c>
      <c r="E513" s="144" t="s">
        <v>1281</v>
      </c>
      <c r="F513" s="139" t="s">
        <v>14316</v>
      </c>
      <c r="G513" s="137">
        <v>3</v>
      </c>
      <c r="H513" s="137" t="s">
        <v>13113</v>
      </c>
      <c r="I513" s="140">
        <v>0.13750000000000001</v>
      </c>
      <c r="J513" s="141" t="s">
        <v>14314</v>
      </c>
      <c r="K513" s="141" t="s">
        <v>14317</v>
      </c>
    </row>
    <row r="514" spans="1:11" ht="41.4">
      <c r="A514" s="137" t="s">
        <v>1232</v>
      </c>
      <c r="B514" s="143">
        <v>2</v>
      </c>
      <c r="C514" s="144" t="s">
        <v>1263</v>
      </c>
      <c r="D514" s="143">
        <v>4</v>
      </c>
      <c r="E514" s="144" t="s">
        <v>1281</v>
      </c>
      <c r="F514" s="139" t="s">
        <v>14318</v>
      </c>
      <c r="G514" s="137">
        <v>3</v>
      </c>
      <c r="H514" s="137" t="s">
        <v>13116</v>
      </c>
      <c r="I514" s="140">
        <v>0.14027777777777778</v>
      </c>
      <c r="J514" s="141" t="s">
        <v>14314</v>
      </c>
      <c r="K514" s="141" t="s">
        <v>14319</v>
      </c>
    </row>
    <row r="515" spans="1:11" ht="13.8">
      <c r="A515" s="137" t="s">
        <v>1232</v>
      </c>
      <c r="B515" s="137">
        <v>2</v>
      </c>
      <c r="C515" s="138" t="s">
        <v>1263</v>
      </c>
      <c r="D515" s="137">
        <v>5</v>
      </c>
      <c r="E515" s="138" t="s">
        <v>1288</v>
      </c>
      <c r="F515" s="139" t="s">
        <v>14320</v>
      </c>
      <c r="G515" s="137">
        <v>3</v>
      </c>
      <c r="H515" s="137" t="s">
        <v>13082</v>
      </c>
      <c r="I515" s="140">
        <v>0.21319444444444444</v>
      </c>
      <c r="J515" s="141" t="s">
        <v>14321</v>
      </c>
      <c r="K515" s="141" t="s">
        <v>14322</v>
      </c>
    </row>
    <row r="516" spans="1:11" ht="13.8">
      <c r="A516" s="137" t="s">
        <v>1232</v>
      </c>
      <c r="B516" s="137">
        <v>2</v>
      </c>
      <c r="C516" s="138" t="s">
        <v>1263</v>
      </c>
      <c r="D516" s="137">
        <v>5</v>
      </c>
      <c r="E516" s="138" t="s">
        <v>1288</v>
      </c>
      <c r="F516" s="139" t="s">
        <v>14323</v>
      </c>
      <c r="G516" s="137">
        <v>3</v>
      </c>
      <c r="H516" s="137" t="s">
        <v>13097</v>
      </c>
      <c r="I516" s="140">
        <v>0.16250000000000001</v>
      </c>
      <c r="J516" s="141" t="s">
        <v>14321</v>
      </c>
      <c r="K516" s="141" t="s">
        <v>14324</v>
      </c>
    </row>
    <row r="517" spans="1:11" ht="13.8">
      <c r="A517" s="137" t="s">
        <v>1232</v>
      </c>
      <c r="B517" s="137">
        <v>2</v>
      </c>
      <c r="C517" s="138" t="s">
        <v>1263</v>
      </c>
      <c r="D517" s="137">
        <v>5</v>
      </c>
      <c r="E517" s="138" t="s">
        <v>1288</v>
      </c>
      <c r="F517" s="139" t="s">
        <v>14325</v>
      </c>
      <c r="G517" s="137">
        <v>3</v>
      </c>
      <c r="H517" s="137" t="s">
        <v>13100</v>
      </c>
      <c r="I517" s="140">
        <v>0.1111111111111111</v>
      </c>
      <c r="J517" s="141" t="s">
        <v>14321</v>
      </c>
      <c r="K517" s="141" t="s">
        <v>14326</v>
      </c>
    </row>
    <row r="518" spans="1:11" ht="55.2">
      <c r="A518" s="137" t="s">
        <v>1232</v>
      </c>
      <c r="B518" s="143">
        <v>2</v>
      </c>
      <c r="C518" s="144" t="s">
        <v>1263</v>
      </c>
      <c r="D518" s="143">
        <v>6</v>
      </c>
      <c r="E518" s="144" t="s">
        <v>1295</v>
      </c>
      <c r="F518" s="139" t="s">
        <v>14327</v>
      </c>
      <c r="G518" s="137">
        <v>3</v>
      </c>
      <c r="H518" s="137" t="s">
        <v>13082</v>
      </c>
      <c r="I518" s="140">
        <v>0.22291666666666668</v>
      </c>
      <c r="J518" s="142" t="s">
        <v>14328</v>
      </c>
      <c r="K518" s="142" t="s">
        <v>14329</v>
      </c>
    </row>
    <row r="519" spans="1:11" ht="55.2">
      <c r="A519" s="137" t="s">
        <v>1232</v>
      </c>
      <c r="B519" s="143">
        <v>2</v>
      </c>
      <c r="C519" s="144" t="s">
        <v>1263</v>
      </c>
      <c r="D519" s="143">
        <v>6</v>
      </c>
      <c r="E519" s="144" t="s">
        <v>1295</v>
      </c>
      <c r="F519" s="139" t="s">
        <v>14330</v>
      </c>
      <c r="G519" s="137">
        <v>3</v>
      </c>
      <c r="H519" s="137" t="s">
        <v>13113</v>
      </c>
      <c r="I519" s="140">
        <v>0.11874999999999999</v>
      </c>
      <c r="J519" s="142" t="s">
        <v>14328</v>
      </c>
      <c r="K519" s="142" t="s">
        <v>14331</v>
      </c>
    </row>
    <row r="520" spans="1:11" ht="55.2">
      <c r="A520" s="137" t="s">
        <v>1232</v>
      </c>
      <c r="B520" s="143">
        <v>2</v>
      </c>
      <c r="C520" s="144" t="s">
        <v>1263</v>
      </c>
      <c r="D520" s="143">
        <v>6</v>
      </c>
      <c r="E520" s="144" t="s">
        <v>1295</v>
      </c>
      <c r="F520" s="139" t="s">
        <v>14332</v>
      </c>
      <c r="G520" s="137">
        <v>3</v>
      </c>
      <c r="H520" s="137" t="s">
        <v>13116</v>
      </c>
      <c r="I520" s="140">
        <v>0.16805555555555557</v>
      </c>
      <c r="J520" s="142" t="s">
        <v>14328</v>
      </c>
      <c r="K520" s="142" t="s">
        <v>14333</v>
      </c>
    </row>
    <row r="521" spans="1:11" ht="55.2">
      <c r="A521" s="137" t="s">
        <v>1232</v>
      </c>
      <c r="B521" s="143">
        <v>3</v>
      </c>
      <c r="C521" s="144" t="s">
        <v>10616</v>
      </c>
      <c r="D521" s="143">
        <v>1</v>
      </c>
      <c r="E521" s="144" t="s">
        <v>1303</v>
      </c>
      <c r="F521" s="139" t="s">
        <v>14334</v>
      </c>
      <c r="G521" s="137">
        <v>3</v>
      </c>
      <c r="H521" s="137" t="s">
        <v>13082</v>
      </c>
      <c r="I521" s="140">
        <v>0.13472222222222222</v>
      </c>
      <c r="J521" s="141" t="s">
        <v>14335</v>
      </c>
      <c r="K521" s="141" t="s">
        <v>14336</v>
      </c>
    </row>
    <row r="522" spans="1:11" ht="55.2">
      <c r="A522" s="137" t="s">
        <v>1232</v>
      </c>
      <c r="B522" s="143">
        <v>3</v>
      </c>
      <c r="C522" s="144" t="s">
        <v>10616</v>
      </c>
      <c r="D522" s="143">
        <v>1</v>
      </c>
      <c r="E522" s="144" t="s">
        <v>1303</v>
      </c>
      <c r="F522" s="139" t="s">
        <v>14337</v>
      </c>
      <c r="G522" s="137">
        <v>3</v>
      </c>
      <c r="H522" s="137" t="s">
        <v>13113</v>
      </c>
      <c r="I522" s="140">
        <v>0.23819444444444443</v>
      </c>
      <c r="J522" s="141" t="s">
        <v>14335</v>
      </c>
      <c r="K522" s="141" t="s">
        <v>14338</v>
      </c>
    </row>
    <row r="523" spans="1:11" ht="55.2">
      <c r="A523" s="137" t="s">
        <v>1232</v>
      </c>
      <c r="B523" s="143">
        <v>3</v>
      </c>
      <c r="C523" s="144" t="s">
        <v>10616</v>
      </c>
      <c r="D523" s="143">
        <v>1</v>
      </c>
      <c r="E523" s="144" t="s">
        <v>1303</v>
      </c>
      <c r="F523" s="139" t="s">
        <v>14339</v>
      </c>
      <c r="G523" s="137">
        <v>3</v>
      </c>
      <c r="H523" s="137" t="s">
        <v>13116</v>
      </c>
      <c r="I523" s="140">
        <v>0.15347222222222223</v>
      </c>
      <c r="J523" s="141" t="s">
        <v>14335</v>
      </c>
      <c r="K523" s="141" t="s">
        <v>14340</v>
      </c>
    </row>
    <row r="524" spans="1:11" ht="27.6">
      <c r="A524" s="137" t="s">
        <v>1232</v>
      </c>
      <c r="B524" s="143">
        <v>3</v>
      </c>
      <c r="C524" s="144" t="s">
        <v>10616</v>
      </c>
      <c r="D524" s="143">
        <v>2</v>
      </c>
      <c r="E524" s="144" t="s">
        <v>1310</v>
      </c>
      <c r="F524" s="139" t="s">
        <v>14341</v>
      </c>
      <c r="G524" s="137">
        <v>3</v>
      </c>
      <c r="H524" s="137" t="s">
        <v>13082</v>
      </c>
      <c r="I524" s="140">
        <v>0.22152777777777777</v>
      </c>
      <c r="J524" s="141" t="s">
        <v>14342</v>
      </c>
      <c r="K524" s="141" t="s">
        <v>14343</v>
      </c>
    </row>
    <row r="525" spans="1:11" ht="27.6">
      <c r="A525" s="137" t="s">
        <v>1232</v>
      </c>
      <c r="B525" s="143">
        <v>3</v>
      </c>
      <c r="C525" s="144" t="s">
        <v>10616</v>
      </c>
      <c r="D525" s="143">
        <v>2</v>
      </c>
      <c r="E525" s="144" t="s">
        <v>1310</v>
      </c>
      <c r="F525" s="139" t="s">
        <v>14344</v>
      </c>
      <c r="G525" s="137">
        <v>3</v>
      </c>
      <c r="H525" s="137" t="s">
        <v>13113</v>
      </c>
      <c r="I525" s="140">
        <v>0.24791666666666667</v>
      </c>
      <c r="J525" s="141" t="s">
        <v>14342</v>
      </c>
      <c r="K525" s="141" t="s">
        <v>14345</v>
      </c>
    </row>
    <row r="526" spans="1:11" ht="27.6">
      <c r="A526" s="137" t="s">
        <v>1232</v>
      </c>
      <c r="B526" s="143">
        <v>3</v>
      </c>
      <c r="C526" s="144" t="s">
        <v>10616</v>
      </c>
      <c r="D526" s="143">
        <v>2</v>
      </c>
      <c r="E526" s="144" t="s">
        <v>1310</v>
      </c>
      <c r="F526" s="139" t="s">
        <v>14346</v>
      </c>
      <c r="G526" s="137">
        <v>3</v>
      </c>
      <c r="H526" s="137" t="s">
        <v>13116</v>
      </c>
      <c r="I526" s="140">
        <v>0.19097222222222221</v>
      </c>
      <c r="J526" s="141" t="s">
        <v>14342</v>
      </c>
      <c r="K526" s="141" t="s">
        <v>14347</v>
      </c>
    </row>
    <row r="527" spans="1:11" ht="27.6">
      <c r="A527" s="137" t="s">
        <v>1232</v>
      </c>
      <c r="B527" s="143">
        <v>3</v>
      </c>
      <c r="C527" s="144" t="s">
        <v>10616</v>
      </c>
      <c r="D527" s="143">
        <v>3</v>
      </c>
      <c r="E527" s="144" t="s">
        <v>1317</v>
      </c>
      <c r="F527" s="139" t="s">
        <v>14348</v>
      </c>
      <c r="G527" s="137">
        <v>3</v>
      </c>
      <c r="H527" s="137" t="s">
        <v>13082</v>
      </c>
      <c r="I527" s="140">
        <v>0.23402777777777778</v>
      </c>
      <c r="J527" s="141" t="s">
        <v>14349</v>
      </c>
      <c r="K527" s="141" t="s">
        <v>14350</v>
      </c>
    </row>
    <row r="528" spans="1:11" ht="27.6">
      <c r="A528" s="137" t="s">
        <v>1232</v>
      </c>
      <c r="B528" s="143">
        <v>3</v>
      </c>
      <c r="C528" s="144" t="s">
        <v>10616</v>
      </c>
      <c r="D528" s="143">
        <v>3</v>
      </c>
      <c r="E528" s="144" t="s">
        <v>1317</v>
      </c>
      <c r="F528" s="139" t="s">
        <v>14351</v>
      </c>
      <c r="G528" s="137">
        <v>3</v>
      </c>
      <c r="H528" s="137" t="s">
        <v>13113</v>
      </c>
      <c r="I528" s="140">
        <v>0.24930555555555556</v>
      </c>
      <c r="J528" s="141" t="s">
        <v>14349</v>
      </c>
      <c r="K528" s="141" t="s">
        <v>14352</v>
      </c>
    </row>
    <row r="529" spans="1:11" ht="27.6">
      <c r="A529" s="137" t="s">
        <v>1232</v>
      </c>
      <c r="B529" s="143">
        <v>3</v>
      </c>
      <c r="C529" s="144" t="s">
        <v>10616</v>
      </c>
      <c r="D529" s="143">
        <v>3</v>
      </c>
      <c r="E529" s="144" t="s">
        <v>1317</v>
      </c>
      <c r="F529" s="139" t="s">
        <v>14353</v>
      </c>
      <c r="G529" s="137">
        <v>3</v>
      </c>
      <c r="H529" s="137" t="s">
        <v>13116</v>
      </c>
      <c r="I529" s="140">
        <v>0.26944444444444443</v>
      </c>
      <c r="J529" s="141" t="s">
        <v>14349</v>
      </c>
      <c r="K529" s="141" t="s">
        <v>14354</v>
      </c>
    </row>
    <row r="530" spans="1:11" ht="27.6">
      <c r="A530" s="137" t="s">
        <v>1232</v>
      </c>
      <c r="B530" s="143">
        <v>3</v>
      </c>
      <c r="C530" s="144" t="s">
        <v>10616</v>
      </c>
      <c r="D530" s="143">
        <v>4</v>
      </c>
      <c r="E530" s="144" t="s">
        <v>1324</v>
      </c>
      <c r="F530" s="139" t="s">
        <v>14355</v>
      </c>
      <c r="G530" s="137">
        <v>3</v>
      </c>
      <c r="H530" s="137" t="s">
        <v>13082</v>
      </c>
      <c r="I530" s="140">
        <v>0.19236111111111112</v>
      </c>
      <c r="J530" s="141" t="s">
        <v>14356</v>
      </c>
      <c r="K530" s="141" t="s">
        <v>14357</v>
      </c>
    </row>
    <row r="531" spans="1:11" ht="27.6">
      <c r="A531" s="137" t="s">
        <v>1232</v>
      </c>
      <c r="B531" s="143">
        <v>3</v>
      </c>
      <c r="C531" s="144" t="s">
        <v>10616</v>
      </c>
      <c r="D531" s="143">
        <v>4</v>
      </c>
      <c r="E531" s="144" t="s">
        <v>1324</v>
      </c>
      <c r="F531" s="139" t="s">
        <v>14358</v>
      </c>
      <c r="G531" s="137">
        <v>3</v>
      </c>
      <c r="H531" s="137" t="s">
        <v>13097</v>
      </c>
      <c r="I531" s="140">
        <v>0.19236111111111112</v>
      </c>
      <c r="J531" s="141" t="s">
        <v>14356</v>
      </c>
      <c r="K531" s="141" t="s">
        <v>14359</v>
      </c>
    </row>
    <row r="532" spans="1:11" ht="27.6">
      <c r="A532" s="137" t="s">
        <v>1232</v>
      </c>
      <c r="B532" s="143">
        <v>3</v>
      </c>
      <c r="C532" s="144" t="s">
        <v>10616</v>
      </c>
      <c r="D532" s="143">
        <v>4</v>
      </c>
      <c r="E532" s="144" t="s">
        <v>1324</v>
      </c>
      <c r="F532" s="139" t="s">
        <v>14360</v>
      </c>
      <c r="G532" s="137">
        <v>3</v>
      </c>
      <c r="H532" s="137" t="s">
        <v>13100</v>
      </c>
      <c r="I532" s="140">
        <v>0.20277777777777778</v>
      </c>
      <c r="J532" s="141" t="s">
        <v>14356</v>
      </c>
      <c r="K532" s="141" t="s">
        <v>14361</v>
      </c>
    </row>
    <row r="533" spans="1:11" ht="41.4">
      <c r="A533" s="137" t="s">
        <v>1232</v>
      </c>
      <c r="B533" s="143">
        <v>4</v>
      </c>
      <c r="C533" s="144" t="s">
        <v>1331</v>
      </c>
      <c r="D533" s="143">
        <v>1</v>
      </c>
      <c r="E533" s="144" t="s">
        <v>1332</v>
      </c>
      <c r="F533" s="139" t="s">
        <v>14362</v>
      </c>
      <c r="G533" s="137">
        <v>3</v>
      </c>
      <c r="H533" s="137" t="s">
        <v>13082</v>
      </c>
      <c r="I533" s="140">
        <v>0.21458333333333332</v>
      </c>
      <c r="J533" s="142" t="s">
        <v>14363</v>
      </c>
      <c r="K533" s="142" t="s">
        <v>14364</v>
      </c>
    </row>
    <row r="534" spans="1:11" ht="41.4">
      <c r="A534" s="137" t="s">
        <v>1232</v>
      </c>
      <c r="B534" s="143">
        <v>4</v>
      </c>
      <c r="C534" s="144" t="s">
        <v>1331</v>
      </c>
      <c r="D534" s="143">
        <v>1</v>
      </c>
      <c r="E534" s="144" t="s">
        <v>1332</v>
      </c>
      <c r="F534" s="139" t="s">
        <v>14365</v>
      </c>
      <c r="G534" s="137">
        <v>3</v>
      </c>
      <c r="H534" s="137" t="s">
        <v>13113</v>
      </c>
      <c r="I534" s="140">
        <v>0.19583333333333333</v>
      </c>
      <c r="J534" s="142" t="s">
        <v>14363</v>
      </c>
      <c r="K534" s="142" t="s">
        <v>14366</v>
      </c>
    </row>
    <row r="535" spans="1:11" ht="41.4">
      <c r="A535" s="137" t="s">
        <v>1232</v>
      </c>
      <c r="B535" s="143">
        <v>4</v>
      </c>
      <c r="C535" s="144" t="s">
        <v>1331</v>
      </c>
      <c r="D535" s="143">
        <v>1</v>
      </c>
      <c r="E535" s="144" t="s">
        <v>1332</v>
      </c>
      <c r="F535" s="139" t="s">
        <v>14367</v>
      </c>
      <c r="G535" s="137">
        <v>3</v>
      </c>
      <c r="H535" s="137" t="s">
        <v>13116</v>
      </c>
      <c r="I535" s="140">
        <v>0.19791666666666666</v>
      </c>
      <c r="J535" s="142" t="s">
        <v>14363</v>
      </c>
      <c r="K535" s="142" t="s">
        <v>14368</v>
      </c>
    </row>
    <row r="536" spans="1:11" ht="27.6">
      <c r="A536" s="137" t="s">
        <v>1232</v>
      </c>
      <c r="B536" s="143">
        <v>4</v>
      </c>
      <c r="C536" s="144" t="s">
        <v>1331</v>
      </c>
      <c r="D536" s="137">
        <v>2</v>
      </c>
      <c r="E536" s="144" t="s">
        <v>1339</v>
      </c>
      <c r="F536" s="139" t="s">
        <v>14369</v>
      </c>
      <c r="G536" s="137">
        <v>3</v>
      </c>
      <c r="H536" s="137" t="s">
        <v>13082</v>
      </c>
      <c r="I536" s="140">
        <v>0.24305555555555555</v>
      </c>
      <c r="J536" s="142" t="s">
        <v>14370</v>
      </c>
      <c r="K536" s="142" t="s">
        <v>14371</v>
      </c>
    </row>
    <row r="537" spans="1:11" ht="27.6">
      <c r="A537" s="137" t="s">
        <v>1232</v>
      </c>
      <c r="B537" s="143">
        <v>4</v>
      </c>
      <c r="C537" s="144" t="s">
        <v>1331</v>
      </c>
      <c r="D537" s="143">
        <v>2</v>
      </c>
      <c r="E537" s="144" t="s">
        <v>1339</v>
      </c>
      <c r="F537" s="139" t="s">
        <v>14372</v>
      </c>
      <c r="G537" s="137">
        <v>3</v>
      </c>
      <c r="H537" s="137" t="s">
        <v>13113</v>
      </c>
      <c r="I537" s="140">
        <v>0.18680555555555556</v>
      </c>
      <c r="J537" s="142" t="s">
        <v>14370</v>
      </c>
      <c r="K537" s="142" t="s">
        <v>14373</v>
      </c>
    </row>
    <row r="538" spans="1:11" ht="27.6">
      <c r="A538" s="137" t="s">
        <v>1232</v>
      </c>
      <c r="B538" s="143">
        <v>4</v>
      </c>
      <c r="C538" s="144" t="s">
        <v>1331</v>
      </c>
      <c r="D538" s="143">
        <v>2</v>
      </c>
      <c r="E538" s="144" t="s">
        <v>1339</v>
      </c>
      <c r="F538" s="139" t="s">
        <v>14374</v>
      </c>
      <c r="G538" s="137">
        <v>3</v>
      </c>
      <c r="H538" s="137" t="s">
        <v>13116</v>
      </c>
      <c r="I538" s="140">
        <v>0.28472222222222221</v>
      </c>
      <c r="J538" s="142" t="s">
        <v>14370</v>
      </c>
      <c r="K538" s="142" t="s">
        <v>14375</v>
      </c>
    </row>
    <row r="539" spans="1:11" ht="27.6">
      <c r="A539" s="137" t="s">
        <v>1232</v>
      </c>
      <c r="B539" s="143">
        <v>4</v>
      </c>
      <c r="C539" s="144" t="s">
        <v>1331</v>
      </c>
      <c r="D539" s="143">
        <v>2.1</v>
      </c>
      <c r="E539" s="144" t="s">
        <v>1339</v>
      </c>
      <c r="F539" s="139" t="s">
        <v>14376</v>
      </c>
      <c r="G539" s="137">
        <v>3</v>
      </c>
      <c r="H539" s="137" t="s">
        <v>13082</v>
      </c>
      <c r="I539" s="140">
        <v>0.26944444444444443</v>
      </c>
      <c r="J539" s="141" t="s">
        <v>14377</v>
      </c>
      <c r="K539" s="141" t="s">
        <v>14378</v>
      </c>
    </row>
    <row r="540" spans="1:11" ht="27.6">
      <c r="A540" s="137" t="s">
        <v>1232</v>
      </c>
      <c r="B540" s="143">
        <v>4</v>
      </c>
      <c r="C540" s="144" t="s">
        <v>1331</v>
      </c>
      <c r="D540" s="143">
        <v>2.1</v>
      </c>
      <c r="E540" s="144" t="s">
        <v>1339</v>
      </c>
      <c r="F540" s="139" t="s">
        <v>14379</v>
      </c>
      <c r="G540" s="137">
        <v>3</v>
      </c>
      <c r="H540" s="137" t="s">
        <v>13113</v>
      </c>
      <c r="I540" s="140">
        <v>0.29097222222222224</v>
      </c>
      <c r="J540" s="141" t="s">
        <v>14377</v>
      </c>
      <c r="K540" s="141" t="s">
        <v>14380</v>
      </c>
    </row>
    <row r="541" spans="1:11" ht="27.6">
      <c r="A541" s="137" t="s">
        <v>1232</v>
      </c>
      <c r="B541" s="143">
        <v>4</v>
      </c>
      <c r="C541" s="144" t="s">
        <v>1331</v>
      </c>
      <c r="D541" s="143">
        <v>2.1</v>
      </c>
      <c r="E541" s="144" t="s">
        <v>1339</v>
      </c>
      <c r="F541" s="139" t="s">
        <v>14381</v>
      </c>
      <c r="G541" s="137">
        <v>3</v>
      </c>
      <c r="H541" s="137" t="s">
        <v>13116</v>
      </c>
      <c r="I541" s="140">
        <v>0.24861111111111112</v>
      </c>
      <c r="J541" s="141" t="s">
        <v>14377</v>
      </c>
      <c r="K541" s="141" t="s">
        <v>14382</v>
      </c>
    </row>
    <row r="542" spans="1:11" ht="27.6">
      <c r="A542" s="137" t="s">
        <v>1232</v>
      </c>
      <c r="B542" s="143">
        <v>4</v>
      </c>
      <c r="C542" s="144" t="s">
        <v>1331</v>
      </c>
      <c r="D542" s="143">
        <v>3</v>
      </c>
      <c r="E542" s="144" t="s">
        <v>1352</v>
      </c>
      <c r="F542" s="139" t="s">
        <v>14383</v>
      </c>
      <c r="G542" s="137">
        <v>4</v>
      </c>
      <c r="H542" s="137" t="s">
        <v>13082</v>
      </c>
      <c r="I542" s="140">
        <v>0.18194444444444444</v>
      </c>
      <c r="J542" s="141" t="s">
        <v>14384</v>
      </c>
      <c r="K542" s="141" t="s">
        <v>14385</v>
      </c>
    </row>
    <row r="543" spans="1:11" ht="27.6">
      <c r="A543" s="137" t="s">
        <v>1232</v>
      </c>
      <c r="B543" s="143">
        <v>4</v>
      </c>
      <c r="C543" s="144" t="s">
        <v>1331</v>
      </c>
      <c r="D543" s="143">
        <v>3</v>
      </c>
      <c r="E543" s="144" t="s">
        <v>1352</v>
      </c>
      <c r="F543" s="139" t="s">
        <v>14386</v>
      </c>
      <c r="G543" s="137">
        <v>4</v>
      </c>
      <c r="H543" s="137" t="s">
        <v>13097</v>
      </c>
      <c r="I543" s="140">
        <v>0.32916666666666666</v>
      </c>
      <c r="J543" s="141" t="s">
        <v>14384</v>
      </c>
      <c r="K543" s="141" t="s">
        <v>14387</v>
      </c>
    </row>
    <row r="544" spans="1:11" ht="27.6">
      <c r="A544" s="137" t="s">
        <v>1232</v>
      </c>
      <c r="B544" s="143">
        <v>4</v>
      </c>
      <c r="C544" s="144" t="s">
        <v>1331</v>
      </c>
      <c r="D544" s="143">
        <v>3</v>
      </c>
      <c r="E544" s="144" t="s">
        <v>1352</v>
      </c>
      <c r="F544" s="139" t="s">
        <v>14388</v>
      </c>
      <c r="G544" s="137">
        <v>4</v>
      </c>
      <c r="H544" s="137" t="s">
        <v>13100</v>
      </c>
      <c r="I544" s="140">
        <v>0.23541666666666666</v>
      </c>
      <c r="J544" s="141" t="s">
        <v>14384</v>
      </c>
      <c r="K544" s="141" t="s">
        <v>14389</v>
      </c>
    </row>
    <row r="545" spans="1:11" ht="27.6">
      <c r="A545" s="137" t="s">
        <v>1232</v>
      </c>
      <c r="B545" s="143">
        <v>4</v>
      </c>
      <c r="C545" s="144" t="s">
        <v>1331</v>
      </c>
      <c r="D545" s="143">
        <v>3</v>
      </c>
      <c r="E545" s="144" t="s">
        <v>1352</v>
      </c>
      <c r="F545" s="139" t="s">
        <v>14390</v>
      </c>
      <c r="G545" s="137">
        <v>4</v>
      </c>
      <c r="H545" s="137" t="s">
        <v>13116</v>
      </c>
      <c r="I545" s="140">
        <v>0.32916666666666666</v>
      </c>
      <c r="J545" s="141" t="s">
        <v>14384</v>
      </c>
      <c r="K545" s="141" t="s">
        <v>14391</v>
      </c>
    </row>
    <row r="546" spans="1:11" ht="41.4">
      <c r="A546" s="137" t="s">
        <v>1232</v>
      </c>
      <c r="B546" s="137">
        <v>5</v>
      </c>
      <c r="C546" s="138" t="s">
        <v>1359</v>
      </c>
      <c r="D546" s="137">
        <v>1</v>
      </c>
      <c r="E546" s="144" t="s">
        <v>1362</v>
      </c>
      <c r="F546" s="139" t="s">
        <v>14392</v>
      </c>
      <c r="G546" s="137">
        <v>3</v>
      </c>
      <c r="H546" s="137" t="s">
        <v>13082</v>
      </c>
      <c r="I546" s="140">
        <v>0.16111111111111112</v>
      </c>
      <c r="J546" s="141" t="s">
        <v>14393</v>
      </c>
      <c r="K546" s="141" t="s">
        <v>14394</v>
      </c>
    </row>
    <row r="547" spans="1:11" ht="41.4">
      <c r="A547" s="137" t="s">
        <v>1232</v>
      </c>
      <c r="B547" s="137">
        <v>5</v>
      </c>
      <c r="C547" s="138" t="s">
        <v>1359</v>
      </c>
      <c r="D547" s="137">
        <v>1</v>
      </c>
      <c r="E547" s="144" t="s">
        <v>1362</v>
      </c>
      <c r="F547" s="139" t="s">
        <v>14395</v>
      </c>
      <c r="G547" s="137">
        <v>3</v>
      </c>
      <c r="H547" s="137" t="s">
        <v>13113</v>
      </c>
      <c r="I547" s="140">
        <v>0.18472222222222223</v>
      </c>
      <c r="J547" s="141" t="s">
        <v>14393</v>
      </c>
      <c r="K547" s="141" t="s">
        <v>14396</v>
      </c>
    </row>
    <row r="548" spans="1:11" ht="41.4">
      <c r="A548" s="137" t="s">
        <v>1232</v>
      </c>
      <c r="B548" s="137">
        <v>5</v>
      </c>
      <c r="C548" s="138" t="s">
        <v>1359</v>
      </c>
      <c r="D548" s="137">
        <v>1</v>
      </c>
      <c r="E548" s="144" t="s">
        <v>1362</v>
      </c>
      <c r="F548" s="139" t="s">
        <v>14397</v>
      </c>
      <c r="G548" s="137">
        <v>3</v>
      </c>
      <c r="H548" s="137" t="s">
        <v>13116</v>
      </c>
      <c r="I548" s="140">
        <v>0.14791666666666667</v>
      </c>
      <c r="J548" s="142" t="s">
        <v>14393</v>
      </c>
      <c r="K548" s="142" t="s">
        <v>14398</v>
      </c>
    </row>
    <row r="549" spans="1:11" ht="13.8">
      <c r="A549" s="137" t="s">
        <v>1232</v>
      </c>
      <c r="B549" s="137">
        <v>5</v>
      </c>
      <c r="C549" s="138" t="s">
        <v>1359</v>
      </c>
      <c r="D549" s="137">
        <v>2</v>
      </c>
      <c r="E549" s="138" t="s">
        <v>1369</v>
      </c>
      <c r="F549" s="139" t="s">
        <v>14399</v>
      </c>
      <c r="G549" s="137">
        <v>3</v>
      </c>
      <c r="H549" s="137" t="s">
        <v>13082</v>
      </c>
      <c r="I549" s="140">
        <v>0.17916666666666667</v>
      </c>
      <c r="J549" s="142" t="s">
        <v>14400</v>
      </c>
      <c r="K549" s="142" t="s">
        <v>14401</v>
      </c>
    </row>
    <row r="550" spans="1:11" ht="13.8">
      <c r="A550" s="137" t="s">
        <v>1232</v>
      </c>
      <c r="B550" s="137">
        <v>5</v>
      </c>
      <c r="C550" s="138" t="s">
        <v>1359</v>
      </c>
      <c r="D550" s="137">
        <v>2</v>
      </c>
      <c r="E550" s="138" t="s">
        <v>1369</v>
      </c>
      <c r="F550" s="139" t="s">
        <v>14402</v>
      </c>
      <c r="G550" s="137">
        <v>3</v>
      </c>
      <c r="H550" s="137" t="s">
        <v>13113</v>
      </c>
      <c r="I550" s="140">
        <v>0.1423611111111111</v>
      </c>
      <c r="J550" s="141" t="s">
        <v>14400</v>
      </c>
      <c r="K550" s="141" t="s">
        <v>14403</v>
      </c>
    </row>
    <row r="551" spans="1:11" ht="13.8">
      <c r="A551" s="137" t="s">
        <v>1232</v>
      </c>
      <c r="B551" s="137">
        <v>5</v>
      </c>
      <c r="C551" s="138" t="s">
        <v>1359</v>
      </c>
      <c r="D551" s="137">
        <v>2</v>
      </c>
      <c r="E551" s="138" t="s">
        <v>1369</v>
      </c>
      <c r="F551" s="139" t="s">
        <v>14404</v>
      </c>
      <c r="G551" s="137">
        <v>3</v>
      </c>
      <c r="H551" s="137" t="s">
        <v>13116</v>
      </c>
      <c r="I551" s="140">
        <v>0.14583333333333334</v>
      </c>
      <c r="J551" s="141" t="s">
        <v>14400</v>
      </c>
      <c r="K551" s="141" t="s">
        <v>14405</v>
      </c>
    </row>
    <row r="552" spans="1:11" ht="13.8">
      <c r="A552" s="137" t="s">
        <v>1232</v>
      </c>
      <c r="B552" s="137">
        <v>5</v>
      </c>
      <c r="C552" s="138" t="s">
        <v>1359</v>
      </c>
      <c r="D552" s="137">
        <v>3</v>
      </c>
      <c r="E552" s="138" t="s">
        <v>1376</v>
      </c>
      <c r="F552" s="139" t="s">
        <v>14406</v>
      </c>
      <c r="G552" s="137">
        <v>3</v>
      </c>
      <c r="H552" s="137" t="s">
        <v>13082</v>
      </c>
      <c r="I552" s="140">
        <v>0.25069444444444444</v>
      </c>
      <c r="J552" s="141" t="s">
        <v>14407</v>
      </c>
      <c r="K552" s="141" t="s">
        <v>14408</v>
      </c>
    </row>
    <row r="553" spans="1:11" ht="13.8">
      <c r="A553" s="137" t="s">
        <v>1232</v>
      </c>
      <c r="B553" s="137">
        <v>5</v>
      </c>
      <c r="C553" s="138" t="s">
        <v>1359</v>
      </c>
      <c r="D553" s="137">
        <v>3</v>
      </c>
      <c r="E553" s="138" t="s">
        <v>1376</v>
      </c>
      <c r="F553" s="139" t="s">
        <v>14409</v>
      </c>
      <c r="G553" s="137">
        <v>3</v>
      </c>
      <c r="H553" s="137" t="s">
        <v>13113</v>
      </c>
      <c r="I553" s="140">
        <v>0.12430555555555556</v>
      </c>
      <c r="J553" s="141" t="s">
        <v>14407</v>
      </c>
      <c r="K553" s="141" t="s">
        <v>14410</v>
      </c>
    </row>
    <row r="554" spans="1:11" ht="13.8">
      <c r="A554" s="137" t="s">
        <v>1232</v>
      </c>
      <c r="B554" s="137">
        <v>5</v>
      </c>
      <c r="C554" s="138" t="s">
        <v>1359</v>
      </c>
      <c r="D554" s="137">
        <v>3</v>
      </c>
      <c r="E554" s="138" t="s">
        <v>1376</v>
      </c>
      <c r="F554" s="139" t="s">
        <v>14411</v>
      </c>
      <c r="G554" s="137">
        <v>3</v>
      </c>
      <c r="H554" s="137" t="s">
        <v>13116</v>
      </c>
      <c r="I554" s="140">
        <v>0.14583333333333334</v>
      </c>
      <c r="J554" s="141" t="s">
        <v>14407</v>
      </c>
      <c r="K554" s="141" t="s">
        <v>14412</v>
      </c>
    </row>
    <row r="555" spans="1:11" ht="13.8">
      <c r="A555" s="137" t="s">
        <v>1232</v>
      </c>
      <c r="B555" s="137">
        <v>6</v>
      </c>
      <c r="C555" s="138" t="s">
        <v>1383</v>
      </c>
      <c r="D555" s="137">
        <v>1</v>
      </c>
      <c r="E555" s="144" t="s">
        <v>1384</v>
      </c>
      <c r="F555" s="139" t="s">
        <v>14413</v>
      </c>
      <c r="G555" s="137">
        <v>3</v>
      </c>
      <c r="H555" s="137" t="s">
        <v>13082</v>
      </c>
      <c r="I555" s="140">
        <v>0.24166666666666667</v>
      </c>
      <c r="J555" s="141" t="s">
        <v>14414</v>
      </c>
      <c r="K555" s="141" t="s">
        <v>14415</v>
      </c>
    </row>
    <row r="556" spans="1:11" ht="13.8">
      <c r="A556" s="137" t="s">
        <v>1232</v>
      </c>
      <c r="B556" s="137">
        <v>6</v>
      </c>
      <c r="C556" s="138" t="s">
        <v>1383</v>
      </c>
      <c r="D556" s="137">
        <v>1</v>
      </c>
      <c r="E556" s="144" t="s">
        <v>1387</v>
      </c>
      <c r="F556" s="139" t="s">
        <v>14416</v>
      </c>
      <c r="G556" s="137">
        <v>3</v>
      </c>
      <c r="H556" s="137" t="s">
        <v>13113</v>
      </c>
      <c r="I556" s="140">
        <v>0.24583333333333332</v>
      </c>
      <c r="J556" s="141" t="s">
        <v>14414</v>
      </c>
      <c r="K556" s="141" t="s">
        <v>14417</v>
      </c>
    </row>
    <row r="557" spans="1:11" ht="13.8">
      <c r="A557" s="137" t="s">
        <v>1232</v>
      </c>
      <c r="B557" s="137">
        <v>6</v>
      </c>
      <c r="C557" s="138" t="s">
        <v>1383</v>
      </c>
      <c r="D557" s="137">
        <v>1</v>
      </c>
      <c r="E557" s="144" t="s">
        <v>1384</v>
      </c>
      <c r="F557" s="139" t="s">
        <v>14418</v>
      </c>
      <c r="G557" s="137">
        <v>3</v>
      </c>
      <c r="H557" s="137" t="s">
        <v>13116</v>
      </c>
      <c r="I557" s="140">
        <v>0.16805555555555557</v>
      </c>
      <c r="J557" s="141" t="s">
        <v>14414</v>
      </c>
      <c r="K557" s="141" t="s">
        <v>14419</v>
      </c>
    </row>
    <row r="558" spans="1:11" ht="27.6">
      <c r="A558" s="137" t="s">
        <v>1232</v>
      </c>
      <c r="B558" s="137">
        <v>6</v>
      </c>
      <c r="C558" s="138" t="s">
        <v>1383</v>
      </c>
      <c r="D558" s="137">
        <v>2</v>
      </c>
      <c r="E558" s="144" t="s">
        <v>1392</v>
      </c>
      <c r="F558" s="139" t="s">
        <v>14420</v>
      </c>
      <c r="G558" s="137">
        <v>2</v>
      </c>
      <c r="H558" s="137" t="s">
        <v>13082</v>
      </c>
      <c r="I558" s="140">
        <v>0.24305555555555555</v>
      </c>
      <c r="J558" s="141" t="s">
        <v>14421</v>
      </c>
      <c r="K558" s="141" t="s">
        <v>14422</v>
      </c>
    </row>
    <row r="559" spans="1:11" ht="27.6">
      <c r="A559" s="137" t="s">
        <v>1232</v>
      </c>
      <c r="B559" s="137">
        <v>6</v>
      </c>
      <c r="C559" s="138" t="s">
        <v>1383</v>
      </c>
      <c r="D559" s="137">
        <v>2</v>
      </c>
      <c r="E559" s="144" t="s">
        <v>1392</v>
      </c>
      <c r="F559" s="139" t="s">
        <v>14423</v>
      </c>
      <c r="G559" s="137">
        <v>2</v>
      </c>
      <c r="H559" s="137" t="s">
        <v>13113</v>
      </c>
      <c r="I559" s="140">
        <v>0.22291666666666668</v>
      </c>
      <c r="J559" s="141" t="s">
        <v>14421</v>
      </c>
      <c r="K559" s="141" t="s">
        <v>14424</v>
      </c>
    </row>
    <row r="560" spans="1:11" ht="13.8">
      <c r="A560" s="137" t="s">
        <v>1232</v>
      </c>
      <c r="B560" s="137">
        <v>6</v>
      </c>
      <c r="C560" s="138" t="s">
        <v>1383</v>
      </c>
      <c r="D560" s="137">
        <v>3</v>
      </c>
      <c r="E560" s="144" t="s">
        <v>1397</v>
      </c>
      <c r="F560" s="139" t="s">
        <v>14425</v>
      </c>
      <c r="G560" s="137">
        <v>2</v>
      </c>
      <c r="H560" s="137" t="s">
        <v>13082</v>
      </c>
      <c r="I560" s="140">
        <v>0.18611111111111112</v>
      </c>
      <c r="J560" s="141" t="s">
        <v>14426</v>
      </c>
      <c r="K560" s="141" t="s">
        <v>14427</v>
      </c>
    </row>
    <row r="561" spans="1:11" ht="13.8">
      <c r="A561" s="137" t="s">
        <v>1232</v>
      </c>
      <c r="B561" s="137">
        <v>6</v>
      </c>
      <c r="C561" s="138" t="s">
        <v>1383</v>
      </c>
      <c r="D561" s="137">
        <v>3</v>
      </c>
      <c r="E561" s="144" t="s">
        <v>1397</v>
      </c>
      <c r="F561" s="139" t="s">
        <v>14428</v>
      </c>
      <c r="G561" s="137">
        <v>2</v>
      </c>
      <c r="H561" s="137" t="s">
        <v>13113</v>
      </c>
      <c r="I561" s="140">
        <v>0.24027777777777778</v>
      </c>
      <c r="J561" s="141" t="s">
        <v>14426</v>
      </c>
      <c r="K561" s="141" t="s">
        <v>14429</v>
      </c>
    </row>
    <row r="562" spans="1:11" ht="52.8">
      <c r="A562" s="137" t="s">
        <v>1232</v>
      </c>
      <c r="B562" s="137">
        <v>6</v>
      </c>
      <c r="C562" s="138" t="s">
        <v>1383</v>
      </c>
      <c r="D562" s="137">
        <v>4</v>
      </c>
      <c r="E562" s="144" t="s">
        <v>1402</v>
      </c>
      <c r="F562" s="139" t="s">
        <v>14430</v>
      </c>
      <c r="G562" s="137">
        <v>3</v>
      </c>
      <c r="H562" s="137" t="s">
        <v>13082</v>
      </c>
      <c r="I562" s="140">
        <v>0.14652777777777778</v>
      </c>
      <c r="J562" s="150" t="s">
        <v>14431</v>
      </c>
      <c r="K562" s="151" t="s">
        <v>14432</v>
      </c>
    </row>
    <row r="563" spans="1:11" ht="52.8">
      <c r="A563" s="137" t="s">
        <v>1232</v>
      </c>
      <c r="B563" s="137">
        <v>6</v>
      </c>
      <c r="C563" s="138" t="s">
        <v>1383</v>
      </c>
      <c r="D563" s="137">
        <v>4</v>
      </c>
      <c r="E563" s="144" t="s">
        <v>1402</v>
      </c>
      <c r="F563" s="139" t="s">
        <v>14433</v>
      </c>
      <c r="G563" s="137">
        <v>3</v>
      </c>
      <c r="H563" s="137" t="s">
        <v>13113</v>
      </c>
      <c r="I563" s="140">
        <v>0.21180555555555555</v>
      </c>
      <c r="J563" s="150" t="s">
        <v>14431</v>
      </c>
      <c r="K563" s="151" t="s">
        <v>14434</v>
      </c>
    </row>
    <row r="564" spans="1:11" ht="52.8">
      <c r="A564" s="137" t="s">
        <v>1232</v>
      </c>
      <c r="B564" s="137">
        <v>6</v>
      </c>
      <c r="C564" s="138" t="s">
        <v>1383</v>
      </c>
      <c r="D564" s="137">
        <v>4</v>
      </c>
      <c r="E564" s="144" t="s">
        <v>1402</v>
      </c>
      <c r="F564" s="139" t="s">
        <v>14435</v>
      </c>
      <c r="G564" s="137">
        <v>3</v>
      </c>
      <c r="H564" s="137" t="s">
        <v>13116</v>
      </c>
      <c r="I564" s="140">
        <v>0.27777777777777779</v>
      </c>
      <c r="J564" s="148" t="s">
        <v>14431</v>
      </c>
      <c r="K564" s="149" t="s">
        <v>14436</v>
      </c>
    </row>
    <row r="565" spans="1:11" ht="27.6">
      <c r="A565" s="137" t="s">
        <v>1232</v>
      </c>
      <c r="B565" s="137">
        <v>7</v>
      </c>
      <c r="C565" s="138" t="s">
        <v>10709</v>
      </c>
      <c r="D565" s="137">
        <v>1</v>
      </c>
      <c r="E565" s="144" t="s">
        <v>1410</v>
      </c>
      <c r="F565" s="139" t="s">
        <v>14437</v>
      </c>
      <c r="G565" s="137">
        <v>3</v>
      </c>
      <c r="H565" s="137" t="s">
        <v>4234</v>
      </c>
      <c r="I565" s="140">
        <v>0.17916666666666667</v>
      </c>
      <c r="J565" s="142" t="s">
        <v>14438</v>
      </c>
      <c r="K565" s="142" t="s">
        <v>14439</v>
      </c>
    </row>
    <row r="566" spans="1:11" ht="27.6">
      <c r="A566" s="137" t="s">
        <v>1232</v>
      </c>
      <c r="B566" s="137">
        <v>7</v>
      </c>
      <c r="C566" s="138" t="s">
        <v>10709</v>
      </c>
      <c r="D566" s="137">
        <v>1</v>
      </c>
      <c r="E566" s="144" t="s">
        <v>1410</v>
      </c>
      <c r="F566" s="139" t="s">
        <v>14440</v>
      </c>
      <c r="G566" s="137">
        <v>3</v>
      </c>
      <c r="H566" s="137" t="s">
        <v>4238</v>
      </c>
      <c r="I566" s="140">
        <v>0.21388888888888888</v>
      </c>
      <c r="J566" s="142" t="s">
        <v>14438</v>
      </c>
      <c r="K566" s="142" t="s">
        <v>14441</v>
      </c>
    </row>
    <row r="567" spans="1:11" ht="27.6">
      <c r="A567" s="137" t="s">
        <v>1232</v>
      </c>
      <c r="B567" s="137">
        <v>7</v>
      </c>
      <c r="C567" s="138" t="s">
        <v>10709</v>
      </c>
      <c r="D567" s="137">
        <v>1</v>
      </c>
      <c r="E567" s="144" t="s">
        <v>1410</v>
      </c>
      <c r="F567" s="139" t="s">
        <v>14442</v>
      </c>
      <c r="G567" s="137">
        <v>3</v>
      </c>
      <c r="H567" s="137" t="s">
        <v>4569</v>
      </c>
      <c r="I567" s="140">
        <v>0.17222222222222222</v>
      </c>
      <c r="J567" s="142" t="s">
        <v>14438</v>
      </c>
      <c r="K567" s="142" t="s">
        <v>14443</v>
      </c>
    </row>
    <row r="568" spans="1:11" ht="27.6">
      <c r="A568" s="137" t="s">
        <v>1232</v>
      </c>
      <c r="B568" s="137">
        <v>7</v>
      </c>
      <c r="C568" s="138" t="s">
        <v>10709</v>
      </c>
      <c r="D568" s="137">
        <v>2</v>
      </c>
      <c r="E568" s="144" t="s">
        <v>1417</v>
      </c>
      <c r="F568" s="139" t="s">
        <v>14444</v>
      </c>
      <c r="G568" s="137">
        <v>3</v>
      </c>
      <c r="H568" s="137" t="s">
        <v>4234</v>
      </c>
      <c r="I568" s="140">
        <v>0.18124999999999999</v>
      </c>
      <c r="J568" s="142" t="s">
        <v>14445</v>
      </c>
      <c r="K568" s="142" t="s">
        <v>14446</v>
      </c>
    </row>
    <row r="569" spans="1:11" ht="27.6">
      <c r="A569" s="137" t="s">
        <v>1232</v>
      </c>
      <c r="B569" s="137">
        <v>7</v>
      </c>
      <c r="C569" s="138" t="s">
        <v>10709</v>
      </c>
      <c r="D569" s="137">
        <v>2</v>
      </c>
      <c r="E569" s="144" t="s">
        <v>1417</v>
      </c>
      <c r="F569" s="139" t="s">
        <v>14447</v>
      </c>
      <c r="G569" s="137">
        <v>3</v>
      </c>
      <c r="H569" s="137" t="s">
        <v>4238</v>
      </c>
      <c r="I569" s="140">
        <v>0.16666666666666666</v>
      </c>
      <c r="J569" s="142" t="s">
        <v>14445</v>
      </c>
      <c r="K569" s="142" t="s">
        <v>14448</v>
      </c>
    </row>
    <row r="570" spans="1:11" ht="27.6">
      <c r="A570" s="137" t="s">
        <v>1232</v>
      </c>
      <c r="B570" s="137">
        <v>7</v>
      </c>
      <c r="C570" s="138" t="s">
        <v>10709</v>
      </c>
      <c r="D570" s="137">
        <v>2</v>
      </c>
      <c r="E570" s="144" t="s">
        <v>1417</v>
      </c>
      <c r="F570" s="139" t="s">
        <v>14449</v>
      </c>
      <c r="G570" s="137">
        <v>3</v>
      </c>
      <c r="H570" s="137" t="s">
        <v>4569</v>
      </c>
      <c r="I570" s="140">
        <v>0.17916666666666667</v>
      </c>
      <c r="J570" s="142" t="s">
        <v>14445</v>
      </c>
      <c r="K570" s="142" t="s">
        <v>14450</v>
      </c>
    </row>
    <row r="571" spans="1:11" ht="55.2">
      <c r="A571" s="154" t="s">
        <v>1232</v>
      </c>
      <c r="B571" s="154">
        <v>7</v>
      </c>
      <c r="C571" s="155" t="s">
        <v>10709</v>
      </c>
      <c r="D571" s="154">
        <v>3</v>
      </c>
      <c r="E571" s="156" t="s">
        <v>1424</v>
      </c>
      <c r="F571" s="139" t="s">
        <v>14451</v>
      </c>
      <c r="G571" s="154">
        <v>3</v>
      </c>
      <c r="H571" s="154" t="s">
        <v>13082</v>
      </c>
      <c r="I571" s="157">
        <v>0.18263888888888888</v>
      </c>
      <c r="J571" s="158" t="s">
        <v>14452</v>
      </c>
      <c r="K571" s="158" t="s">
        <v>14453</v>
      </c>
    </row>
    <row r="572" spans="1:11" ht="55.2">
      <c r="A572" s="154" t="s">
        <v>1232</v>
      </c>
      <c r="B572" s="154">
        <v>7</v>
      </c>
      <c r="C572" s="155" t="s">
        <v>10709</v>
      </c>
      <c r="D572" s="154">
        <v>3</v>
      </c>
      <c r="E572" s="156" t="s">
        <v>1424</v>
      </c>
      <c r="F572" s="139" t="s">
        <v>14454</v>
      </c>
      <c r="G572" s="154">
        <v>3</v>
      </c>
      <c r="H572" s="154" t="s">
        <v>13113</v>
      </c>
      <c r="I572" s="157">
        <v>0.14583333333333334</v>
      </c>
      <c r="J572" s="158" t="s">
        <v>14452</v>
      </c>
      <c r="K572" s="158" t="s">
        <v>14455</v>
      </c>
    </row>
    <row r="573" spans="1:11" ht="55.2">
      <c r="A573" s="154" t="s">
        <v>1232</v>
      </c>
      <c r="B573" s="154">
        <v>7</v>
      </c>
      <c r="C573" s="155" t="s">
        <v>10709</v>
      </c>
      <c r="D573" s="154">
        <v>3</v>
      </c>
      <c r="E573" s="156" t="s">
        <v>1424</v>
      </c>
      <c r="F573" s="139" t="s">
        <v>14456</v>
      </c>
      <c r="G573" s="154">
        <v>3</v>
      </c>
      <c r="H573" s="154" t="s">
        <v>13116</v>
      </c>
      <c r="I573" s="157">
        <v>0.13125000000000001</v>
      </c>
      <c r="J573" s="158" t="s">
        <v>14452</v>
      </c>
      <c r="K573" s="158" t="s">
        <v>14457</v>
      </c>
    </row>
    <row r="574" spans="1:11" ht="55.2">
      <c r="A574" s="137" t="s">
        <v>1232</v>
      </c>
      <c r="B574" s="137">
        <v>7</v>
      </c>
      <c r="C574" s="138" t="s">
        <v>10709</v>
      </c>
      <c r="D574" s="137">
        <v>4</v>
      </c>
      <c r="E574" s="144" t="s">
        <v>1431</v>
      </c>
      <c r="F574" s="139" t="s">
        <v>14458</v>
      </c>
      <c r="G574" s="137">
        <v>3</v>
      </c>
      <c r="H574" s="137" t="s">
        <v>13082</v>
      </c>
      <c r="I574" s="140">
        <v>0.14861111111111111</v>
      </c>
      <c r="J574" s="141" t="s">
        <v>14459</v>
      </c>
      <c r="K574" s="141" t="s">
        <v>14460</v>
      </c>
    </row>
    <row r="575" spans="1:11" ht="55.2">
      <c r="A575" s="137" t="s">
        <v>1232</v>
      </c>
      <c r="B575" s="137">
        <v>7</v>
      </c>
      <c r="C575" s="138" t="s">
        <v>10709</v>
      </c>
      <c r="D575" s="137">
        <v>4</v>
      </c>
      <c r="E575" s="144" t="s">
        <v>1431</v>
      </c>
      <c r="F575" s="139" t="s">
        <v>14461</v>
      </c>
      <c r="G575" s="137">
        <v>3</v>
      </c>
      <c r="H575" s="137" t="s">
        <v>13113</v>
      </c>
      <c r="I575" s="140">
        <v>0.13958333333333334</v>
      </c>
      <c r="J575" s="141" t="s">
        <v>14459</v>
      </c>
      <c r="K575" s="141" t="s">
        <v>14462</v>
      </c>
    </row>
    <row r="576" spans="1:11" ht="55.2">
      <c r="A576" s="137" t="s">
        <v>1232</v>
      </c>
      <c r="B576" s="137">
        <v>7</v>
      </c>
      <c r="C576" s="138" t="s">
        <v>10709</v>
      </c>
      <c r="D576" s="137">
        <v>4</v>
      </c>
      <c r="E576" s="144" t="s">
        <v>1431</v>
      </c>
      <c r="F576" s="139" t="s">
        <v>14463</v>
      </c>
      <c r="G576" s="137">
        <v>3</v>
      </c>
      <c r="H576" s="137" t="s">
        <v>13116</v>
      </c>
      <c r="I576" s="140">
        <v>0.10416666666666667</v>
      </c>
      <c r="J576" s="141" t="s">
        <v>14459</v>
      </c>
      <c r="K576" s="141" t="s">
        <v>14464</v>
      </c>
    </row>
    <row r="577" spans="1:11" ht="41.4">
      <c r="A577" s="137" t="s">
        <v>1232</v>
      </c>
      <c r="B577" s="137">
        <v>8</v>
      </c>
      <c r="C577" s="138" t="s">
        <v>1438</v>
      </c>
      <c r="D577" s="137">
        <v>1</v>
      </c>
      <c r="E577" s="144" t="s">
        <v>1439</v>
      </c>
      <c r="F577" s="139" t="s">
        <v>14465</v>
      </c>
      <c r="G577" s="137">
        <v>3</v>
      </c>
      <c r="H577" s="137" t="s">
        <v>13082</v>
      </c>
      <c r="I577" s="140">
        <v>0.20208333333333334</v>
      </c>
      <c r="J577" s="141" t="s">
        <v>14466</v>
      </c>
      <c r="K577" s="141" t="s">
        <v>14467</v>
      </c>
    </row>
    <row r="578" spans="1:11" ht="41.4">
      <c r="A578" s="137" t="s">
        <v>1232</v>
      </c>
      <c r="B578" s="137">
        <v>8</v>
      </c>
      <c r="C578" s="138" t="s">
        <v>1438</v>
      </c>
      <c r="D578" s="137">
        <v>1</v>
      </c>
      <c r="E578" s="144" t="s">
        <v>1439</v>
      </c>
      <c r="F578" s="139" t="s">
        <v>14468</v>
      </c>
      <c r="G578" s="137">
        <v>3</v>
      </c>
      <c r="H578" s="137" t="s">
        <v>13113</v>
      </c>
      <c r="I578" s="140">
        <v>0.22430555555555556</v>
      </c>
      <c r="J578" s="141" t="s">
        <v>14466</v>
      </c>
      <c r="K578" s="141" t="s">
        <v>14469</v>
      </c>
    </row>
    <row r="579" spans="1:11" ht="41.4">
      <c r="A579" s="137" t="s">
        <v>1232</v>
      </c>
      <c r="B579" s="137">
        <v>8</v>
      </c>
      <c r="C579" s="138" t="s">
        <v>1438</v>
      </c>
      <c r="D579" s="137">
        <v>1</v>
      </c>
      <c r="E579" s="144" t="s">
        <v>1439</v>
      </c>
      <c r="F579" s="139" t="s">
        <v>14470</v>
      </c>
      <c r="G579" s="137">
        <v>3</v>
      </c>
      <c r="H579" s="137" t="s">
        <v>13116</v>
      </c>
      <c r="I579" s="140">
        <v>0.21111111111111111</v>
      </c>
      <c r="J579" s="141" t="s">
        <v>14466</v>
      </c>
      <c r="K579" s="141" t="s">
        <v>14471</v>
      </c>
    </row>
    <row r="580" spans="1:11" ht="27.6">
      <c r="A580" s="137" t="s">
        <v>1232</v>
      </c>
      <c r="B580" s="137">
        <v>8</v>
      </c>
      <c r="C580" s="138" t="s">
        <v>1438</v>
      </c>
      <c r="D580" s="137">
        <v>2</v>
      </c>
      <c r="E580" s="144" t="s">
        <v>1446</v>
      </c>
      <c r="F580" s="139" t="s">
        <v>14472</v>
      </c>
      <c r="G580" s="137">
        <v>2</v>
      </c>
      <c r="H580" s="137" t="s">
        <v>4234</v>
      </c>
      <c r="I580" s="140">
        <v>0.2388888888888889</v>
      </c>
      <c r="J580" s="142" t="s">
        <v>14473</v>
      </c>
      <c r="K580" s="142" t="s">
        <v>14474</v>
      </c>
    </row>
    <row r="581" spans="1:11" ht="27.6">
      <c r="A581" s="137" t="s">
        <v>1232</v>
      </c>
      <c r="B581" s="137">
        <v>8</v>
      </c>
      <c r="C581" s="138" t="s">
        <v>1438</v>
      </c>
      <c r="D581" s="137">
        <v>2</v>
      </c>
      <c r="E581" s="144" t="s">
        <v>1446</v>
      </c>
      <c r="F581" s="139" t="s">
        <v>14475</v>
      </c>
      <c r="G581" s="137">
        <v>2</v>
      </c>
      <c r="H581" s="137" t="s">
        <v>4238</v>
      </c>
      <c r="I581" s="140">
        <v>0.20624999999999999</v>
      </c>
      <c r="J581" s="142" t="s">
        <v>14473</v>
      </c>
      <c r="K581" s="142" t="s">
        <v>14476</v>
      </c>
    </row>
    <row r="582" spans="1:11" ht="27.6">
      <c r="A582" s="137" t="s">
        <v>1232</v>
      </c>
      <c r="B582" s="137">
        <v>9</v>
      </c>
      <c r="C582" s="138" t="s">
        <v>1451</v>
      </c>
      <c r="D582" s="137">
        <v>1</v>
      </c>
      <c r="E582" s="144" t="s">
        <v>1452</v>
      </c>
      <c r="F582" s="139" t="s">
        <v>14477</v>
      </c>
      <c r="G582" s="137">
        <v>4</v>
      </c>
      <c r="H582" s="137" t="s">
        <v>13082</v>
      </c>
      <c r="I582" s="140">
        <v>0.17083333333333334</v>
      </c>
      <c r="J582" s="141" t="s">
        <v>14478</v>
      </c>
      <c r="K582" s="141" t="s">
        <v>14479</v>
      </c>
    </row>
    <row r="583" spans="1:11" ht="27.6">
      <c r="A583" s="137" t="s">
        <v>1232</v>
      </c>
      <c r="B583" s="137">
        <v>9</v>
      </c>
      <c r="C583" s="138" t="s">
        <v>1451</v>
      </c>
      <c r="D583" s="137">
        <v>1</v>
      </c>
      <c r="E583" s="144" t="s">
        <v>1452</v>
      </c>
      <c r="F583" s="139" t="s">
        <v>14480</v>
      </c>
      <c r="G583" s="137">
        <v>4</v>
      </c>
      <c r="H583" s="137" t="s">
        <v>13097</v>
      </c>
      <c r="I583" s="140">
        <v>0.18680555555555556</v>
      </c>
      <c r="J583" s="141" t="s">
        <v>14478</v>
      </c>
      <c r="K583" s="141" t="s">
        <v>14481</v>
      </c>
    </row>
    <row r="584" spans="1:11" ht="27.6">
      <c r="A584" s="137" t="s">
        <v>1232</v>
      </c>
      <c r="B584" s="137">
        <v>9</v>
      </c>
      <c r="C584" s="138" t="s">
        <v>1451</v>
      </c>
      <c r="D584" s="137">
        <v>1</v>
      </c>
      <c r="E584" s="144" t="s">
        <v>1452</v>
      </c>
      <c r="F584" s="139" t="s">
        <v>14482</v>
      </c>
      <c r="G584" s="137">
        <v>4</v>
      </c>
      <c r="H584" s="137" t="s">
        <v>13100</v>
      </c>
      <c r="I584" s="140">
        <v>0.18194444444444444</v>
      </c>
      <c r="J584" s="141" t="s">
        <v>14478</v>
      </c>
      <c r="K584" s="141" t="s">
        <v>14483</v>
      </c>
    </row>
    <row r="585" spans="1:11" ht="27.6">
      <c r="A585" s="137" t="s">
        <v>1232</v>
      </c>
      <c r="B585" s="137">
        <v>9</v>
      </c>
      <c r="C585" s="138" t="s">
        <v>1451</v>
      </c>
      <c r="D585" s="137">
        <v>1</v>
      </c>
      <c r="E585" s="144" t="s">
        <v>1452</v>
      </c>
      <c r="F585" s="139" t="s">
        <v>14484</v>
      </c>
      <c r="G585" s="137">
        <v>4</v>
      </c>
      <c r="H585" s="137" t="s">
        <v>13116</v>
      </c>
      <c r="I585" s="140">
        <v>0.15347222222222223</v>
      </c>
      <c r="J585" s="141" t="s">
        <v>14478</v>
      </c>
      <c r="K585" s="141" t="s">
        <v>14485</v>
      </c>
    </row>
    <row r="586" spans="1:11" ht="13.8">
      <c r="A586" s="137" t="s">
        <v>1232</v>
      </c>
      <c r="B586" s="137">
        <v>9</v>
      </c>
      <c r="C586" s="138" t="s">
        <v>1451</v>
      </c>
      <c r="D586" s="137">
        <v>2</v>
      </c>
      <c r="E586" s="144" t="s">
        <v>1461</v>
      </c>
      <c r="F586" s="139" t="s">
        <v>14486</v>
      </c>
      <c r="G586" s="137">
        <v>2</v>
      </c>
      <c r="H586" s="137" t="s">
        <v>13082</v>
      </c>
      <c r="I586" s="140">
        <v>0.27013888888888887</v>
      </c>
      <c r="J586" s="141" t="s">
        <v>14487</v>
      </c>
      <c r="K586" s="141" t="s">
        <v>14488</v>
      </c>
    </row>
    <row r="587" spans="1:11" ht="13.8">
      <c r="A587" s="137" t="s">
        <v>1232</v>
      </c>
      <c r="B587" s="137">
        <v>9</v>
      </c>
      <c r="C587" s="138" t="s">
        <v>1451</v>
      </c>
      <c r="D587" s="137">
        <v>2</v>
      </c>
      <c r="E587" s="144" t="s">
        <v>1461</v>
      </c>
      <c r="F587" s="139" t="s">
        <v>14489</v>
      </c>
      <c r="G587" s="137">
        <v>2</v>
      </c>
      <c r="H587" s="137" t="s">
        <v>13113</v>
      </c>
      <c r="I587" s="140">
        <v>0.16458333333333333</v>
      </c>
      <c r="J587" s="141" t="s">
        <v>14487</v>
      </c>
      <c r="K587" s="141" t="s">
        <v>14490</v>
      </c>
    </row>
    <row r="588" spans="1:11" ht="52.8">
      <c r="A588" s="137" t="s">
        <v>1232</v>
      </c>
      <c r="B588" s="137">
        <v>9</v>
      </c>
      <c r="C588" s="138" t="s">
        <v>1451</v>
      </c>
      <c r="D588" s="137">
        <v>3</v>
      </c>
      <c r="E588" s="144" t="s">
        <v>1466</v>
      </c>
      <c r="F588" s="139" t="s">
        <v>14491</v>
      </c>
      <c r="G588" s="137">
        <v>2</v>
      </c>
      <c r="H588" s="137" t="s">
        <v>13082</v>
      </c>
      <c r="I588" s="140">
        <v>0.16875000000000001</v>
      </c>
      <c r="J588" s="159" t="s">
        <v>14492</v>
      </c>
      <c r="K588" s="149" t="s">
        <v>14493</v>
      </c>
    </row>
    <row r="589" spans="1:11" ht="52.8">
      <c r="A589" s="137" t="s">
        <v>1232</v>
      </c>
      <c r="B589" s="137">
        <v>9</v>
      </c>
      <c r="C589" s="138" t="s">
        <v>1451</v>
      </c>
      <c r="D589" s="137">
        <v>3</v>
      </c>
      <c r="E589" s="144" t="s">
        <v>1466</v>
      </c>
      <c r="F589" s="139" t="s">
        <v>14494</v>
      </c>
      <c r="G589" s="137">
        <v>2</v>
      </c>
      <c r="H589" s="137" t="s">
        <v>13113</v>
      </c>
      <c r="I589" s="140">
        <v>0.24930555555555556</v>
      </c>
      <c r="J589" s="159" t="s">
        <v>14492</v>
      </c>
      <c r="K589" s="149" t="s">
        <v>14495</v>
      </c>
    </row>
    <row r="590" spans="1:11" ht="13.8">
      <c r="A590" s="137" t="s">
        <v>1232</v>
      </c>
      <c r="B590" s="137">
        <v>10</v>
      </c>
      <c r="C590" s="138" t="s">
        <v>1471</v>
      </c>
      <c r="D590" s="137">
        <v>1</v>
      </c>
      <c r="E590" s="144" t="s">
        <v>1472</v>
      </c>
      <c r="F590" s="139" t="s">
        <v>14496</v>
      </c>
      <c r="G590" s="137">
        <v>3</v>
      </c>
      <c r="H590" s="137" t="s">
        <v>13082</v>
      </c>
      <c r="I590" s="140">
        <v>0.22708333333333333</v>
      </c>
      <c r="J590" s="141" t="s">
        <v>14497</v>
      </c>
      <c r="K590" s="141" t="s">
        <v>14498</v>
      </c>
    </row>
    <row r="591" spans="1:11" ht="13.8">
      <c r="A591" s="137" t="s">
        <v>1232</v>
      </c>
      <c r="B591" s="137">
        <v>10</v>
      </c>
      <c r="C591" s="138" t="s">
        <v>1471</v>
      </c>
      <c r="D591" s="137">
        <v>1</v>
      </c>
      <c r="E591" s="144" t="s">
        <v>1472</v>
      </c>
      <c r="F591" s="139" t="s">
        <v>14499</v>
      </c>
      <c r="G591" s="137">
        <v>3</v>
      </c>
      <c r="H591" s="137" t="s">
        <v>13113</v>
      </c>
      <c r="I591" s="140">
        <v>0.21458333333333332</v>
      </c>
      <c r="J591" s="141" t="s">
        <v>14497</v>
      </c>
      <c r="K591" s="141" t="s">
        <v>14500</v>
      </c>
    </row>
    <row r="592" spans="1:11" ht="13.8">
      <c r="A592" s="137" t="s">
        <v>1232</v>
      </c>
      <c r="B592" s="137">
        <v>10</v>
      </c>
      <c r="C592" s="138" t="s">
        <v>1471</v>
      </c>
      <c r="D592" s="137">
        <v>1</v>
      </c>
      <c r="E592" s="144" t="s">
        <v>1472</v>
      </c>
      <c r="F592" s="139" t="s">
        <v>14501</v>
      </c>
      <c r="G592" s="137">
        <v>3</v>
      </c>
      <c r="H592" s="137" t="s">
        <v>13116</v>
      </c>
      <c r="I592" s="140">
        <v>0.1423611111111111</v>
      </c>
      <c r="J592" s="141" t="s">
        <v>14497</v>
      </c>
      <c r="K592" s="141" t="s">
        <v>14502</v>
      </c>
    </row>
    <row r="593" spans="1:11" ht="52.8">
      <c r="A593" s="154" t="s">
        <v>1232</v>
      </c>
      <c r="B593" s="154">
        <v>10</v>
      </c>
      <c r="C593" s="155" t="s">
        <v>1471</v>
      </c>
      <c r="D593" s="154">
        <v>2</v>
      </c>
      <c r="E593" s="156" t="s">
        <v>1479</v>
      </c>
      <c r="F593" s="139" t="s">
        <v>14503</v>
      </c>
      <c r="G593" s="154">
        <v>3</v>
      </c>
      <c r="H593" s="154" t="s">
        <v>13082</v>
      </c>
      <c r="I593" s="157">
        <v>0.22291666666666668</v>
      </c>
      <c r="J593" s="148" t="s">
        <v>14504</v>
      </c>
      <c r="K593" s="149" t="s">
        <v>14505</v>
      </c>
    </row>
    <row r="594" spans="1:11" ht="52.8">
      <c r="A594" s="154" t="s">
        <v>1232</v>
      </c>
      <c r="B594" s="154">
        <v>10</v>
      </c>
      <c r="C594" s="155" t="s">
        <v>1471</v>
      </c>
      <c r="D594" s="154">
        <v>2</v>
      </c>
      <c r="E594" s="156" t="s">
        <v>1479</v>
      </c>
      <c r="F594" s="139" t="s">
        <v>14506</v>
      </c>
      <c r="G594" s="154">
        <v>3</v>
      </c>
      <c r="H594" s="154" t="s">
        <v>13113</v>
      </c>
      <c r="I594" s="157">
        <v>0.23125000000000001</v>
      </c>
      <c r="J594" s="150" t="s">
        <v>14504</v>
      </c>
      <c r="K594" s="151" t="s">
        <v>14507</v>
      </c>
    </row>
    <row r="595" spans="1:11" ht="52.8">
      <c r="A595" s="154" t="s">
        <v>1232</v>
      </c>
      <c r="B595" s="154">
        <v>10</v>
      </c>
      <c r="C595" s="155" t="s">
        <v>1471</v>
      </c>
      <c r="D595" s="154">
        <v>2</v>
      </c>
      <c r="E595" s="156" t="s">
        <v>1479</v>
      </c>
      <c r="F595" s="139" t="s">
        <v>14508</v>
      </c>
      <c r="G595" s="154">
        <v>3</v>
      </c>
      <c r="H595" s="154" t="s">
        <v>13116</v>
      </c>
      <c r="I595" s="157">
        <v>0.17291666666666666</v>
      </c>
      <c r="J595" s="148" t="s">
        <v>14504</v>
      </c>
      <c r="K595" s="149" t="s">
        <v>14509</v>
      </c>
    </row>
    <row r="596" spans="1:11" ht="69">
      <c r="A596" s="137" t="s">
        <v>1232</v>
      </c>
      <c r="B596" s="137">
        <v>10</v>
      </c>
      <c r="C596" s="138" t="s">
        <v>1471</v>
      </c>
      <c r="D596" s="137">
        <v>3</v>
      </c>
      <c r="E596" s="144" t="s">
        <v>1486</v>
      </c>
      <c r="F596" s="139" t="s">
        <v>14510</v>
      </c>
      <c r="G596" s="137">
        <v>3</v>
      </c>
      <c r="H596" s="137" t="s">
        <v>4234</v>
      </c>
      <c r="I596" s="140">
        <v>0.21736111111111112</v>
      </c>
      <c r="J596" s="141" t="s">
        <v>14511</v>
      </c>
      <c r="K596" s="141" t="s">
        <v>14512</v>
      </c>
    </row>
    <row r="597" spans="1:11" ht="69">
      <c r="A597" s="137" t="s">
        <v>1232</v>
      </c>
      <c r="B597" s="137">
        <v>10</v>
      </c>
      <c r="C597" s="138" t="s">
        <v>1471</v>
      </c>
      <c r="D597" s="137">
        <v>3</v>
      </c>
      <c r="E597" s="144" t="s">
        <v>1486</v>
      </c>
      <c r="F597" s="139" t="s">
        <v>14513</v>
      </c>
      <c r="G597" s="137">
        <v>3</v>
      </c>
      <c r="H597" s="137" t="s">
        <v>4238</v>
      </c>
      <c r="I597" s="140">
        <v>0.21597222222222223</v>
      </c>
      <c r="J597" s="141" t="s">
        <v>14511</v>
      </c>
      <c r="K597" s="141" t="s">
        <v>14514</v>
      </c>
    </row>
    <row r="598" spans="1:11" ht="69">
      <c r="A598" s="137" t="s">
        <v>1232</v>
      </c>
      <c r="B598" s="137">
        <v>10</v>
      </c>
      <c r="C598" s="138" t="s">
        <v>1471</v>
      </c>
      <c r="D598" s="137">
        <v>3</v>
      </c>
      <c r="E598" s="144" t="s">
        <v>1486</v>
      </c>
      <c r="F598" s="139" t="s">
        <v>14515</v>
      </c>
      <c r="G598" s="137">
        <v>3</v>
      </c>
      <c r="H598" s="137" t="s">
        <v>4569</v>
      </c>
      <c r="I598" s="140">
        <v>0.12361111111111112</v>
      </c>
      <c r="J598" s="141" t="s">
        <v>14511</v>
      </c>
      <c r="K598" s="141" t="s">
        <v>14516</v>
      </c>
    </row>
    <row r="599" spans="1:11" ht="27.6">
      <c r="A599" s="137" t="s">
        <v>1232</v>
      </c>
      <c r="B599" s="137">
        <v>11</v>
      </c>
      <c r="C599" s="138" t="s">
        <v>10779</v>
      </c>
      <c r="D599" s="137">
        <v>1</v>
      </c>
      <c r="E599" s="144" t="s">
        <v>1494</v>
      </c>
      <c r="F599" s="139" t="s">
        <v>14517</v>
      </c>
      <c r="G599" s="137">
        <v>3</v>
      </c>
      <c r="H599" s="137" t="s">
        <v>13082</v>
      </c>
      <c r="I599" s="140">
        <v>0.15972222222222221</v>
      </c>
      <c r="J599" s="141" t="s">
        <v>14518</v>
      </c>
      <c r="K599" s="141" t="s">
        <v>14519</v>
      </c>
    </row>
    <row r="600" spans="1:11" ht="27.6">
      <c r="A600" s="137" t="s">
        <v>1232</v>
      </c>
      <c r="B600" s="137">
        <v>11</v>
      </c>
      <c r="C600" s="138" t="s">
        <v>10779</v>
      </c>
      <c r="D600" s="137">
        <v>1</v>
      </c>
      <c r="E600" s="144" t="s">
        <v>1494</v>
      </c>
      <c r="F600" s="139" t="s">
        <v>14520</v>
      </c>
      <c r="G600" s="137">
        <v>3</v>
      </c>
      <c r="H600" s="137" t="s">
        <v>13113</v>
      </c>
      <c r="I600" s="140">
        <v>0.15486111111111112</v>
      </c>
      <c r="J600" s="141" t="s">
        <v>14518</v>
      </c>
      <c r="K600" s="141" t="s">
        <v>14521</v>
      </c>
    </row>
    <row r="601" spans="1:11" ht="27.6">
      <c r="A601" s="137" t="s">
        <v>1232</v>
      </c>
      <c r="B601" s="137">
        <v>11</v>
      </c>
      <c r="C601" s="138" t="s">
        <v>10779</v>
      </c>
      <c r="D601" s="137">
        <v>1</v>
      </c>
      <c r="E601" s="144" t="s">
        <v>1494</v>
      </c>
      <c r="F601" s="139" t="s">
        <v>14522</v>
      </c>
      <c r="G601" s="137">
        <v>3</v>
      </c>
      <c r="H601" s="137" t="s">
        <v>13116</v>
      </c>
      <c r="I601" s="140">
        <v>0.14722222222222223</v>
      </c>
      <c r="J601" s="141" t="s">
        <v>14518</v>
      </c>
      <c r="K601" s="141" t="s">
        <v>14523</v>
      </c>
    </row>
    <row r="602" spans="1:11" ht="52.8">
      <c r="A602" s="154" t="s">
        <v>1232</v>
      </c>
      <c r="B602" s="154">
        <v>11</v>
      </c>
      <c r="C602" s="155" t="s">
        <v>10779</v>
      </c>
      <c r="D602" s="154">
        <v>2</v>
      </c>
      <c r="E602" s="156" t="s">
        <v>1501</v>
      </c>
      <c r="F602" s="139" t="s">
        <v>14524</v>
      </c>
      <c r="G602" s="154">
        <v>3</v>
      </c>
      <c r="H602" s="154" t="s">
        <v>13082</v>
      </c>
      <c r="I602" s="157">
        <v>0.22708333333333333</v>
      </c>
      <c r="J602" s="159" t="s">
        <v>14525</v>
      </c>
      <c r="K602" s="149" t="s">
        <v>14526</v>
      </c>
    </row>
    <row r="603" spans="1:11" ht="52.8">
      <c r="A603" s="154" t="s">
        <v>1232</v>
      </c>
      <c r="B603" s="154">
        <v>11</v>
      </c>
      <c r="C603" s="155" t="s">
        <v>10779</v>
      </c>
      <c r="D603" s="154">
        <v>2</v>
      </c>
      <c r="E603" s="156" t="s">
        <v>1501</v>
      </c>
      <c r="F603" s="139" t="s">
        <v>14527</v>
      </c>
      <c r="G603" s="154">
        <v>3</v>
      </c>
      <c r="H603" s="154" t="s">
        <v>13113</v>
      </c>
      <c r="I603" s="157">
        <v>0.21111111111111111</v>
      </c>
      <c r="J603" s="160" t="s">
        <v>14525</v>
      </c>
      <c r="K603" s="151" t="s">
        <v>14528</v>
      </c>
    </row>
    <row r="604" spans="1:11" ht="52.8">
      <c r="A604" s="154" t="s">
        <v>1232</v>
      </c>
      <c r="B604" s="154">
        <v>11</v>
      </c>
      <c r="C604" s="155" t="s">
        <v>10779</v>
      </c>
      <c r="D604" s="154">
        <v>2</v>
      </c>
      <c r="E604" s="156" t="s">
        <v>1501</v>
      </c>
      <c r="F604" s="139" t="s">
        <v>14529</v>
      </c>
      <c r="G604" s="154">
        <v>3</v>
      </c>
      <c r="H604" s="154" t="s">
        <v>13116</v>
      </c>
      <c r="I604" s="157">
        <v>0.1125</v>
      </c>
      <c r="J604" s="159" t="s">
        <v>14525</v>
      </c>
      <c r="K604" s="149" t="s">
        <v>14530</v>
      </c>
    </row>
    <row r="605" spans="1:11" ht="13.8">
      <c r="A605" s="137" t="s">
        <v>1232</v>
      </c>
      <c r="B605" s="137">
        <v>12</v>
      </c>
      <c r="C605" s="138" t="s">
        <v>10792</v>
      </c>
      <c r="D605" s="137">
        <v>1</v>
      </c>
      <c r="E605" s="144" t="s">
        <v>1509</v>
      </c>
      <c r="F605" s="139" t="s">
        <v>14531</v>
      </c>
      <c r="G605" s="137">
        <v>2</v>
      </c>
      <c r="H605" s="137" t="s">
        <v>13082</v>
      </c>
      <c r="I605" s="140">
        <v>0.20902777777777778</v>
      </c>
      <c r="J605" s="142" t="s">
        <v>14532</v>
      </c>
      <c r="K605" s="142" t="s">
        <v>14533</v>
      </c>
    </row>
    <row r="606" spans="1:11" ht="13.8">
      <c r="A606" s="137" t="s">
        <v>1232</v>
      </c>
      <c r="B606" s="137">
        <v>12</v>
      </c>
      <c r="C606" s="138" t="s">
        <v>10792</v>
      </c>
      <c r="D606" s="137">
        <v>1</v>
      </c>
      <c r="E606" s="144" t="s">
        <v>1509</v>
      </c>
      <c r="F606" s="139" t="s">
        <v>14534</v>
      </c>
      <c r="G606" s="137">
        <v>2</v>
      </c>
      <c r="H606" s="137" t="s">
        <v>13113</v>
      </c>
      <c r="I606" s="140">
        <v>0.22361111111111112</v>
      </c>
      <c r="J606" s="142" t="s">
        <v>14532</v>
      </c>
      <c r="K606" s="142" t="s">
        <v>14535</v>
      </c>
    </row>
    <row r="607" spans="1:11" ht="27.6">
      <c r="A607" s="137" t="s">
        <v>1232</v>
      </c>
      <c r="B607" s="137">
        <v>12</v>
      </c>
      <c r="C607" s="138" t="s">
        <v>10792</v>
      </c>
      <c r="D607" s="137">
        <v>2</v>
      </c>
      <c r="E607" s="144" t="s">
        <v>1514</v>
      </c>
      <c r="F607" s="139" t="s">
        <v>14536</v>
      </c>
      <c r="G607" s="137">
        <v>3</v>
      </c>
      <c r="H607" s="137" t="s">
        <v>13082</v>
      </c>
      <c r="I607" s="140">
        <v>0.25416666666666665</v>
      </c>
      <c r="J607" s="142" t="s">
        <v>14537</v>
      </c>
      <c r="K607" s="142" t="s">
        <v>14538</v>
      </c>
    </row>
    <row r="608" spans="1:11" ht="27.6">
      <c r="A608" s="137" t="s">
        <v>1232</v>
      </c>
      <c r="B608" s="137">
        <v>12</v>
      </c>
      <c r="C608" s="138" t="s">
        <v>10792</v>
      </c>
      <c r="D608" s="137">
        <v>2</v>
      </c>
      <c r="E608" s="144" t="s">
        <v>1514</v>
      </c>
      <c r="F608" s="139" t="s">
        <v>14539</v>
      </c>
      <c r="G608" s="137">
        <v>3</v>
      </c>
      <c r="H608" s="137" t="s">
        <v>13113</v>
      </c>
      <c r="I608" s="140">
        <v>0.1986111111111111</v>
      </c>
      <c r="J608" s="142" t="s">
        <v>14537</v>
      </c>
      <c r="K608" s="142" t="s">
        <v>14540</v>
      </c>
    </row>
    <row r="609" spans="1:11" ht="27.6">
      <c r="A609" s="137" t="s">
        <v>1232</v>
      </c>
      <c r="B609" s="137">
        <v>12</v>
      </c>
      <c r="C609" s="138" t="s">
        <v>10792</v>
      </c>
      <c r="D609" s="137">
        <v>2</v>
      </c>
      <c r="E609" s="144" t="s">
        <v>1514</v>
      </c>
      <c r="F609" s="139" t="s">
        <v>14541</v>
      </c>
      <c r="G609" s="137">
        <v>3</v>
      </c>
      <c r="H609" s="137" t="s">
        <v>13116</v>
      </c>
      <c r="I609" s="140">
        <v>0.15694444444444444</v>
      </c>
      <c r="J609" s="142" t="s">
        <v>14537</v>
      </c>
      <c r="K609" s="142" t="s">
        <v>14542</v>
      </c>
    </row>
    <row r="610" spans="1:11" ht="13.8">
      <c r="A610" s="137" t="s">
        <v>1232</v>
      </c>
      <c r="B610" s="137">
        <v>12</v>
      </c>
      <c r="C610" s="138" t="s">
        <v>10792</v>
      </c>
      <c r="D610" s="137">
        <v>3</v>
      </c>
      <c r="E610" s="144" t="s">
        <v>1521</v>
      </c>
      <c r="F610" s="139" t="s">
        <v>14543</v>
      </c>
      <c r="G610" s="137">
        <v>3</v>
      </c>
      <c r="H610" s="137" t="s">
        <v>13082</v>
      </c>
      <c r="I610" s="140">
        <v>0.25138888888888888</v>
      </c>
      <c r="J610" s="142" t="s">
        <v>14544</v>
      </c>
      <c r="K610" s="142" t="s">
        <v>14545</v>
      </c>
    </row>
    <row r="611" spans="1:11" ht="13.8">
      <c r="A611" s="137" t="s">
        <v>1232</v>
      </c>
      <c r="B611" s="137">
        <v>12</v>
      </c>
      <c r="C611" s="138" t="s">
        <v>10792</v>
      </c>
      <c r="D611" s="137">
        <v>3</v>
      </c>
      <c r="E611" s="144" t="s">
        <v>1521</v>
      </c>
      <c r="F611" s="139" t="s">
        <v>14546</v>
      </c>
      <c r="G611" s="137">
        <v>3</v>
      </c>
      <c r="H611" s="137" t="s">
        <v>13113</v>
      </c>
      <c r="I611" s="140">
        <v>0.15694444444444444</v>
      </c>
      <c r="J611" s="142" t="s">
        <v>14544</v>
      </c>
      <c r="K611" s="142" t="s">
        <v>14547</v>
      </c>
    </row>
    <row r="612" spans="1:11" ht="13.8">
      <c r="A612" s="137" t="s">
        <v>1232</v>
      </c>
      <c r="B612" s="137">
        <v>12</v>
      </c>
      <c r="C612" s="138" t="s">
        <v>10792</v>
      </c>
      <c r="D612" s="137">
        <v>3</v>
      </c>
      <c r="E612" s="144" t="s">
        <v>1521</v>
      </c>
      <c r="F612" s="139" t="s">
        <v>14548</v>
      </c>
      <c r="G612" s="137">
        <v>3</v>
      </c>
      <c r="H612" s="137" t="s">
        <v>13116</v>
      </c>
      <c r="I612" s="140">
        <v>0.20833333333333334</v>
      </c>
      <c r="J612" s="142" t="s">
        <v>14544</v>
      </c>
      <c r="K612" s="142" t="s">
        <v>14549</v>
      </c>
    </row>
    <row r="613" spans="1:11" ht="27.6">
      <c r="A613" s="137" t="s">
        <v>1232</v>
      </c>
      <c r="B613" s="137">
        <v>12</v>
      </c>
      <c r="C613" s="138" t="s">
        <v>10792</v>
      </c>
      <c r="D613" s="137">
        <v>4</v>
      </c>
      <c r="E613" s="144" t="s">
        <v>10809</v>
      </c>
      <c r="F613" s="139" t="s">
        <v>14550</v>
      </c>
      <c r="G613" s="137">
        <v>2</v>
      </c>
      <c r="H613" s="137" t="s">
        <v>13082</v>
      </c>
      <c r="I613" s="140">
        <v>0.22152777777777777</v>
      </c>
      <c r="J613" s="142" t="s">
        <v>14551</v>
      </c>
      <c r="K613" s="142" t="s">
        <v>14552</v>
      </c>
    </row>
    <row r="614" spans="1:11" ht="27.6">
      <c r="A614" s="137" t="s">
        <v>1232</v>
      </c>
      <c r="B614" s="137">
        <v>12</v>
      </c>
      <c r="C614" s="138" t="s">
        <v>10792</v>
      </c>
      <c r="D614" s="137">
        <v>4</v>
      </c>
      <c r="E614" s="144" t="s">
        <v>10809</v>
      </c>
      <c r="F614" s="139" t="s">
        <v>14553</v>
      </c>
      <c r="G614" s="137">
        <v>2</v>
      </c>
      <c r="H614" s="137" t="s">
        <v>13113</v>
      </c>
      <c r="I614" s="140">
        <v>0.22708333333333333</v>
      </c>
      <c r="J614" s="142" t="s">
        <v>14551</v>
      </c>
      <c r="K614" s="142" t="s">
        <v>14554</v>
      </c>
    </row>
    <row r="615" spans="1:11" ht="13.8">
      <c r="A615" s="137" t="s">
        <v>1232</v>
      </c>
      <c r="B615" s="137">
        <v>12</v>
      </c>
      <c r="C615" s="138" t="s">
        <v>10792</v>
      </c>
      <c r="D615" s="137">
        <v>5</v>
      </c>
      <c r="E615" s="144" t="s">
        <v>1533</v>
      </c>
      <c r="F615" s="139" t="s">
        <v>14555</v>
      </c>
      <c r="G615" s="137">
        <v>2</v>
      </c>
      <c r="H615" s="137" t="s">
        <v>13082</v>
      </c>
      <c r="I615" s="140">
        <v>0.21875</v>
      </c>
      <c r="J615" s="142" t="s">
        <v>14556</v>
      </c>
      <c r="K615" s="142" t="s">
        <v>14557</v>
      </c>
    </row>
    <row r="616" spans="1:11" ht="13.8">
      <c r="A616" s="137" t="s">
        <v>1232</v>
      </c>
      <c r="B616" s="137">
        <v>12</v>
      </c>
      <c r="C616" s="138" t="s">
        <v>10792</v>
      </c>
      <c r="D616" s="137">
        <v>5</v>
      </c>
      <c r="E616" s="144" t="s">
        <v>1533</v>
      </c>
      <c r="F616" s="139" t="s">
        <v>14558</v>
      </c>
      <c r="G616" s="137">
        <v>2</v>
      </c>
      <c r="H616" s="137" t="s">
        <v>13113</v>
      </c>
      <c r="I616" s="140">
        <v>0.14791666666666667</v>
      </c>
      <c r="J616" s="142" t="s">
        <v>14556</v>
      </c>
      <c r="K616" s="142" t="s">
        <v>14559</v>
      </c>
    </row>
    <row r="617" spans="1:11" ht="41.4">
      <c r="A617" s="137" t="s">
        <v>1232</v>
      </c>
      <c r="B617" s="137">
        <v>13</v>
      </c>
      <c r="C617" s="138" t="s">
        <v>10818</v>
      </c>
      <c r="D617" s="137">
        <v>1</v>
      </c>
      <c r="E617" s="144" t="s">
        <v>1539</v>
      </c>
      <c r="F617" s="139" t="s">
        <v>14560</v>
      </c>
      <c r="G617" s="137">
        <v>2</v>
      </c>
      <c r="H617" s="137" t="s">
        <v>4234</v>
      </c>
      <c r="I617" s="140">
        <v>0.24722222222222223</v>
      </c>
      <c r="J617" s="141" t="s">
        <v>14561</v>
      </c>
      <c r="K617" s="141" t="s">
        <v>14562</v>
      </c>
    </row>
    <row r="618" spans="1:11" ht="41.4">
      <c r="A618" s="137" t="s">
        <v>1232</v>
      </c>
      <c r="B618" s="137">
        <v>13</v>
      </c>
      <c r="C618" s="138" t="s">
        <v>10818</v>
      </c>
      <c r="D618" s="137">
        <v>1</v>
      </c>
      <c r="E618" s="144" t="s">
        <v>1539</v>
      </c>
      <c r="F618" s="139" t="s">
        <v>14563</v>
      </c>
      <c r="G618" s="137">
        <v>2</v>
      </c>
      <c r="H618" s="137" t="s">
        <v>4238</v>
      </c>
      <c r="I618" s="140">
        <v>0.26944444444444443</v>
      </c>
      <c r="J618" s="141" t="s">
        <v>14561</v>
      </c>
      <c r="K618" s="141" t="s">
        <v>14564</v>
      </c>
    </row>
    <row r="619" spans="1:11" ht="55.2">
      <c r="A619" s="137" t="s">
        <v>1232</v>
      </c>
      <c r="B619" s="137">
        <v>13</v>
      </c>
      <c r="C619" s="138" t="s">
        <v>10818</v>
      </c>
      <c r="D619" s="137">
        <v>2</v>
      </c>
      <c r="E619" s="144" t="s">
        <v>1544</v>
      </c>
      <c r="F619" s="139" t="s">
        <v>14565</v>
      </c>
      <c r="G619" s="137">
        <v>3</v>
      </c>
      <c r="H619" s="137" t="s">
        <v>4234</v>
      </c>
      <c r="I619" s="140">
        <v>0.18124999999999999</v>
      </c>
      <c r="J619" s="142" t="s">
        <v>14566</v>
      </c>
      <c r="K619" s="142" t="s">
        <v>14567</v>
      </c>
    </row>
    <row r="620" spans="1:11" ht="55.2">
      <c r="A620" s="137" t="s">
        <v>1232</v>
      </c>
      <c r="B620" s="137">
        <v>13</v>
      </c>
      <c r="C620" s="138" t="s">
        <v>10818</v>
      </c>
      <c r="D620" s="137">
        <v>2</v>
      </c>
      <c r="E620" s="144" t="s">
        <v>1544</v>
      </c>
      <c r="F620" s="139" t="s">
        <v>14568</v>
      </c>
      <c r="G620" s="137">
        <v>3</v>
      </c>
      <c r="H620" s="137" t="s">
        <v>4238</v>
      </c>
      <c r="I620" s="140">
        <v>0.20555555555555555</v>
      </c>
      <c r="J620" s="142" t="s">
        <v>14566</v>
      </c>
      <c r="K620" s="142" t="s">
        <v>14569</v>
      </c>
    </row>
    <row r="621" spans="1:11" ht="55.2">
      <c r="A621" s="137" t="s">
        <v>1232</v>
      </c>
      <c r="B621" s="137">
        <v>13</v>
      </c>
      <c r="C621" s="138" t="s">
        <v>10818</v>
      </c>
      <c r="D621" s="137">
        <v>2</v>
      </c>
      <c r="E621" s="144" t="s">
        <v>1544</v>
      </c>
      <c r="F621" s="139" t="s">
        <v>14570</v>
      </c>
      <c r="G621" s="137">
        <v>3</v>
      </c>
      <c r="H621" s="137" t="s">
        <v>4569</v>
      </c>
      <c r="I621" s="140">
        <v>0.20347222222222222</v>
      </c>
      <c r="J621" s="142" t="s">
        <v>14566</v>
      </c>
      <c r="K621" s="142" t="s">
        <v>14571</v>
      </c>
    </row>
    <row r="622" spans="1:11" ht="27.6">
      <c r="A622" s="137" t="s">
        <v>1232</v>
      </c>
      <c r="B622" s="137">
        <v>13</v>
      </c>
      <c r="C622" s="138" t="s">
        <v>10818</v>
      </c>
      <c r="D622" s="137">
        <v>3</v>
      </c>
      <c r="E622" s="144" t="s">
        <v>1551</v>
      </c>
      <c r="F622" s="139" t="s">
        <v>14572</v>
      </c>
      <c r="G622" s="137">
        <v>3</v>
      </c>
      <c r="H622" s="137" t="s">
        <v>4234</v>
      </c>
      <c r="I622" s="140">
        <v>0.21875</v>
      </c>
      <c r="J622" s="141" t="s">
        <v>14573</v>
      </c>
      <c r="K622" s="141" t="s">
        <v>14574</v>
      </c>
    </row>
    <row r="623" spans="1:11" ht="27.6">
      <c r="A623" s="137" t="s">
        <v>1232</v>
      </c>
      <c r="B623" s="137">
        <v>13</v>
      </c>
      <c r="C623" s="138" t="s">
        <v>10818</v>
      </c>
      <c r="D623" s="137">
        <v>3</v>
      </c>
      <c r="E623" s="144" t="s">
        <v>1551</v>
      </c>
      <c r="F623" s="139" t="s">
        <v>14575</v>
      </c>
      <c r="G623" s="137">
        <v>3</v>
      </c>
      <c r="H623" s="137" t="s">
        <v>4238</v>
      </c>
      <c r="I623" s="140">
        <v>0.19166666666666668</v>
      </c>
      <c r="J623" s="141" t="s">
        <v>14573</v>
      </c>
      <c r="K623" s="141" t="s">
        <v>14576</v>
      </c>
    </row>
    <row r="624" spans="1:11" ht="27.6">
      <c r="A624" s="137" t="s">
        <v>1232</v>
      </c>
      <c r="B624" s="137">
        <v>13</v>
      </c>
      <c r="C624" s="138" t="s">
        <v>10818</v>
      </c>
      <c r="D624" s="137">
        <v>3</v>
      </c>
      <c r="E624" s="144" t="s">
        <v>1551</v>
      </c>
      <c r="F624" s="139" t="s">
        <v>14577</v>
      </c>
      <c r="G624" s="137">
        <v>3</v>
      </c>
      <c r="H624" s="137" t="s">
        <v>4569</v>
      </c>
      <c r="I624" s="140">
        <v>0.27430555555555558</v>
      </c>
      <c r="J624" s="141" t="s">
        <v>14573</v>
      </c>
      <c r="K624" s="141" t="s">
        <v>14578</v>
      </c>
    </row>
    <row r="625" spans="1:11" ht="55.2">
      <c r="A625" s="137" t="s">
        <v>1232</v>
      </c>
      <c r="B625" s="137">
        <v>13</v>
      </c>
      <c r="C625" s="138" t="s">
        <v>10818</v>
      </c>
      <c r="D625" s="137">
        <v>4</v>
      </c>
      <c r="E625" s="144" t="s">
        <v>1558</v>
      </c>
      <c r="F625" s="139" t="s">
        <v>14579</v>
      </c>
      <c r="G625" s="137">
        <v>3</v>
      </c>
      <c r="H625" s="137" t="s">
        <v>4234</v>
      </c>
      <c r="I625" s="140">
        <v>0.21041666666666667</v>
      </c>
      <c r="J625" s="141" t="s">
        <v>14580</v>
      </c>
      <c r="K625" s="141" t="s">
        <v>14581</v>
      </c>
    </row>
    <row r="626" spans="1:11" ht="55.2">
      <c r="A626" s="137" t="s">
        <v>1232</v>
      </c>
      <c r="B626" s="137">
        <v>13</v>
      </c>
      <c r="C626" s="138" t="s">
        <v>10818</v>
      </c>
      <c r="D626" s="137">
        <v>4</v>
      </c>
      <c r="E626" s="144" t="s">
        <v>1558</v>
      </c>
      <c r="F626" s="139" t="s">
        <v>14582</v>
      </c>
      <c r="G626" s="137">
        <v>3</v>
      </c>
      <c r="H626" s="137" t="s">
        <v>4238</v>
      </c>
      <c r="I626" s="140">
        <v>0.15069444444444444</v>
      </c>
      <c r="J626" s="141" t="s">
        <v>14580</v>
      </c>
      <c r="K626" s="141" t="s">
        <v>14583</v>
      </c>
    </row>
    <row r="627" spans="1:11" ht="55.2">
      <c r="A627" s="137" t="s">
        <v>1232</v>
      </c>
      <c r="B627" s="137">
        <v>13</v>
      </c>
      <c r="C627" s="138" t="s">
        <v>10818</v>
      </c>
      <c r="D627" s="137">
        <v>4</v>
      </c>
      <c r="E627" s="144" t="s">
        <v>1558</v>
      </c>
      <c r="F627" s="139" t="s">
        <v>14584</v>
      </c>
      <c r="G627" s="137">
        <v>3</v>
      </c>
      <c r="H627" s="137" t="s">
        <v>4569</v>
      </c>
      <c r="I627" s="140">
        <v>0.14097222222222222</v>
      </c>
      <c r="J627" s="141" t="s">
        <v>14580</v>
      </c>
      <c r="K627" s="141" t="s">
        <v>14585</v>
      </c>
    </row>
    <row r="628" spans="1:11" ht="69">
      <c r="A628" s="137" t="s">
        <v>1232</v>
      </c>
      <c r="B628" s="137">
        <v>13</v>
      </c>
      <c r="C628" s="138" t="s">
        <v>10818</v>
      </c>
      <c r="D628" s="137">
        <v>5</v>
      </c>
      <c r="E628" s="144" t="s">
        <v>1565</v>
      </c>
      <c r="F628" s="139" t="s">
        <v>14586</v>
      </c>
      <c r="G628" s="137">
        <v>3</v>
      </c>
      <c r="H628" s="137" t="s">
        <v>4234</v>
      </c>
      <c r="I628" s="140">
        <v>0.13333333333333333</v>
      </c>
      <c r="J628" s="141" t="s">
        <v>14587</v>
      </c>
      <c r="K628" s="141" t="s">
        <v>14588</v>
      </c>
    </row>
    <row r="629" spans="1:11" ht="69">
      <c r="A629" s="137" t="s">
        <v>1232</v>
      </c>
      <c r="B629" s="137">
        <v>13</v>
      </c>
      <c r="C629" s="138" t="s">
        <v>10818</v>
      </c>
      <c r="D629" s="137">
        <v>5</v>
      </c>
      <c r="E629" s="144" t="s">
        <v>1565</v>
      </c>
      <c r="F629" s="139" t="s">
        <v>14589</v>
      </c>
      <c r="G629" s="137">
        <v>3</v>
      </c>
      <c r="H629" s="137" t="s">
        <v>4238</v>
      </c>
      <c r="I629" s="140">
        <v>0.17916666666666667</v>
      </c>
      <c r="J629" s="141" t="s">
        <v>14587</v>
      </c>
      <c r="K629" s="141" t="s">
        <v>14590</v>
      </c>
    </row>
    <row r="630" spans="1:11" ht="69">
      <c r="A630" s="137" t="s">
        <v>1232</v>
      </c>
      <c r="B630" s="137">
        <v>13</v>
      </c>
      <c r="C630" s="138" t="s">
        <v>10818</v>
      </c>
      <c r="D630" s="137">
        <v>5</v>
      </c>
      <c r="E630" s="144" t="s">
        <v>1565</v>
      </c>
      <c r="F630" s="139" t="s">
        <v>14591</v>
      </c>
      <c r="G630" s="137">
        <v>3</v>
      </c>
      <c r="H630" s="137" t="s">
        <v>4569</v>
      </c>
      <c r="I630" s="140">
        <v>0.1701388888888889</v>
      </c>
      <c r="J630" s="141" t="s">
        <v>14587</v>
      </c>
      <c r="K630" s="141" t="s">
        <v>14592</v>
      </c>
    </row>
    <row r="631" spans="1:11" ht="52.8">
      <c r="A631" s="137" t="s">
        <v>1232</v>
      </c>
      <c r="B631" s="137">
        <v>14</v>
      </c>
      <c r="C631" s="138" t="s">
        <v>10848</v>
      </c>
      <c r="D631" s="137">
        <v>1</v>
      </c>
      <c r="E631" s="144" t="s">
        <v>1573</v>
      </c>
      <c r="F631" s="139" t="s">
        <v>14593</v>
      </c>
      <c r="G631" s="137">
        <v>1</v>
      </c>
      <c r="H631" s="137" t="s">
        <v>13082</v>
      </c>
      <c r="I631" s="140">
        <v>0.21458333333333332</v>
      </c>
      <c r="J631" s="148" t="s">
        <v>14594</v>
      </c>
      <c r="K631" s="149" t="s">
        <v>14595</v>
      </c>
    </row>
    <row r="632" spans="1:11" ht="69">
      <c r="A632" s="137" t="s">
        <v>1232</v>
      </c>
      <c r="B632" s="137">
        <v>14</v>
      </c>
      <c r="C632" s="138" t="s">
        <v>10848</v>
      </c>
      <c r="D632" s="137">
        <v>2</v>
      </c>
      <c r="E632" s="144" t="s">
        <v>1576</v>
      </c>
      <c r="F632" s="139" t="s">
        <v>14596</v>
      </c>
      <c r="G632" s="137">
        <v>2</v>
      </c>
      <c r="H632" s="137" t="s">
        <v>13082</v>
      </c>
      <c r="I632" s="140">
        <v>0.19305555555555556</v>
      </c>
      <c r="J632" s="150" t="s">
        <v>14597</v>
      </c>
      <c r="K632" s="151" t="s">
        <v>14598</v>
      </c>
    </row>
    <row r="633" spans="1:11" ht="69">
      <c r="A633" s="137" t="s">
        <v>1232</v>
      </c>
      <c r="B633" s="137">
        <v>14</v>
      </c>
      <c r="C633" s="138" t="s">
        <v>10848</v>
      </c>
      <c r="D633" s="137">
        <v>2</v>
      </c>
      <c r="E633" s="144" t="s">
        <v>1576</v>
      </c>
      <c r="F633" s="139" t="s">
        <v>14599</v>
      </c>
      <c r="G633" s="137">
        <v>2</v>
      </c>
      <c r="H633" s="137" t="s">
        <v>13113</v>
      </c>
      <c r="I633" s="140">
        <v>0.20416666666666666</v>
      </c>
      <c r="J633" s="150" t="s">
        <v>14597</v>
      </c>
      <c r="K633" s="151" t="s">
        <v>14600</v>
      </c>
    </row>
    <row r="634" spans="1:11" ht="55.2">
      <c r="A634" s="137" t="s">
        <v>1232</v>
      </c>
      <c r="B634" s="137">
        <v>14</v>
      </c>
      <c r="C634" s="138" t="s">
        <v>10848</v>
      </c>
      <c r="D634" s="137">
        <v>3</v>
      </c>
      <c r="E634" s="144" t="s">
        <v>1581</v>
      </c>
      <c r="F634" s="139" t="s">
        <v>14601</v>
      </c>
      <c r="G634" s="137">
        <v>3</v>
      </c>
      <c r="H634" s="137" t="s">
        <v>13082</v>
      </c>
      <c r="I634" s="140">
        <v>0.25416666666666665</v>
      </c>
      <c r="J634" s="150" t="s">
        <v>14602</v>
      </c>
      <c r="K634" s="151" t="s">
        <v>14603</v>
      </c>
    </row>
    <row r="635" spans="1:11" ht="55.2">
      <c r="A635" s="137" t="s">
        <v>1232</v>
      </c>
      <c r="B635" s="137">
        <v>14</v>
      </c>
      <c r="C635" s="138" t="s">
        <v>10848</v>
      </c>
      <c r="D635" s="137">
        <v>3</v>
      </c>
      <c r="E635" s="144" t="s">
        <v>1581</v>
      </c>
      <c r="F635" s="139" t="s">
        <v>14604</v>
      </c>
      <c r="G635" s="137">
        <v>3</v>
      </c>
      <c r="H635" s="137" t="s">
        <v>13113</v>
      </c>
      <c r="I635" s="140">
        <v>0.26319444444444445</v>
      </c>
      <c r="J635" s="150" t="s">
        <v>14602</v>
      </c>
      <c r="K635" s="151" t="s">
        <v>14605</v>
      </c>
    </row>
    <row r="636" spans="1:11" ht="55.2">
      <c r="A636" s="137" t="s">
        <v>1232</v>
      </c>
      <c r="B636" s="137">
        <v>14</v>
      </c>
      <c r="C636" s="138" t="s">
        <v>10848</v>
      </c>
      <c r="D636" s="137">
        <v>3</v>
      </c>
      <c r="E636" s="144" t="s">
        <v>1581</v>
      </c>
      <c r="F636" s="139" t="s">
        <v>14606</v>
      </c>
      <c r="G636" s="137">
        <v>3</v>
      </c>
      <c r="H636" s="137" t="s">
        <v>13116</v>
      </c>
      <c r="I636" s="140">
        <v>0.17152777777777778</v>
      </c>
      <c r="J636" s="150" t="s">
        <v>14602</v>
      </c>
      <c r="K636" s="151" t="s">
        <v>14607</v>
      </c>
    </row>
    <row r="637" spans="1:11" ht="52.8">
      <c r="A637" s="154" t="s">
        <v>1232</v>
      </c>
      <c r="B637" s="154">
        <v>14</v>
      </c>
      <c r="C637" s="155" t="s">
        <v>10848</v>
      </c>
      <c r="D637" s="154">
        <v>4</v>
      </c>
      <c r="E637" s="156" t="s">
        <v>1588</v>
      </c>
      <c r="F637" s="139" t="s">
        <v>14608</v>
      </c>
      <c r="G637" s="154">
        <v>3</v>
      </c>
      <c r="H637" s="154" t="s">
        <v>13082</v>
      </c>
      <c r="I637" s="157">
        <v>0.18819444444444444</v>
      </c>
      <c r="J637" s="150" t="s">
        <v>14609</v>
      </c>
      <c r="K637" s="151" t="s">
        <v>14610</v>
      </c>
    </row>
    <row r="638" spans="1:11" ht="52.8">
      <c r="A638" s="154" t="s">
        <v>1232</v>
      </c>
      <c r="B638" s="154">
        <v>14</v>
      </c>
      <c r="C638" s="155" t="s">
        <v>10848</v>
      </c>
      <c r="D638" s="154">
        <v>4</v>
      </c>
      <c r="E638" s="156" t="s">
        <v>1588</v>
      </c>
      <c r="F638" s="139" t="s">
        <v>14611</v>
      </c>
      <c r="G638" s="154">
        <v>3</v>
      </c>
      <c r="H638" s="154" t="s">
        <v>13113</v>
      </c>
      <c r="I638" s="157">
        <v>0.15763888888888888</v>
      </c>
      <c r="J638" s="150" t="s">
        <v>14609</v>
      </c>
      <c r="K638" s="151" t="s">
        <v>14612</v>
      </c>
    </row>
    <row r="639" spans="1:11" ht="52.8">
      <c r="A639" s="154" t="s">
        <v>1232</v>
      </c>
      <c r="B639" s="154">
        <v>14</v>
      </c>
      <c r="C639" s="155" t="s">
        <v>10848</v>
      </c>
      <c r="D639" s="154">
        <v>4</v>
      </c>
      <c r="E639" s="156" t="s">
        <v>1588</v>
      </c>
      <c r="F639" s="139" t="s">
        <v>14613</v>
      </c>
      <c r="G639" s="154">
        <v>3</v>
      </c>
      <c r="H639" s="154" t="s">
        <v>13116</v>
      </c>
      <c r="I639" s="157">
        <v>0.20833333333333334</v>
      </c>
      <c r="J639" s="150" t="s">
        <v>14609</v>
      </c>
      <c r="K639" s="151" t="s">
        <v>14614</v>
      </c>
    </row>
    <row r="640" spans="1:11" ht="52.8">
      <c r="A640" s="154" t="s">
        <v>1232</v>
      </c>
      <c r="B640" s="154">
        <v>14</v>
      </c>
      <c r="C640" s="155" t="s">
        <v>10848</v>
      </c>
      <c r="D640" s="154">
        <v>5</v>
      </c>
      <c r="E640" s="156" t="s">
        <v>1595</v>
      </c>
      <c r="F640" s="139" t="s">
        <v>14615</v>
      </c>
      <c r="G640" s="154">
        <v>3</v>
      </c>
      <c r="H640" s="154" t="s">
        <v>13082</v>
      </c>
      <c r="I640" s="157">
        <v>0.17222222222222222</v>
      </c>
      <c r="J640" s="150" t="s">
        <v>14616</v>
      </c>
      <c r="K640" s="151" t="s">
        <v>14617</v>
      </c>
    </row>
    <row r="641" spans="1:11" ht="52.8">
      <c r="A641" s="154" t="s">
        <v>1232</v>
      </c>
      <c r="B641" s="154">
        <v>14</v>
      </c>
      <c r="C641" s="155" t="s">
        <v>10848</v>
      </c>
      <c r="D641" s="154">
        <v>5</v>
      </c>
      <c r="E641" s="156" t="s">
        <v>1595</v>
      </c>
      <c r="F641" s="139" t="s">
        <v>14618</v>
      </c>
      <c r="G641" s="154">
        <v>3</v>
      </c>
      <c r="H641" s="154" t="s">
        <v>13113</v>
      </c>
      <c r="I641" s="157">
        <v>0.19375000000000001</v>
      </c>
      <c r="J641" s="150" t="s">
        <v>14616</v>
      </c>
      <c r="K641" s="151" t="s">
        <v>14619</v>
      </c>
    </row>
    <row r="642" spans="1:11" ht="52.8">
      <c r="A642" s="154" t="s">
        <v>1232</v>
      </c>
      <c r="B642" s="154">
        <v>14</v>
      </c>
      <c r="C642" s="155" t="s">
        <v>10848</v>
      </c>
      <c r="D642" s="154">
        <v>5</v>
      </c>
      <c r="E642" s="156" t="s">
        <v>1595</v>
      </c>
      <c r="F642" s="139" t="s">
        <v>14620</v>
      </c>
      <c r="G642" s="154">
        <v>3</v>
      </c>
      <c r="H642" s="154" t="s">
        <v>13116</v>
      </c>
      <c r="I642" s="157">
        <v>0.15902777777777777</v>
      </c>
      <c r="J642" s="150" t="s">
        <v>14616</v>
      </c>
      <c r="K642" s="151" t="s">
        <v>14621</v>
      </c>
    </row>
    <row r="643" spans="1:11" ht="52.8">
      <c r="A643" s="154" t="s">
        <v>1232</v>
      </c>
      <c r="B643" s="154">
        <v>14</v>
      </c>
      <c r="C643" s="155" t="s">
        <v>10848</v>
      </c>
      <c r="D643" s="154">
        <v>6</v>
      </c>
      <c r="E643" s="156" t="s">
        <v>1602</v>
      </c>
      <c r="F643" s="139" t="s">
        <v>14622</v>
      </c>
      <c r="G643" s="154">
        <v>3</v>
      </c>
      <c r="H643" s="154" t="s">
        <v>4234</v>
      </c>
      <c r="I643" s="157">
        <v>0.16805555555555557</v>
      </c>
      <c r="J643" s="150" t="s">
        <v>14623</v>
      </c>
      <c r="K643" s="151" t="s">
        <v>14624</v>
      </c>
    </row>
    <row r="644" spans="1:11" ht="52.8">
      <c r="A644" s="154" t="s">
        <v>1232</v>
      </c>
      <c r="B644" s="154">
        <v>14</v>
      </c>
      <c r="C644" s="155" t="s">
        <v>10848</v>
      </c>
      <c r="D644" s="154">
        <v>6</v>
      </c>
      <c r="E644" s="156" t="s">
        <v>1602</v>
      </c>
      <c r="F644" s="139" t="s">
        <v>14625</v>
      </c>
      <c r="G644" s="154">
        <v>3</v>
      </c>
      <c r="H644" s="154" t="s">
        <v>4238</v>
      </c>
      <c r="I644" s="157">
        <v>0.17708333333333334</v>
      </c>
      <c r="J644" s="150" t="s">
        <v>14623</v>
      </c>
      <c r="K644" s="151" t="s">
        <v>14626</v>
      </c>
    </row>
    <row r="645" spans="1:11" ht="52.8">
      <c r="A645" s="154" t="s">
        <v>1232</v>
      </c>
      <c r="B645" s="154">
        <v>14</v>
      </c>
      <c r="C645" s="155" t="s">
        <v>10848</v>
      </c>
      <c r="D645" s="154">
        <v>6</v>
      </c>
      <c r="E645" s="156" t="s">
        <v>1602</v>
      </c>
      <c r="F645" s="139" t="s">
        <v>14627</v>
      </c>
      <c r="G645" s="154">
        <v>3</v>
      </c>
      <c r="H645" s="154" t="s">
        <v>4569</v>
      </c>
      <c r="I645" s="157">
        <v>0.16319444444444445</v>
      </c>
      <c r="J645" s="148" t="s">
        <v>14623</v>
      </c>
      <c r="K645" s="149" t="s">
        <v>14628</v>
      </c>
    </row>
    <row r="646" spans="1:11" ht="41.4">
      <c r="A646" s="137" t="s">
        <v>1609</v>
      </c>
      <c r="B646" s="137">
        <v>1</v>
      </c>
      <c r="C646" s="144" t="s">
        <v>1610</v>
      </c>
      <c r="D646" s="143">
        <v>1</v>
      </c>
      <c r="E646" s="144" t="s">
        <v>1611</v>
      </c>
      <c r="F646" s="139" t="s">
        <v>14629</v>
      </c>
      <c r="G646" s="137">
        <v>3</v>
      </c>
      <c r="H646" s="137" t="s">
        <v>13082</v>
      </c>
      <c r="I646" s="140">
        <v>0.16944444444444445</v>
      </c>
      <c r="J646" s="141" t="s">
        <v>14630</v>
      </c>
      <c r="K646" s="141" t="s">
        <v>14631</v>
      </c>
    </row>
    <row r="647" spans="1:11" ht="41.4">
      <c r="A647" s="137" t="s">
        <v>1609</v>
      </c>
      <c r="B647" s="137">
        <v>1</v>
      </c>
      <c r="C647" s="144" t="s">
        <v>1610</v>
      </c>
      <c r="D647" s="143">
        <v>1</v>
      </c>
      <c r="E647" s="144" t="s">
        <v>1611</v>
      </c>
      <c r="F647" s="139" t="s">
        <v>14632</v>
      </c>
      <c r="G647" s="137">
        <v>3</v>
      </c>
      <c r="H647" s="137" t="s">
        <v>13113</v>
      </c>
      <c r="I647" s="140">
        <v>0.21458333333333332</v>
      </c>
      <c r="J647" s="141" t="s">
        <v>14630</v>
      </c>
      <c r="K647" s="141" t="s">
        <v>14633</v>
      </c>
    </row>
    <row r="648" spans="1:11" ht="41.4">
      <c r="A648" s="137" t="s">
        <v>1609</v>
      </c>
      <c r="B648" s="137">
        <v>1</v>
      </c>
      <c r="C648" s="144" t="s">
        <v>1610</v>
      </c>
      <c r="D648" s="143">
        <v>1</v>
      </c>
      <c r="E648" s="144" t="s">
        <v>1611</v>
      </c>
      <c r="F648" s="139" t="s">
        <v>14634</v>
      </c>
      <c r="G648" s="137">
        <v>3</v>
      </c>
      <c r="H648" s="137" t="s">
        <v>13116</v>
      </c>
      <c r="I648" s="140">
        <v>0.1423611111111111</v>
      </c>
      <c r="J648" s="141" t="s">
        <v>14630</v>
      </c>
      <c r="K648" s="141" t="s">
        <v>14635</v>
      </c>
    </row>
    <row r="649" spans="1:11" ht="13.8">
      <c r="A649" s="137" t="s">
        <v>1609</v>
      </c>
      <c r="B649" s="137">
        <v>1</v>
      </c>
      <c r="C649" s="138" t="s">
        <v>1610</v>
      </c>
      <c r="D649" s="137">
        <v>2</v>
      </c>
      <c r="E649" s="138" t="s">
        <v>1618</v>
      </c>
      <c r="F649" s="139" t="s">
        <v>14636</v>
      </c>
      <c r="G649" s="137">
        <v>3</v>
      </c>
      <c r="H649" s="137" t="s">
        <v>13082</v>
      </c>
      <c r="I649" s="140">
        <v>0.16180555555555556</v>
      </c>
      <c r="J649" s="141" t="s">
        <v>14637</v>
      </c>
      <c r="K649" s="141" t="s">
        <v>14638</v>
      </c>
    </row>
    <row r="650" spans="1:11" ht="13.8">
      <c r="A650" s="137" t="s">
        <v>1609</v>
      </c>
      <c r="B650" s="137">
        <v>1</v>
      </c>
      <c r="C650" s="138" t="s">
        <v>1610</v>
      </c>
      <c r="D650" s="137">
        <v>2</v>
      </c>
      <c r="E650" s="138" t="s">
        <v>1618</v>
      </c>
      <c r="F650" s="139" t="s">
        <v>14639</v>
      </c>
      <c r="G650" s="137">
        <v>3</v>
      </c>
      <c r="H650" s="137" t="s">
        <v>13113</v>
      </c>
      <c r="I650" s="140">
        <v>0.12777777777777777</v>
      </c>
      <c r="J650" s="141" t="s">
        <v>14637</v>
      </c>
      <c r="K650" s="141" t="s">
        <v>14640</v>
      </c>
    </row>
    <row r="651" spans="1:11" ht="13.8">
      <c r="A651" s="137" t="s">
        <v>1609</v>
      </c>
      <c r="B651" s="137">
        <v>1</v>
      </c>
      <c r="C651" s="138" t="s">
        <v>1610</v>
      </c>
      <c r="D651" s="137">
        <v>2</v>
      </c>
      <c r="E651" s="138" t="s">
        <v>1618</v>
      </c>
      <c r="F651" s="139" t="s">
        <v>14641</v>
      </c>
      <c r="G651" s="137">
        <v>3</v>
      </c>
      <c r="H651" s="137" t="s">
        <v>13116</v>
      </c>
      <c r="I651" s="140">
        <v>0.10625</v>
      </c>
      <c r="J651" s="141" t="s">
        <v>14637</v>
      </c>
      <c r="K651" s="141" t="s">
        <v>14642</v>
      </c>
    </row>
    <row r="652" spans="1:11" ht="41.4">
      <c r="A652" s="137" t="s">
        <v>1609</v>
      </c>
      <c r="B652" s="137">
        <v>1</v>
      </c>
      <c r="C652" s="144" t="s">
        <v>1610</v>
      </c>
      <c r="D652" s="143">
        <v>3</v>
      </c>
      <c r="E652" s="144" t="s">
        <v>1625</v>
      </c>
      <c r="F652" s="139" t="s">
        <v>14643</v>
      </c>
      <c r="G652" s="137">
        <v>3</v>
      </c>
      <c r="H652" s="137" t="s">
        <v>13082</v>
      </c>
      <c r="I652" s="140">
        <v>0.1388888888888889</v>
      </c>
      <c r="J652" s="141" t="s">
        <v>14644</v>
      </c>
      <c r="K652" s="141" t="s">
        <v>14645</v>
      </c>
    </row>
    <row r="653" spans="1:11" ht="41.4">
      <c r="A653" s="137" t="s">
        <v>1609</v>
      </c>
      <c r="B653" s="137">
        <v>1</v>
      </c>
      <c r="C653" s="144" t="s">
        <v>1610</v>
      </c>
      <c r="D653" s="143">
        <v>3</v>
      </c>
      <c r="E653" s="144" t="s">
        <v>1625</v>
      </c>
      <c r="F653" s="139" t="s">
        <v>14646</v>
      </c>
      <c r="G653" s="137">
        <v>3</v>
      </c>
      <c r="H653" s="137" t="s">
        <v>13113</v>
      </c>
      <c r="I653" s="140">
        <v>5.2083333333333336E-2</v>
      </c>
      <c r="J653" s="141" t="s">
        <v>14644</v>
      </c>
      <c r="K653" s="141" t="s">
        <v>14647</v>
      </c>
    </row>
    <row r="654" spans="1:11" ht="41.4">
      <c r="A654" s="137" t="s">
        <v>1609</v>
      </c>
      <c r="B654" s="137">
        <v>1</v>
      </c>
      <c r="C654" s="144" t="s">
        <v>1610</v>
      </c>
      <c r="D654" s="143">
        <v>3</v>
      </c>
      <c r="E654" s="144" t="s">
        <v>1625</v>
      </c>
      <c r="F654" s="139" t="s">
        <v>14648</v>
      </c>
      <c r="G654" s="137">
        <v>3</v>
      </c>
      <c r="H654" s="137" t="s">
        <v>13116</v>
      </c>
      <c r="I654" s="140">
        <v>0.10416666666666667</v>
      </c>
      <c r="J654" s="141" t="s">
        <v>14644</v>
      </c>
      <c r="K654" s="141" t="s">
        <v>14649</v>
      </c>
    </row>
    <row r="655" spans="1:11" ht="13.8">
      <c r="A655" s="137" t="s">
        <v>1609</v>
      </c>
      <c r="B655" s="137">
        <v>1</v>
      </c>
      <c r="C655" s="138" t="s">
        <v>1610</v>
      </c>
      <c r="D655" s="137">
        <v>4</v>
      </c>
      <c r="E655" s="138" t="s">
        <v>1632</v>
      </c>
      <c r="F655" s="139" t="s">
        <v>14650</v>
      </c>
      <c r="G655" s="137">
        <v>3</v>
      </c>
      <c r="H655" s="137" t="s">
        <v>13082</v>
      </c>
      <c r="I655" s="140">
        <v>0.13680555555555557</v>
      </c>
      <c r="J655" s="141" t="s">
        <v>14651</v>
      </c>
      <c r="K655" s="141" t="s">
        <v>14652</v>
      </c>
    </row>
    <row r="656" spans="1:11" ht="13.8">
      <c r="A656" s="137" t="s">
        <v>1609</v>
      </c>
      <c r="B656" s="137">
        <v>1</v>
      </c>
      <c r="C656" s="138" t="s">
        <v>1610</v>
      </c>
      <c r="D656" s="137">
        <v>4</v>
      </c>
      <c r="E656" s="138" t="s">
        <v>1632</v>
      </c>
      <c r="F656" s="139" t="s">
        <v>14653</v>
      </c>
      <c r="G656" s="137">
        <v>3</v>
      </c>
      <c r="H656" s="137" t="s">
        <v>13113</v>
      </c>
      <c r="I656" s="140">
        <v>0.17222222222222222</v>
      </c>
      <c r="J656" s="141" t="s">
        <v>14651</v>
      </c>
      <c r="K656" s="141" t="s">
        <v>14654</v>
      </c>
    </row>
    <row r="657" spans="1:11" ht="13.8">
      <c r="A657" s="137" t="s">
        <v>1609</v>
      </c>
      <c r="B657" s="137">
        <v>1</v>
      </c>
      <c r="C657" s="138" t="s">
        <v>1610</v>
      </c>
      <c r="D657" s="137">
        <v>4</v>
      </c>
      <c r="E657" s="138" t="s">
        <v>1632</v>
      </c>
      <c r="F657" s="139" t="s">
        <v>14655</v>
      </c>
      <c r="G657" s="137">
        <v>3</v>
      </c>
      <c r="H657" s="137" t="s">
        <v>13116</v>
      </c>
      <c r="I657" s="140">
        <v>0.10833333333333334</v>
      </c>
      <c r="J657" s="141" t="s">
        <v>14651</v>
      </c>
      <c r="K657" s="141" t="s">
        <v>14656</v>
      </c>
    </row>
    <row r="658" spans="1:11" ht="13.8">
      <c r="A658" s="137" t="s">
        <v>1609</v>
      </c>
      <c r="B658" s="137">
        <v>1</v>
      </c>
      <c r="C658" s="138" t="s">
        <v>1610</v>
      </c>
      <c r="D658" s="137">
        <v>5</v>
      </c>
      <c r="E658" s="138" t="s">
        <v>1639</v>
      </c>
      <c r="F658" s="139" t="s">
        <v>14657</v>
      </c>
      <c r="G658" s="137">
        <v>3</v>
      </c>
      <c r="H658" s="137" t="s">
        <v>13082</v>
      </c>
      <c r="I658" s="140">
        <v>0.15833333333333333</v>
      </c>
      <c r="J658" s="141" t="s">
        <v>14658</v>
      </c>
      <c r="K658" s="141" t="s">
        <v>14659</v>
      </c>
    </row>
    <row r="659" spans="1:11" ht="13.8">
      <c r="A659" s="137" t="s">
        <v>1609</v>
      </c>
      <c r="B659" s="137">
        <v>1</v>
      </c>
      <c r="C659" s="138" t="s">
        <v>1610</v>
      </c>
      <c r="D659" s="137">
        <v>5</v>
      </c>
      <c r="E659" s="138" t="s">
        <v>1639</v>
      </c>
      <c r="F659" s="139" t="s">
        <v>14660</v>
      </c>
      <c r="G659" s="137">
        <v>3</v>
      </c>
      <c r="H659" s="137" t="s">
        <v>13113</v>
      </c>
      <c r="I659" s="140">
        <v>0.17291666666666666</v>
      </c>
      <c r="J659" s="141" t="s">
        <v>14658</v>
      </c>
      <c r="K659" s="141" t="s">
        <v>14661</v>
      </c>
    </row>
    <row r="660" spans="1:11" ht="13.8">
      <c r="A660" s="137" t="s">
        <v>1609</v>
      </c>
      <c r="B660" s="137">
        <v>1</v>
      </c>
      <c r="C660" s="138" t="s">
        <v>1610</v>
      </c>
      <c r="D660" s="137">
        <v>5</v>
      </c>
      <c r="E660" s="138" t="s">
        <v>1639</v>
      </c>
      <c r="F660" s="139" t="s">
        <v>14662</v>
      </c>
      <c r="G660" s="137">
        <v>3</v>
      </c>
      <c r="H660" s="137" t="s">
        <v>13116</v>
      </c>
      <c r="I660" s="140">
        <v>0.13333333333333333</v>
      </c>
      <c r="J660" s="141" t="s">
        <v>14658</v>
      </c>
      <c r="K660" s="141" t="s">
        <v>14663</v>
      </c>
    </row>
    <row r="661" spans="1:11" ht="52.8">
      <c r="A661" s="154" t="s">
        <v>1609</v>
      </c>
      <c r="B661" s="154">
        <v>1</v>
      </c>
      <c r="C661" s="156" t="s">
        <v>1610</v>
      </c>
      <c r="D661" s="161">
        <v>6</v>
      </c>
      <c r="E661" s="156" t="s">
        <v>1646</v>
      </c>
      <c r="F661" s="139" t="s">
        <v>14664</v>
      </c>
      <c r="G661" s="154">
        <v>3</v>
      </c>
      <c r="H661" s="154" t="s">
        <v>13082</v>
      </c>
      <c r="I661" s="157">
        <v>0.18472222222222223</v>
      </c>
      <c r="J661" s="148" t="s">
        <v>14665</v>
      </c>
      <c r="K661" s="149" t="s">
        <v>14666</v>
      </c>
    </row>
    <row r="662" spans="1:11" ht="13.8">
      <c r="A662" s="137" t="s">
        <v>1609</v>
      </c>
      <c r="B662" s="137">
        <v>2</v>
      </c>
      <c r="C662" s="138" t="s">
        <v>1649</v>
      </c>
      <c r="D662" s="137">
        <v>1</v>
      </c>
      <c r="E662" s="138" t="s">
        <v>1650</v>
      </c>
      <c r="F662" s="139" t="s">
        <v>14667</v>
      </c>
      <c r="G662" s="137">
        <v>3</v>
      </c>
      <c r="H662" s="137" t="s">
        <v>13082</v>
      </c>
      <c r="I662" s="140">
        <v>0.18402777777777779</v>
      </c>
      <c r="J662" s="141" t="s">
        <v>14668</v>
      </c>
      <c r="K662" s="141" t="s">
        <v>14669</v>
      </c>
    </row>
    <row r="663" spans="1:11" ht="13.8">
      <c r="A663" s="137" t="s">
        <v>1609</v>
      </c>
      <c r="B663" s="137">
        <v>2</v>
      </c>
      <c r="C663" s="138" t="s">
        <v>1649</v>
      </c>
      <c r="D663" s="137">
        <v>1</v>
      </c>
      <c r="E663" s="138" t="s">
        <v>1650</v>
      </c>
      <c r="F663" s="139" t="s">
        <v>14670</v>
      </c>
      <c r="G663" s="137">
        <v>3</v>
      </c>
      <c r="H663" s="137" t="s">
        <v>13113</v>
      </c>
      <c r="I663" s="140">
        <v>0.1451388888888889</v>
      </c>
      <c r="J663" s="141" t="s">
        <v>14668</v>
      </c>
      <c r="K663" s="141" t="s">
        <v>14671</v>
      </c>
    </row>
    <row r="664" spans="1:11" ht="13.8">
      <c r="A664" s="137" t="s">
        <v>1609</v>
      </c>
      <c r="B664" s="137">
        <v>2</v>
      </c>
      <c r="C664" s="138" t="s">
        <v>1649</v>
      </c>
      <c r="D664" s="137">
        <v>1</v>
      </c>
      <c r="E664" s="138" t="s">
        <v>1650</v>
      </c>
      <c r="F664" s="139" t="s">
        <v>14672</v>
      </c>
      <c r="G664" s="137">
        <v>3</v>
      </c>
      <c r="H664" s="137" t="s">
        <v>13116</v>
      </c>
      <c r="I664" s="140">
        <v>8.5416666666666669E-2</v>
      </c>
      <c r="J664" s="141" t="s">
        <v>14668</v>
      </c>
      <c r="K664" s="141" t="s">
        <v>14673</v>
      </c>
    </row>
    <row r="665" spans="1:11" ht="13.8">
      <c r="A665" s="137" t="s">
        <v>1609</v>
      </c>
      <c r="B665" s="137">
        <v>2</v>
      </c>
      <c r="C665" s="138" t="s">
        <v>1649</v>
      </c>
      <c r="D665" s="137">
        <v>2</v>
      </c>
      <c r="E665" s="138" t="s">
        <v>1657</v>
      </c>
      <c r="F665" s="139" t="s">
        <v>14674</v>
      </c>
      <c r="G665" s="137">
        <v>3</v>
      </c>
      <c r="H665" s="137" t="s">
        <v>13082</v>
      </c>
      <c r="I665" s="140">
        <v>0.15555555555555556</v>
      </c>
      <c r="J665" s="141" t="s">
        <v>14675</v>
      </c>
      <c r="K665" s="141" t="s">
        <v>14676</v>
      </c>
    </row>
    <row r="666" spans="1:11" ht="13.8">
      <c r="A666" s="137" t="s">
        <v>1609</v>
      </c>
      <c r="B666" s="137">
        <v>2</v>
      </c>
      <c r="C666" s="138" t="s">
        <v>1649</v>
      </c>
      <c r="D666" s="137">
        <v>2</v>
      </c>
      <c r="E666" s="138" t="s">
        <v>1657</v>
      </c>
      <c r="F666" s="139" t="s">
        <v>14677</v>
      </c>
      <c r="G666" s="137">
        <v>3</v>
      </c>
      <c r="H666" s="137" t="s">
        <v>13113</v>
      </c>
      <c r="I666" s="140">
        <v>0.15625</v>
      </c>
      <c r="J666" s="141" t="s">
        <v>14675</v>
      </c>
      <c r="K666" s="141" t="s">
        <v>14678</v>
      </c>
    </row>
    <row r="667" spans="1:11" ht="13.8">
      <c r="A667" s="137" t="s">
        <v>1609</v>
      </c>
      <c r="B667" s="137">
        <v>2</v>
      </c>
      <c r="C667" s="138" t="s">
        <v>1649</v>
      </c>
      <c r="D667" s="137">
        <v>2</v>
      </c>
      <c r="E667" s="138" t="s">
        <v>1657</v>
      </c>
      <c r="F667" s="139" t="s">
        <v>14679</v>
      </c>
      <c r="G667" s="137">
        <v>3</v>
      </c>
      <c r="H667" s="137" t="s">
        <v>13116</v>
      </c>
      <c r="I667" s="140">
        <v>0.13194444444444445</v>
      </c>
      <c r="J667" s="141" t="s">
        <v>14675</v>
      </c>
      <c r="K667" s="141" t="s">
        <v>14680</v>
      </c>
    </row>
    <row r="668" spans="1:11" ht="13.8">
      <c r="A668" s="137" t="s">
        <v>1609</v>
      </c>
      <c r="B668" s="137">
        <v>2</v>
      </c>
      <c r="C668" s="138" t="s">
        <v>1649</v>
      </c>
      <c r="D668" s="137">
        <v>3</v>
      </c>
      <c r="E668" s="138" t="s">
        <v>1664</v>
      </c>
      <c r="F668" s="139" t="s">
        <v>14681</v>
      </c>
      <c r="G668" s="137">
        <v>3</v>
      </c>
      <c r="H668" s="137" t="s">
        <v>13082</v>
      </c>
      <c r="I668" s="140">
        <v>0.13680555555555557</v>
      </c>
      <c r="J668" s="141" t="s">
        <v>14682</v>
      </c>
      <c r="K668" s="141" t="s">
        <v>14683</v>
      </c>
    </row>
    <row r="669" spans="1:11" ht="13.8">
      <c r="A669" s="137" t="s">
        <v>1609</v>
      </c>
      <c r="B669" s="137">
        <v>2</v>
      </c>
      <c r="C669" s="138" t="s">
        <v>1649</v>
      </c>
      <c r="D669" s="137">
        <v>3</v>
      </c>
      <c r="E669" s="138" t="s">
        <v>1664</v>
      </c>
      <c r="F669" s="139" t="s">
        <v>14684</v>
      </c>
      <c r="G669" s="137">
        <v>3</v>
      </c>
      <c r="H669" s="137" t="s">
        <v>13113</v>
      </c>
      <c r="I669" s="140">
        <v>0.18819444444444444</v>
      </c>
      <c r="J669" s="141" t="s">
        <v>14682</v>
      </c>
      <c r="K669" s="141" t="s">
        <v>14685</v>
      </c>
    </row>
    <row r="670" spans="1:11" ht="13.8">
      <c r="A670" s="137" t="s">
        <v>1609</v>
      </c>
      <c r="B670" s="137">
        <v>2</v>
      </c>
      <c r="C670" s="138" t="s">
        <v>1649</v>
      </c>
      <c r="D670" s="137">
        <v>3</v>
      </c>
      <c r="E670" s="138" t="s">
        <v>1664</v>
      </c>
      <c r="F670" s="139" t="s">
        <v>14686</v>
      </c>
      <c r="G670" s="137">
        <v>3</v>
      </c>
      <c r="H670" s="137" t="s">
        <v>13116</v>
      </c>
      <c r="I670" s="140">
        <v>0.11041666666666666</v>
      </c>
      <c r="J670" s="141" t="s">
        <v>14682</v>
      </c>
      <c r="K670" s="141" t="s">
        <v>14687</v>
      </c>
    </row>
    <row r="671" spans="1:11" ht="27.6">
      <c r="A671" s="137" t="s">
        <v>1609</v>
      </c>
      <c r="B671" s="137">
        <v>2</v>
      </c>
      <c r="C671" s="144" t="s">
        <v>1649</v>
      </c>
      <c r="D671" s="143">
        <v>4</v>
      </c>
      <c r="E671" s="144" t="s">
        <v>1671</v>
      </c>
      <c r="F671" s="139" t="s">
        <v>14688</v>
      </c>
      <c r="G671" s="137">
        <v>3</v>
      </c>
      <c r="H671" s="137" t="s">
        <v>13082</v>
      </c>
      <c r="I671" s="140">
        <v>0.17430555555555555</v>
      </c>
      <c r="J671" s="141" t="s">
        <v>14689</v>
      </c>
      <c r="K671" s="141" t="s">
        <v>14690</v>
      </c>
    </row>
    <row r="672" spans="1:11" ht="27.6">
      <c r="A672" s="137" t="s">
        <v>1609</v>
      </c>
      <c r="B672" s="137">
        <v>2</v>
      </c>
      <c r="C672" s="144" t="s">
        <v>1649</v>
      </c>
      <c r="D672" s="143">
        <v>4</v>
      </c>
      <c r="E672" s="144" t="s">
        <v>1671</v>
      </c>
      <c r="F672" s="139" t="s">
        <v>14691</v>
      </c>
      <c r="G672" s="137">
        <v>3</v>
      </c>
      <c r="H672" s="137" t="s">
        <v>13113</v>
      </c>
      <c r="I672" s="140">
        <v>0.12569444444444444</v>
      </c>
      <c r="J672" s="141" t="s">
        <v>14689</v>
      </c>
      <c r="K672" s="141" t="s">
        <v>14692</v>
      </c>
    </row>
    <row r="673" spans="1:11" ht="27.6">
      <c r="A673" s="137" t="s">
        <v>1609</v>
      </c>
      <c r="B673" s="137">
        <v>2</v>
      </c>
      <c r="C673" s="144" t="s">
        <v>1649</v>
      </c>
      <c r="D673" s="143">
        <v>4</v>
      </c>
      <c r="E673" s="144" t="s">
        <v>1671</v>
      </c>
      <c r="F673" s="139" t="s">
        <v>14693</v>
      </c>
      <c r="G673" s="137">
        <v>3</v>
      </c>
      <c r="H673" s="137" t="s">
        <v>13116</v>
      </c>
      <c r="I673" s="140">
        <v>0.17430555555555555</v>
      </c>
      <c r="J673" s="141" t="s">
        <v>14689</v>
      </c>
      <c r="K673" s="141" t="s">
        <v>14694</v>
      </c>
    </row>
    <row r="674" spans="1:11" ht="13.8">
      <c r="A674" s="137" t="s">
        <v>1609</v>
      </c>
      <c r="B674" s="137">
        <v>2</v>
      </c>
      <c r="C674" s="138" t="s">
        <v>1649</v>
      </c>
      <c r="D674" s="137">
        <v>5</v>
      </c>
      <c r="E674" s="138" t="s">
        <v>1678</v>
      </c>
      <c r="F674" s="139" t="s">
        <v>14695</v>
      </c>
      <c r="G674" s="137">
        <v>3</v>
      </c>
      <c r="H674" s="137" t="s">
        <v>13082</v>
      </c>
      <c r="I674" s="140">
        <v>0.1673611111111111</v>
      </c>
      <c r="J674" s="141" t="s">
        <v>14696</v>
      </c>
      <c r="K674" s="141" t="s">
        <v>14697</v>
      </c>
    </row>
    <row r="675" spans="1:11" ht="13.8">
      <c r="A675" s="137" t="s">
        <v>1609</v>
      </c>
      <c r="B675" s="137">
        <v>2</v>
      </c>
      <c r="C675" s="138" t="s">
        <v>1649</v>
      </c>
      <c r="D675" s="137">
        <v>5</v>
      </c>
      <c r="E675" s="138" t="s">
        <v>1678</v>
      </c>
      <c r="F675" s="139" t="s">
        <v>14698</v>
      </c>
      <c r="G675" s="137">
        <v>3</v>
      </c>
      <c r="H675" s="137" t="s">
        <v>13113</v>
      </c>
      <c r="I675" s="140">
        <v>0.1361111111111111</v>
      </c>
      <c r="J675" s="141" t="s">
        <v>14696</v>
      </c>
      <c r="K675" s="141" t="s">
        <v>14699</v>
      </c>
    </row>
    <row r="676" spans="1:11" ht="13.8">
      <c r="A676" s="137" t="s">
        <v>1609</v>
      </c>
      <c r="B676" s="137">
        <v>2</v>
      </c>
      <c r="C676" s="138" t="s">
        <v>1649</v>
      </c>
      <c r="D676" s="137">
        <v>5</v>
      </c>
      <c r="E676" s="138" t="s">
        <v>1678</v>
      </c>
      <c r="F676" s="139" t="s">
        <v>14700</v>
      </c>
      <c r="G676" s="137">
        <v>3</v>
      </c>
      <c r="H676" s="137" t="s">
        <v>13116</v>
      </c>
      <c r="I676" s="140">
        <v>0.1361111111111111</v>
      </c>
      <c r="J676" s="141" t="s">
        <v>14696</v>
      </c>
      <c r="K676" s="141" t="s">
        <v>14701</v>
      </c>
    </row>
    <row r="677" spans="1:11" ht="13.8">
      <c r="A677" s="137" t="s">
        <v>1609</v>
      </c>
      <c r="B677" s="137">
        <v>2</v>
      </c>
      <c r="C677" s="138" t="s">
        <v>1649</v>
      </c>
      <c r="D677" s="137">
        <v>6</v>
      </c>
      <c r="E677" s="138" t="s">
        <v>1685</v>
      </c>
      <c r="F677" s="139" t="s">
        <v>14702</v>
      </c>
      <c r="G677" s="137">
        <v>3</v>
      </c>
      <c r="H677" s="137" t="s">
        <v>13082</v>
      </c>
      <c r="I677" s="140">
        <v>0.15138888888888888</v>
      </c>
      <c r="J677" s="141" t="s">
        <v>14703</v>
      </c>
      <c r="K677" s="141" t="s">
        <v>14704</v>
      </c>
    </row>
    <row r="678" spans="1:11" ht="13.8">
      <c r="A678" s="137" t="s">
        <v>1609</v>
      </c>
      <c r="B678" s="137">
        <v>2</v>
      </c>
      <c r="C678" s="138" t="s">
        <v>1649</v>
      </c>
      <c r="D678" s="137">
        <v>6</v>
      </c>
      <c r="E678" s="138" t="s">
        <v>1685</v>
      </c>
      <c r="F678" s="139" t="s">
        <v>14705</v>
      </c>
      <c r="G678" s="137">
        <v>3</v>
      </c>
      <c r="H678" s="137" t="s">
        <v>13113</v>
      </c>
      <c r="I678" s="140">
        <v>0.1763888888888889</v>
      </c>
      <c r="J678" s="141" t="s">
        <v>14703</v>
      </c>
      <c r="K678" s="141" t="s">
        <v>14706</v>
      </c>
    </row>
    <row r="679" spans="1:11" ht="13.8">
      <c r="A679" s="137" t="s">
        <v>1609</v>
      </c>
      <c r="B679" s="137">
        <v>2</v>
      </c>
      <c r="C679" s="138" t="s">
        <v>1649</v>
      </c>
      <c r="D679" s="137">
        <v>6</v>
      </c>
      <c r="E679" s="138" t="s">
        <v>1685</v>
      </c>
      <c r="F679" s="139" t="s">
        <v>14707</v>
      </c>
      <c r="G679" s="137">
        <v>3</v>
      </c>
      <c r="H679" s="137" t="s">
        <v>13116</v>
      </c>
      <c r="I679" s="140">
        <v>0.12708333333333333</v>
      </c>
      <c r="J679" s="141" t="s">
        <v>14703</v>
      </c>
      <c r="K679" s="141" t="s">
        <v>14708</v>
      </c>
    </row>
    <row r="680" spans="1:11" ht="69">
      <c r="A680" s="137" t="s">
        <v>1609</v>
      </c>
      <c r="B680" s="137">
        <v>2</v>
      </c>
      <c r="C680" s="144" t="s">
        <v>1649</v>
      </c>
      <c r="D680" s="143">
        <v>7</v>
      </c>
      <c r="E680" s="144" t="s">
        <v>1692</v>
      </c>
      <c r="F680" s="139" t="s">
        <v>14709</v>
      </c>
      <c r="G680" s="137">
        <v>3</v>
      </c>
      <c r="H680" s="137" t="s">
        <v>13082</v>
      </c>
      <c r="I680" s="140">
        <v>0.13541666666666666</v>
      </c>
      <c r="J680" s="141" t="s">
        <v>14710</v>
      </c>
      <c r="K680" s="141" t="s">
        <v>14711</v>
      </c>
    </row>
    <row r="681" spans="1:11" ht="69">
      <c r="A681" s="137" t="s">
        <v>1609</v>
      </c>
      <c r="B681" s="137">
        <v>2</v>
      </c>
      <c r="C681" s="144" t="s">
        <v>1649</v>
      </c>
      <c r="D681" s="143">
        <v>7</v>
      </c>
      <c r="E681" s="144" t="s">
        <v>1692</v>
      </c>
      <c r="F681" s="139" t="s">
        <v>14712</v>
      </c>
      <c r="G681" s="137">
        <v>3</v>
      </c>
      <c r="H681" s="137" t="s">
        <v>13113</v>
      </c>
      <c r="I681" s="140">
        <v>0.15833333333333333</v>
      </c>
      <c r="J681" s="141" t="s">
        <v>14710</v>
      </c>
      <c r="K681" s="141" t="s">
        <v>14713</v>
      </c>
    </row>
    <row r="682" spans="1:11" ht="69">
      <c r="A682" s="137" t="s">
        <v>1609</v>
      </c>
      <c r="B682" s="137">
        <v>2</v>
      </c>
      <c r="C682" s="144" t="s">
        <v>1649</v>
      </c>
      <c r="D682" s="143">
        <v>7</v>
      </c>
      <c r="E682" s="144" t="s">
        <v>1692</v>
      </c>
      <c r="F682" s="139" t="s">
        <v>14714</v>
      </c>
      <c r="G682" s="137">
        <v>3</v>
      </c>
      <c r="H682" s="137" t="s">
        <v>13116</v>
      </c>
      <c r="I682" s="140">
        <v>0.14166666666666666</v>
      </c>
      <c r="J682" s="141" t="s">
        <v>14710</v>
      </c>
      <c r="K682" s="141" t="s">
        <v>14715</v>
      </c>
    </row>
    <row r="683" spans="1:11" ht="41.4">
      <c r="A683" s="137" t="s">
        <v>1609</v>
      </c>
      <c r="B683" s="137">
        <v>2</v>
      </c>
      <c r="C683" s="144" t="s">
        <v>1649</v>
      </c>
      <c r="D683" s="143">
        <v>8</v>
      </c>
      <c r="E683" s="144" t="s">
        <v>1699</v>
      </c>
      <c r="F683" s="139" t="s">
        <v>14716</v>
      </c>
      <c r="G683" s="137">
        <v>3</v>
      </c>
      <c r="H683" s="137" t="s">
        <v>13082</v>
      </c>
      <c r="I683" s="140">
        <v>0.19166666666666668</v>
      </c>
      <c r="J683" s="141" t="s">
        <v>14717</v>
      </c>
      <c r="K683" s="141" t="s">
        <v>14718</v>
      </c>
    </row>
    <row r="684" spans="1:11" ht="41.4">
      <c r="A684" s="137" t="s">
        <v>1609</v>
      </c>
      <c r="B684" s="137">
        <v>2</v>
      </c>
      <c r="C684" s="144" t="s">
        <v>1649</v>
      </c>
      <c r="D684" s="143">
        <v>8</v>
      </c>
      <c r="E684" s="144" t="s">
        <v>1699</v>
      </c>
      <c r="F684" s="139" t="s">
        <v>14719</v>
      </c>
      <c r="G684" s="137">
        <v>3</v>
      </c>
      <c r="H684" s="137" t="s">
        <v>13113</v>
      </c>
      <c r="I684" s="140">
        <v>0.19305555555555556</v>
      </c>
      <c r="J684" s="141" t="s">
        <v>14717</v>
      </c>
      <c r="K684" s="141" t="s">
        <v>14720</v>
      </c>
    </row>
    <row r="685" spans="1:11" ht="41.4">
      <c r="A685" s="137" t="s">
        <v>1609</v>
      </c>
      <c r="B685" s="137">
        <v>2</v>
      </c>
      <c r="C685" s="144" t="s">
        <v>1649</v>
      </c>
      <c r="D685" s="143">
        <v>8</v>
      </c>
      <c r="E685" s="144" t="s">
        <v>1699</v>
      </c>
      <c r="F685" s="139" t="s">
        <v>14721</v>
      </c>
      <c r="G685" s="137">
        <v>3</v>
      </c>
      <c r="H685" s="137" t="s">
        <v>13116</v>
      </c>
      <c r="I685" s="140">
        <v>0.15902777777777777</v>
      </c>
      <c r="J685" s="141" t="s">
        <v>14717</v>
      </c>
      <c r="K685" s="141" t="s">
        <v>14722</v>
      </c>
    </row>
    <row r="686" spans="1:11" ht="69">
      <c r="A686" s="137" t="s">
        <v>1609</v>
      </c>
      <c r="B686" s="137">
        <v>3</v>
      </c>
      <c r="C686" s="144" t="s">
        <v>1706</v>
      </c>
      <c r="D686" s="143">
        <v>1</v>
      </c>
      <c r="E686" s="144" t="s">
        <v>1707</v>
      </c>
      <c r="F686" s="139" t="s">
        <v>14723</v>
      </c>
      <c r="G686" s="137">
        <v>3</v>
      </c>
      <c r="H686" s="137" t="s">
        <v>13082</v>
      </c>
      <c r="I686" s="140">
        <v>0.26458333333333334</v>
      </c>
      <c r="J686" s="141" t="s">
        <v>14724</v>
      </c>
      <c r="K686" s="141" t="s">
        <v>14725</v>
      </c>
    </row>
    <row r="687" spans="1:11" ht="69">
      <c r="A687" s="137" t="s">
        <v>1609</v>
      </c>
      <c r="B687" s="137">
        <v>3</v>
      </c>
      <c r="C687" s="144" t="s">
        <v>1706</v>
      </c>
      <c r="D687" s="143">
        <v>1</v>
      </c>
      <c r="E687" s="144" t="s">
        <v>1707</v>
      </c>
      <c r="F687" s="139" t="s">
        <v>14726</v>
      </c>
      <c r="G687" s="137">
        <v>3</v>
      </c>
      <c r="H687" s="137" t="s">
        <v>13113</v>
      </c>
      <c r="I687" s="140">
        <v>0.2076388888888889</v>
      </c>
      <c r="J687" s="141" t="s">
        <v>14724</v>
      </c>
      <c r="K687" s="141" t="s">
        <v>14727</v>
      </c>
    </row>
    <row r="688" spans="1:11" ht="69">
      <c r="A688" s="137" t="s">
        <v>1609</v>
      </c>
      <c r="B688" s="137">
        <v>3</v>
      </c>
      <c r="C688" s="144" t="s">
        <v>1706</v>
      </c>
      <c r="D688" s="143">
        <v>1</v>
      </c>
      <c r="E688" s="144" t="s">
        <v>1707</v>
      </c>
      <c r="F688" s="139" t="s">
        <v>14728</v>
      </c>
      <c r="G688" s="137">
        <v>3</v>
      </c>
      <c r="H688" s="137" t="s">
        <v>13116</v>
      </c>
      <c r="I688" s="140">
        <v>0.11666666666666667</v>
      </c>
      <c r="J688" s="141" t="s">
        <v>14724</v>
      </c>
      <c r="K688" s="141" t="s">
        <v>14729</v>
      </c>
    </row>
    <row r="689" spans="1:11" ht="41.4">
      <c r="A689" s="137" t="s">
        <v>1609</v>
      </c>
      <c r="B689" s="137">
        <v>3</v>
      </c>
      <c r="C689" s="144" t="s">
        <v>1706</v>
      </c>
      <c r="D689" s="143">
        <v>2</v>
      </c>
      <c r="E689" s="144" t="s">
        <v>1714</v>
      </c>
      <c r="F689" s="139" t="s">
        <v>14730</v>
      </c>
      <c r="G689" s="137">
        <v>3</v>
      </c>
      <c r="H689" s="137" t="s">
        <v>13082</v>
      </c>
      <c r="I689" s="140">
        <v>0.23055555555555557</v>
      </c>
      <c r="J689" s="141" t="s">
        <v>14731</v>
      </c>
      <c r="K689" s="141" t="s">
        <v>14732</v>
      </c>
    </row>
    <row r="690" spans="1:11" ht="41.4">
      <c r="A690" s="137" t="s">
        <v>1609</v>
      </c>
      <c r="B690" s="137">
        <v>3</v>
      </c>
      <c r="C690" s="144" t="s">
        <v>1706</v>
      </c>
      <c r="D690" s="143">
        <v>2</v>
      </c>
      <c r="E690" s="144" t="s">
        <v>1714</v>
      </c>
      <c r="F690" s="139" t="s">
        <v>14733</v>
      </c>
      <c r="G690" s="137">
        <v>3</v>
      </c>
      <c r="H690" s="137" t="s">
        <v>13113</v>
      </c>
      <c r="I690" s="140">
        <v>0.21805555555555556</v>
      </c>
      <c r="J690" s="141" t="s">
        <v>14731</v>
      </c>
      <c r="K690" s="141" t="s">
        <v>14734</v>
      </c>
    </row>
    <row r="691" spans="1:11" ht="41.4">
      <c r="A691" s="137" t="s">
        <v>1609</v>
      </c>
      <c r="B691" s="137">
        <v>3</v>
      </c>
      <c r="C691" s="144" t="s">
        <v>1706</v>
      </c>
      <c r="D691" s="143">
        <v>2</v>
      </c>
      <c r="E691" s="144" t="s">
        <v>1714</v>
      </c>
      <c r="F691" s="139" t="s">
        <v>14735</v>
      </c>
      <c r="G691" s="137">
        <v>3</v>
      </c>
      <c r="H691" s="137" t="s">
        <v>13116</v>
      </c>
      <c r="I691" s="140">
        <v>0.15694444444444444</v>
      </c>
      <c r="J691" s="142" t="s">
        <v>14731</v>
      </c>
      <c r="K691" s="142" t="s">
        <v>14736</v>
      </c>
    </row>
    <row r="692" spans="1:11" ht="27.6">
      <c r="A692" s="137" t="s">
        <v>1609</v>
      </c>
      <c r="B692" s="137">
        <v>3</v>
      </c>
      <c r="C692" s="144" t="s">
        <v>1706</v>
      </c>
      <c r="D692" s="143">
        <v>3</v>
      </c>
      <c r="E692" s="144" t="s">
        <v>1721</v>
      </c>
      <c r="F692" s="139" t="s">
        <v>14737</v>
      </c>
      <c r="G692" s="137">
        <v>3</v>
      </c>
      <c r="H692" s="137" t="s">
        <v>13082</v>
      </c>
      <c r="I692" s="140">
        <v>0.20694444444444443</v>
      </c>
      <c r="J692" s="141" t="s">
        <v>14738</v>
      </c>
      <c r="K692" s="141" t="s">
        <v>14739</v>
      </c>
    </row>
    <row r="693" spans="1:11" ht="27.6">
      <c r="A693" s="137" t="s">
        <v>1609</v>
      </c>
      <c r="B693" s="137">
        <v>3</v>
      </c>
      <c r="C693" s="144" t="s">
        <v>1706</v>
      </c>
      <c r="D693" s="143">
        <v>3</v>
      </c>
      <c r="E693" s="144" t="s">
        <v>1721</v>
      </c>
      <c r="F693" s="139" t="s">
        <v>14740</v>
      </c>
      <c r="G693" s="137">
        <v>3</v>
      </c>
      <c r="H693" s="137" t="s">
        <v>13113</v>
      </c>
      <c r="I693" s="140">
        <v>0.26041666666666669</v>
      </c>
      <c r="J693" s="141" t="s">
        <v>14738</v>
      </c>
      <c r="K693" s="141" t="s">
        <v>14741</v>
      </c>
    </row>
    <row r="694" spans="1:11" ht="27.6">
      <c r="A694" s="137" t="s">
        <v>1609</v>
      </c>
      <c r="B694" s="137">
        <v>3</v>
      </c>
      <c r="C694" s="144" t="s">
        <v>1706</v>
      </c>
      <c r="D694" s="143">
        <v>3</v>
      </c>
      <c r="E694" s="144" t="s">
        <v>1721</v>
      </c>
      <c r="F694" s="139" t="s">
        <v>14742</v>
      </c>
      <c r="G694" s="137">
        <v>3</v>
      </c>
      <c r="H694" s="137" t="s">
        <v>13116</v>
      </c>
      <c r="I694" s="140">
        <v>8.8888888888888892E-2</v>
      </c>
      <c r="J694" s="142" t="s">
        <v>14738</v>
      </c>
      <c r="K694" s="142" t="s">
        <v>14743</v>
      </c>
    </row>
    <row r="695" spans="1:11" ht="27.6">
      <c r="A695" s="137" t="s">
        <v>1609</v>
      </c>
      <c r="B695" s="137">
        <v>3</v>
      </c>
      <c r="C695" s="144" t="s">
        <v>1706</v>
      </c>
      <c r="D695" s="143">
        <v>4</v>
      </c>
      <c r="E695" s="144" t="s">
        <v>1728</v>
      </c>
      <c r="F695" s="139" t="s">
        <v>14744</v>
      </c>
      <c r="G695" s="137">
        <v>3</v>
      </c>
      <c r="H695" s="137" t="s">
        <v>13082</v>
      </c>
      <c r="I695" s="140">
        <v>0.26180555555555557</v>
      </c>
      <c r="J695" s="142" t="s">
        <v>14745</v>
      </c>
      <c r="K695" s="142" t="s">
        <v>14746</v>
      </c>
    </row>
    <row r="696" spans="1:11" ht="27.6">
      <c r="A696" s="137" t="s">
        <v>1609</v>
      </c>
      <c r="B696" s="137">
        <v>3</v>
      </c>
      <c r="C696" s="144" t="s">
        <v>1706</v>
      </c>
      <c r="D696" s="143">
        <v>4</v>
      </c>
      <c r="E696" s="144" t="s">
        <v>1728</v>
      </c>
      <c r="F696" s="139" t="s">
        <v>14747</v>
      </c>
      <c r="G696" s="137">
        <v>3</v>
      </c>
      <c r="H696" s="137" t="s">
        <v>13113</v>
      </c>
      <c r="I696" s="140">
        <v>0.17708333333333334</v>
      </c>
      <c r="J696" s="141" t="s">
        <v>14745</v>
      </c>
      <c r="K696" s="141" t="s">
        <v>14748</v>
      </c>
    </row>
    <row r="697" spans="1:11" ht="27.6">
      <c r="A697" s="137" t="s">
        <v>1609</v>
      </c>
      <c r="B697" s="137">
        <v>3</v>
      </c>
      <c r="C697" s="144" t="s">
        <v>1706</v>
      </c>
      <c r="D697" s="143">
        <v>4</v>
      </c>
      <c r="E697" s="144" t="s">
        <v>1728</v>
      </c>
      <c r="F697" s="139" t="s">
        <v>14749</v>
      </c>
      <c r="G697" s="137">
        <v>3</v>
      </c>
      <c r="H697" s="137" t="s">
        <v>13116</v>
      </c>
      <c r="I697" s="140">
        <v>0.14791666666666667</v>
      </c>
      <c r="J697" s="141" t="s">
        <v>14745</v>
      </c>
      <c r="K697" s="141" t="s">
        <v>14750</v>
      </c>
    </row>
    <row r="698" spans="1:11" ht="41.4">
      <c r="A698" s="137" t="s">
        <v>1609</v>
      </c>
      <c r="B698" s="137">
        <v>4</v>
      </c>
      <c r="C698" s="144" t="s">
        <v>1735</v>
      </c>
      <c r="D698" s="143">
        <v>1</v>
      </c>
      <c r="E698" s="144" t="s">
        <v>1736</v>
      </c>
      <c r="F698" s="139" t="s">
        <v>14751</v>
      </c>
      <c r="G698" s="137">
        <v>3</v>
      </c>
      <c r="H698" s="137" t="s">
        <v>13082</v>
      </c>
      <c r="I698" s="140">
        <v>0.32569444444444445</v>
      </c>
      <c r="J698" s="141" t="s">
        <v>14752</v>
      </c>
      <c r="K698" s="141" t="s">
        <v>14753</v>
      </c>
    </row>
    <row r="699" spans="1:11" ht="41.4">
      <c r="A699" s="137" t="s">
        <v>1609</v>
      </c>
      <c r="B699" s="137">
        <v>4</v>
      </c>
      <c r="C699" s="144" t="s">
        <v>1735</v>
      </c>
      <c r="D699" s="143">
        <v>1</v>
      </c>
      <c r="E699" s="144" t="s">
        <v>1736</v>
      </c>
      <c r="F699" s="139" t="s">
        <v>14754</v>
      </c>
      <c r="G699" s="137">
        <v>3</v>
      </c>
      <c r="H699" s="137" t="s">
        <v>13113</v>
      </c>
      <c r="I699" s="140">
        <v>0.15694444444444444</v>
      </c>
      <c r="J699" s="141" t="s">
        <v>14752</v>
      </c>
      <c r="K699" s="141" t="s">
        <v>14755</v>
      </c>
    </row>
    <row r="700" spans="1:11" ht="41.4">
      <c r="A700" s="137" t="s">
        <v>1609</v>
      </c>
      <c r="B700" s="137">
        <v>4</v>
      </c>
      <c r="C700" s="144" t="s">
        <v>1735</v>
      </c>
      <c r="D700" s="143">
        <v>1</v>
      </c>
      <c r="E700" s="144" t="s">
        <v>1736</v>
      </c>
      <c r="F700" s="139" t="s">
        <v>14756</v>
      </c>
      <c r="G700" s="137">
        <v>3</v>
      </c>
      <c r="H700" s="137" t="s">
        <v>13116</v>
      </c>
      <c r="I700" s="140">
        <v>0.16944444444444445</v>
      </c>
      <c r="J700" s="141" t="s">
        <v>14752</v>
      </c>
      <c r="K700" s="141" t="s">
        <v>14757</v>
      </c>
    </row>
    <row r="701" spans="1:11" ht="41.4">
      <c r="A701" s="137" t="s">
        <v>1609</v>
      </c>
      <c r="B701" s="137">
        <v>4</v>
      </c>
      <c r="C701" s="144" t="s">
        <v>1735</v>
      </c>
      <c r="D701" s="143">
        <v>2</v>
      </c>
      <c r="E701" s="144" t="s">
        <v>1743</v>
      </c>
      <c r="F701" s="139" t="s">
        <v>14758</v>
      </c>
      <c r="G701" s="137">
        <v>3</v>
      </c>
      <c r="H701" s="137" t="s">
        <v>13082</v>
      </c>
      <c r="I701" s="140">
        <v>0.1701388888888889</v>
      </c>
      <c r="J701" s="141" t="s">
        <v>14759</v>
      </c>
      <c r="K701" s="141" t="s">
        <v>14760</v>
      </c>
    </row>
    <row r="702" spans="1:11" ht="41.4">
      <c r="A702" s="137" t="s">
        <v>1609</v>
      </c>
      <c r="B702" s="137">
        <v>4</v>
      </c>
      <c r="C702" s="144" t="s">
        <v>1735</v>
      </c>
      <c r="D702" s="143">
        <v>2</v>
      </c>
      <c r="E702" s="144" t="s">
        <v>1743</v>
      </c>
      <c r="F702" s="139" t="s">
        <v>14761</v>
      </c>
      <c r="G702" s="137">
        <v>3</v>
      </c>
      <c r="H702" s="137" t="s">
        <v>13113</v>
      </c>
      <c r="I702" s="140">
        <v>0.15625</v>
      </c>
      <c r="J702" s="141" t="s">
        <v>14759</v>
      </c>
      <c r="K702" s="141" t="s">
        <v>14762</v>
      </c>
    </row>
    <row r="703" spans="1:11" ht="41.4">
      <c r="A703" s="137" t="s">
        <v>1609</v>
      </c>
      <c r="B703" s="137">
        <v>4</v>
      </c>
      <c r="C703" s="144" t="s">
        <v>1735</v>
      </c>
      <c r="D703" s="143">
        <v>2</v>
      </c>
      <c r="E703" s="144" t="s">
        <v>1743</v>
      </c>
      <c r="F703" s="139" t="s">
        <v>14763</v>
      </c>
      <c r="G703" s="137">
        <v>3</v>
      </c>
      <c r="H703" s="137" t="s">
        <v>13116</v>
      </c>
      <c r="I703" s="140">
        <v>0.11180555555555556</v>
      </c>
      <c r="J703" s="141" t="s">
        <v>14759</v>
      </c>
      <c r="K703" s="141" t="s">
        <v>14764</v>
      </c>
    </row>
    <row r="704" spans="1:11" ht="41.4">
      <c r="A704" s="137" t="s">
        <v>1609</v>
      </c>
      <c r="B704" s="137">
        <v>4</v>
      </c>
      <c r="C704" s="144" t="s">
        <v>1735</v>
      </c>
      <c r="D704" s="143">
        <v>3</v>
      </c>
      <c r="E704" s="144" t="s">
        <v>1750</v>
      </c>
      <c r="F704" s="139" t="s">
        <v>14765</v>
      </c>
      <c r="G704" s="137">
        <v>3</v>
      </c>
      <c r="H704" s="137" t="s">
        <v>13082</v>
      </c>
      <c r="I704" s="140">
        <v>0.14305555555555555</v>
      </c>
      <c r="J704" s="141" t="s">
        <v>14766</v>
      </c>
      <c r="K704" s="141" t="s">
        <v>14767</v>
      </c>
    </row>
    <row r="705" spans="1:11" ht="41.4">
      <c r="A705" s="137" t="s">
        <v>1609</v>
      </c>
      <c r="B705" s="137">
        <v>4</v>
      </c>
      <c r="C705" s="144" t="s">
        <v>1735</v>
      </c>
      <c r="D705" s="143">
        <v>3</v>
      </c>
      <c r="E705" s="144" t="s">
        <v>1750</v>
      </c>
      <c r="F705" s="139" t="s">
        <v>14768</v>
      </c>
      <c r="G705" s="137">
        <v>3</v>
      </c>
      <c r="H705" s="137" t="s">
        <v>13113</v>
      </c>
      <c r="I705" s="140">
        <v>0.125</v>
      </c>
      <c r="J705" s="141" t="s">
        <v>14766</v>
      </c>
      <c r="K705" s="141" t="s">
        <v>14769</v>
      </c>
    </row>
    <row r="706" spans="1:11" ht="41.4">
      <c r="A706" s="137" t="s">
        <v>1609</v>
      </c>
      <c r="B706" s="137">
        <v>4</v>
      </c>
      <c r="C706" s="144" t="s">
        <v>1735</v>
      </c>
      <c r="D706" s="143">
        <v>3</v>
      </c>
      <c r="E706" s="144" t="s">
        <v>1750</v>
      </c>
      <c r="F706" s="139" t="s">
        <v>14770</v>
      </c>
      <c r="G706" s="137">
        <v>3</v>
      </c>
      <c r="H706" s="137" t="s">
        <v>13116</v>
      </c>
      <c r="I706" s="140">
        <v>0.11458333333333333</v>
      </c>
      <c r="J706" s="141" t="s">
        <v>14766</v>
      </c>
      <c r="K706" s="141" t="s">
        <v>14771</v>
      </c>
    </row>
    <row r="707" spans="1:11" ht="41.4">
      <c r="A707" s="137" t="s">
        <v>1609</v>
      </c>
      <c r="B707" s="137">
        <v>4</v>
      </c>
      <c r="C707" s="144" t="s">
        <v>1735</v>
      </c>
      <c r="D707" s="143">
        <v>4</v>
      </c>
      <c r="E707" s="144" t="s">
        <v>1757</v>
      </c>
      <c r="F707" s="139" t="s">
        <v>14772</v>
      </c>
      <c r="G707" s="137">
        <v>3</v>
      </c>
      <c r="H707" s="137" t="s">
        <v>13082</v>
      </c>
      <c r="I707" s="140">
        <v>0.23541666666666666</v>
      </c>
      <c r="J707" s="141" t="s">
        <v>14773</v>
      </c>
      <c r="K707" s="141" t="s">
        <v>14774</v>
      </c>
    </row>
    <row r="708" spans="1:11" ht="41.4">
      <c r="A708" s="137" t="s">
        <v>1609</v>
      </c>
      <c r="B708" s="137">
        <v>4</v>
      </c>
      <c r="C708" s="144" t="s">
        <v>1735</v>
      </c>
      <c r="D708" s="143">
        <v>4</v>
      </c>
      <c r="E708" s="144" t="s">
        <v>1757</v>
      </c>
      <c r="F708" s="139" t="s">
        <v>14775</v>
      </c>
      <c r="G708" s="137">
        <v>3</v>
      </c>
      <c r="H708" s="137" t="s">
        <v>13113</v>
      </c>
      <c r="I708" s="140">
        <v>0.24513888888888888</v>
      </c>
      <c r="J708" s="141" t="s">
        <v>14773</v>
      </c>
      <c r="K708" s="141" t="s">
        <v>14776</v>
      </c>
    </row>
    <row r="709" spans="1:11" ht="41.4">
      <c r="A709" s="137" t="s">
        <v>1609</v>
      </c>
      <c r="B709" s="137">
        <v>4</v>
      </c>
      <c r="C709" s="144" t="s">
        <v>1735</v>
      </c>
      <c r="D709" s="143">
        <v>4</v>
      </c>
      <c r="E709" s="144" t="s">
        <v>1757</v>
      </c>
      <c r="F709" s="139" t="s">
        <v>14777</v>
      </c>
      <c r="G709" s="137">
        <v>3</v>
      </c>
      <c r="H709" s="137" t="s">
        <v>13116</v>
      </c>
      <c r="I709" s="140">
        <v>0.15625</v>
      </c>
      <c r="J709" s="141" t="s">
        <v>14773</v>
      </c>
      <c r="K709" s="141" t="s">
        <v>14778</v>
      </c>
    </row>
    <row r="710" spans="1:11" ht="41.4">
      <c r="A710" s="137" t="s">
        <v>1609</v>
      </c>
      <c r="B710" s="137">
        <v>4</v>
      </c>
      <c r="C710" s="144" t="s">
        <v>1735</v>
      </c>
      <c r="D710" s="143">
        <v>5</v>
      </c>
      <c r="E710" s="144" t="s">
        <v>1764</v>
      </c>
      <c r="F710" s="139" t="s">
        <v>14779</v>
      </c>
      <c r="G710" s="137">
        <v>3</v>
      </c>
      <c r="H710" s="137" t="s">
        <v>13082</v>
      </c>
      <c r="I710" s="140">
        <v>0.2076388888888889</v>
      </c>
      <c r="J710" s="141" t="s">
        <v>14780</v>
      </c>
      <c r="K710" s="141" t="s">
        <v>14781</v>
      </c>
    </row>
    <row r="711" spans="1:11" ht="41.4">
      <c r="A711" s="137" t="s">
        <v>1609</v>
      </c>
      <c r="B711" s="137">
        <v>4</v>
      </c>
      <c r="C711" s="144" t="s">
        <v>1735</v>
      </c>
      <c r="D711" s="143">
        <v>5</v>
      </c>
      <c r="E711" s="144" t="s">
        <v>1764</v>
      </c>
      <c r="F711" s="139" t="s">
        <v>14782</v>
      </c>
      <c r="G711" s="137">
        <v>3</v>
      </c>
      <c r="H711" s="137" t="s">
        <v>13113</v>
      </c>
      <c r="I711" s="140">
        <v>0.17152777777777778</v>
      </c>
      <c r="J711" s="141" t="s">
        <v>14780</v>
      </c>
      <c r="K711" s="141" t="s">
        <v>14783</v>
      </c>
    </row>
    <row r="712" spans="1:11" ht="41.4">
      <c r="A712" s="137" t="s">
        <v>1609</v>
      </c>
      <c r="B712" s="137">
        <v>4</v>
      </c>
      <c r="C712" s="144" t="s">
        <v>1735</v>
      </c>
      <c r="D712" s="143">
        <v>5</v>
      </c>
      <c r="E712" s="144" t="s">
        <v>1764</v>
      </c>
      <c r="F712" s="139" t="s">
        <v>14784</v>
      </c>
      <c r="G712" s="137">
        <v>3</v>
      </c>
      <c r="H712" s="137" t="s">
        <v>13116</v>
      </c>
      <c r="I712" s="140">
        <v>0.18263888888888888</v>
      </c>
      <c r="J712" s="141" t="s">
        <v>14780</v>
      </c>
      <c r="K712" s="141" t="s">
        <v>14785</v>
      </c>
    </row>
    <row r="713" spans="1:11" ht="41.4">
      <c r="A713" s="137" t="s">
        <v>1609</v>
      </c>
      <c r="B713" s="137">
        <v>4</v>
      </c>
      <c r="C713" s="144" t="s">
        <v>1735</v>
      </c>
      <c r="D713" s="143">
        <v>6</v>
      </c>
      <c r="E713" s="144" t="s">
        <v>1771</v>
      </c>
      <c r="F713" s="139" t="s">
        <v>14786</v>
      </c>
      <c r="G713" s="137">
        <v>4</v>
      </c>
      <c r="H713" s="137" t="s">
        <v>13126</v>
      </c>
      <c r="I713" s="140">
        <v>0.22569444444444445</v>
      </c>
      <c r="J713" s="141" t="s">
        <v>14787</v>
      </c>
      <c r="K713" s="141" t="s">
        <v>14788</v>
      </c>
    </row>
    <row r="714" spans="1:11" ht="41.4">
      <c r="A714" s="137" t="s">
        <v>1609</v>
      </c>
      <c r="B714" s="137">
        <v>4</v>
      </c>
      <c r="C714" s="144" t="s">
        <v>1735</v>
      </c>
      <c r="D714" s="143">
        <v>6</v>
      </c>
      <c r="E714" s="144" t="s">
        <v>1771</v>
      </c>
      <c r="F714" s="139" t="s">
        <v>14789</v>
      </c>
      <c r="G714" s="137">
        <v>4</v>
      </c>
      <c r="H714" s="137" t="s">
        <v>13130</v>
      </c>
      <c r="I714" s="140">
        <v>0.16805555555555557</v>
      </c>
      <c r="J714" s="141" t="s">
        <v>14787</v>
      </c>
      <c r="K714" s="141" t="s">
        <v>14790</v>
      </c>
    </row>
    <row r="715" spans="1:11" ht="41.4">
      <c r="A715" s="137" t="s">
        <v>1609</v>
      </c>
      <c r="B715" s="137">
        <v>4</v>
      </c>
      <c r="C715" s="144" t="s">
        <v>1735</v>
      </c>
      <c r="D715" s="143">
        <v>6</v>
      </c>
      <c r="E715" s="144" t="s">
        <v>1771</v>
      </c>
      <c r="F715" s="139" t="s">
        <v>14791</v>
      </c>
      <c r="G715" s="137">
        <v>4</v>
      </c>
      <c r="H715" s="137" t="s">
        <v>13113</v>
      </c>
      <c r="I715" s="140">
        <v>0.19513888888888889</v>
      </c>
      <c r="J715" s="141" t="s">
        <v>14787</v>
      </c>
      <c r="K715" s="141" t="s">
        <v>14792</v>
      </c>
    </row>
    <row r="716" spans="1:11" ht="41.4">
      <c r="A716" s="137" t="s">
        <v>1609</v>
      </c>
      <c r="B716" s="137">
        <v>4</v>
      </c>
      <c r="C716" s="144" t="s">
        <v>1735</v>
      </c>
      <c r="D716" s="143">
        <v>6</v>
      </c>
      <c r="E716" s="144" t="s">
        <v>1771</v>
      </c>
      <c r="F716" s="139" t="s">
        <v>14793</v>
      </c>
      <c r="G716" s="137">
        <v>4</v>
      </c>
      <c r="H716" s="137" t="s">
        <v>13116</v>
      </c>
      <c r="I716" s="140">
        <v>0.12847222222222221</v>
      </c>
      <c r="J716" s="141" t="s">
        <v>14787</v>
      </c>
      <c r="K716" s="141" t="s">
        <v>14794</v>
      </c>
    </row>
    <row r="717" spans="1:11" ht="55.2">
      <c r="A717" s="137" t="s">
        <v>1609</v>
      </c>
      <c r="B717" s="137">
        <v>5</v>
      </c>
      <c r="C717" s="144" t="s">
        <v>1780</v>
      </c>
      <c r="D717" s="162" t="s">
        <v>1781</v>
      </c>
      <c r="E717" s="144" t="s">
        <v>1782</v>
      </c>
      <c r="F717" s="139" t="s">
        <v>14795</v>
      </c>
      <c r="G717" s="137">
        <v>3</v>
      </c>
      <c r="H717" s="137" t="s">
        <v>13082</v>
      </c>
      <c r="I717" s="140">
        <v>0.25694444444444442</v>
      </c>
      <c r="J717" s="142" t="s">
        <v>14796</v>
      </c>
      <c r="K717" s="142" t="s">
        <v>14797</v>
      </c>
    </row>
    <row r="718" spans="1:11" ht="55.2">
      <c r="A718" s="137" t="s">
        <v>1609</v>
      </c>
      <c r="B718" s="137">
        <v>5</v>
      </c>
      <c r="C718" s="144" t="s">
        <v>1780</v>
      </c>
      <c r="D718" s="162" t="s">
        <v>1781</v>
      </c>
      <c r="E718" s="144" t="s">
        <v>1782</v>
      </c>
      <c r="F718" s="139" t="s">
        <v>14798</v>
      </c>
      <c r="G718" s="137">
        <v>3</v>
      </c>
      <c r="H718" s="137" t="s">
        <v>13113</v>
      </c>
      <c r="I718" s="140">
        <v>0.16597222222222222</v>
      </c>
      <c r="J718" s="142" t="s">
        <v>14796</v>
      </c>
      <c r="K718" s="142" t="s">
        <v>14799</v>
      </c>
    </row>
    <row r="719" spans="1:11" ht="55.2">
      <c r="A719" s="137" t="s">
        <v>1609</v>
      </c>
      <c r="B719" s="137">
        <v>5</v>
      </c>
      <c r="C719" s="144" t="s">
        <v>1780</v>
      </c>
      <c r="D719" s="162" t="s">
        <v>1781</v>
      </c>
      <c r="E719" s="144" t="s">
        <v>1782</v>
      </c>
      <c r="F719" s="139" t="s">
        <v>14800</v>
      </c>
      <c r="G719" s="137">
        <v>3</v>
      </c>
      <c r="H719" s="137" t="s">
        <v>13116</v>
      </c>
      <c r="I719" s="140">
        <v>0.12083333333333333</v>
      </c>
      <c r="J719" s="142" t="s">
        <v>14796</v>
      </c>
      <c r="K719" s="142" t="s">
        <v>14801</v>
      </c>
    </row>
    <row r="720" spans="1:11" ht="55.2">
      <c r="A720" s="137" t="s">
        <v>1609</v>
      </c>
      <c r="B720" s="137">
        <v>5</v>
      </c>
      <c r="C720" s="144" t="s">
        <v>1780</v>
      </c>
      <c r="D720" s="163" t="s">
        <v>1789</v>
      </c>
      <c r="E720" s="144" t="s">
        <v>1790</v>
      </c>
      <c r="F720" s="139" t="s">
        <v>14802</v>
      </c>
      <c r="G720" s="137">
        <v>4</v>
      </c>
      <c r="H720" s="137" t="s">
        <v>13126</v>
      </c>
      <c r="I720" s="140">
        <v>0.14305555555555555</v>
      </c>
      <c r="J720" s="141" t="s">
        <v>14803</v>
      </c>
      <c r="K720" s="141" t="s">
        <v>14804</v>
      </c>
    </row>
    <row r="721" spans="1:11" ht="55.2">
      <c r="A721" s="137" t="s">
        <v>1609</v>
      </c>
      <c r="B721" s="137">
        <v>5</v>
      </c>
      <c r="C721" s="144" t="s">
        <v>1780</v>
      </c>
      <c r="D721" s="163" t="s">
        <v>1789</v>
      </c>
      <c r="E721" s="144" t="s">
        <v>1790</v>
      </c>
      <c r="F721" s="139" t="s">
        <v>14805</v>
      </c>
      <c r="G721" s="137">
        <v>4</v>
      </c>
      <c r="H721" s="137" t="s">
        <v>13130</v>
      </c>
      <c r="I721" s="140">
        <v>0.23055555555555557</v>
      </c>
      <c r="J721" s="141" t="s">
        <v>14803</v>
      </c>
      <c r="K721" s="141" t="s">
        <v>14806</v>
      </c>
    </row>
    <row r="722" spans="1:11" ht="55.2">
      <c r="A722" s="137" t="s">
        <v>1609</v>
      </c>
      <c r="B722" s="137">
        <v>5</v>
      </c>
      <c r="C722" s="144" t="s">
        <v>1780</v>
      </c>
      <c r="D722" s="163" t="s">
        <v>1789</v>
      </c>
      <c r="E722" s="144" t="s">
        <v>1790</v>
      </c>
      <c r="F722" s="139" t="s">
        <v>14807</v>
      </c>
      <c r="G722" s="137">
        <v>4</v>
      </c>
      <c r="H722" s="137" t="s">
        <v>13113</v>
      </c>
      <c r="I722" s="140">
        <v>0.14374999999999999</v>
      </c>
      <c r="J722" s="141" t="s">
        <v>14803</v>
      </c>
      <c r="K722" s="141" t="s">
        <v>14808</v>
      </c>
    </row>
    <row r="723" spans="1:11" ht="55.2">
      <c r="A723" s="137" t="s">
        <v>1609</v>
      </c>
      <c r="B723" s="137">
        <v>5</v>
      </c>
      <c r="C723" s="144" t="s">
        <v>1780</v>
      </c>
      <c r="D723" s="163" t="s">
        <v>1789</v>
      </c>
      <c r="E723" s="144" t="s">
        <v>1790</v>
      </c>
      <c r="F723" s="139" t="s">
        <v>14809</v>
      </c>
      <c r="G723" s="137">
        <v>4</v>
      </c>
      <c r="H723" s="137" t="s">
        <v>13116</v>
      </c>
      <c r="I723" s="140">
        <v>0.15277777777777779</v>
      </c>
      <c r="J723" s="141" t="s">
        <v>14803</v>
      </c>
      <c r="K723" s="141" t="s">
        <v>14810</v>
      </c>
    </row>
    <row r="724" spans="1:11" ht="55.2">
      <c r="A724" s="137" t="s">
        <v>1609</v>
      </c>
      <c r="B724" s="137">
        <v>5</v>
      </c>
      <c r="C724" s="144" t="s">
        <v>1780</v>
      </c>
      <c r="D724" s="163" t="s">
        <v>1799</v>
      </c>
      <c r="E724" s="144" t="s">
        <v>1800</v>
      </c>
      <c r="F724" s="139" t="s">
        <v>14811</v>
      </c>
      <c r="G724" s="137">
        <v>3</v>
      </c>
      <c r="H724" s="137" t="s">
        <v>13082</v>
      </c>
      <c r="I724" s="140">
        <v>0.18263888888888888</v>
      </c>
      <c r="J724" s="141" t="s">
        <v>14812</v>
      </c>
      <c r="K724" s="141" t="s">
        <v>14813</v>
      </c>
    </row>
    <row r="725" spans="1:11" ht="55.2">
      <c r="A725" s="137" t="s">
        <v>1609</v>
      </c>
      <c r="B725" s="137">
        <v>5</v>
      </c>
      <c r="C725" s="144" t="s">
        <v>1780</v>
      </c>
      <c r="D725" s="163" t="s">
        <v>1799</v>
      </c>
      <c r="E725" s="144" t="s">
        <v>1800</v>
      </c>
      <c r="F725" s="139" t="s">
        <v>14814</v>
      </c>
      <c r="G725" s="137">
        <v>3</v>
      </c>
      <c r="H725" s="137" t="s">
        <v>13113</v>
      </c>
      <c r="I725" s="140">
        <v>0.13680555555555557</v>
      </c>
      <c r="J725" s="141" t="s">
        <v>14812</v>
      </c>
      <c r="K725" s="141" t="s">
        <v>14815</v>
      </c>
    </row>
    <row r="726" spans="1:11" ht="55.2">
      <c r="A726" s="137" t="s">
        <v>1609</v>
      </c>
      <c r="B726" s="137">
        <v>5</v>
      </c>
      <c r="C726" s="144" t="s">
        <v>1780</v>
      </c>
      <c r="D726" s="163" t="s">
        <v>1799</v>
      </c>
      <c r="E726" s="144" t="s">
        <v>1800</v>
      </c>
      <c r="F726" s="139" t="s">
        <v>14816</v>
      </c>
      <c r="G726" s="137">
        <v>3</v>
      </c>
      <c r="H726" s="137" t="s">
        <v>13116</v>
      </c>
      <c r="I726" s="140">
        <v>0.1076388888888889</v>
      </c>
      <c r="J726" s="141" t="s">
        <v>14812</v>
      </c>
      <c r="K726" s="141" t="s">
        <v>14817</v>
      </c>
    </row>
    <row r="727" spans="1:11" ht="55.2">
      <c r="A727" s="137" t="s">
        <v>1609</v>
      </c>
      <c r="B727" s="137">
        <v>5</v>
      </c>
      <c r="C727" s="144" t="s">
        <v>1780</v>
      </c>
      <c r="D727" s="163" t="s">
        <v>1807</v>
      </c>
      <c r="E727" s="144" t="s">
        <v>1808</v>
      </c>
      <c r="F727" s="139" t="s">
        <v>14818</v>
      </c>
      <c r="G727" s="137">
        <v>3</v>
      </c>
      <c r="H727" s="137" t="s">
        <v>13082</v>
      </c>
      <c r="I727" s="140">
        <v>0.28194444444444444</v>
      </c>
      <c r="J727" s="142" t="s">
        <v>14819</v>
      </c>
      <c r="K727" s="142" t="s">
        <v>14820</v>
      </c>
    </row>
    <row r="728" spans="1:11" ht="55.2">
      <c r="A728" s="137" t="s">
        <v>1609</v>
      </c>
      <c r="B728" s="137">
        <v>5</v>
      </c>
      <c r="C728" s="144" t="s">
        <v>1780</v>
      </c>
      <c r="D728" s="163" t="s">
        <v>1807</v>
      </c>
      <c r="E728" s="144" t="s">
        <v>1808</v>
      </c>
      <c r="F728" s="139" t="s">
        <v>14821</v>
      </c>
      <c r="G728" s="137">
        <v>3</v>
      </c>
      <c r="H728" s="137" t="s">
        <v>13113</v>
      </c>
      <c r="I728" s="140">
        <v>0.16666666666666666</v>
      </c>
      <c r="J728" s="142" t="s">
        <v>14819</v>
      </c>
      <c r="K728" s="142" t="s">
        <v>14822</v>
      </c>
    </row>
    <row r="729" spans="1:11" ht="55.2">
      <c r="A729" s="137" t="s">
        <v>1609</v>
      </c>
      <c r="B729" s="137">
        <v>5</v>
      </c>
      <c r="C729" s="144" t="s">
        <v>1780</v>
      </c>
      <c r="D729" s="163" t="s">
        <v>1807</v>
      </c>
      <c r="E729" s="144" t="s">
        <v>1808</v>
      </c>
      <c r="F729" s="139" t="s">
        <v>14823</v>
      </c>
      <c r="G729" s="137">
        <v>3</v>
      </c>
      <c r="H729" s="137" t="s">
        <v>13116</v>
      </c>
      <c r="I729" s="140">
        <v>0.18888888888888888</v>
      </c>
      <c r="J729" s="142" t="s">
        <v>14819</v>
      </c>
      <c r="K729" s="142" t="s">
        <v>14824</v>
      </c>
    </row>
    <row r="730" spans="1:11" ht="55.2">
      <c r="A730" s="137" t="s">
        <v>1609</v>
      </c>
      <c r="B730" s="137">
        <v>5</v>
      </c>
      <c r="C730" s="144" t="s">
        <v>1780</v>
      </c>
      <c r="D730" s="162" t="s">
        <v>1815</v>
      </c>
      <c r="E730" s="144" t="s">
        <v>1816</v>
      </c>
      <c r="F730" s="139" t="s">
        <v>14825</v>
      </c>
      <c r="G730" s="137">
        <v>3</v>
      </c>
      <c r="H730" s="137" t="s">
        <v>13082</v>
      </c>
      <c r="I730" s="140">
        <v>0.22500000000000001</v>
      </c>
      <c r="J730" s="141" t="s">
        <v>14826</v>
      </c>
      <c r="K730" s="141" t="s">
        <v>14827</v>
      </c>
    </row>
    <row r="731" spans="1:11" ht="55.2">
      <c r="A731" s="137" t="s">
        <v>1609</v>
      </c>
      <c r="B731" s="137">
        <v>5</v>
      </c>
      <c r="C731" s="144" t="s">
        <v>1780</v>
      </c>
      <c r="D731" s="162" t="s">
        <v>1815</v>
      </c>
      <c r="E731" s="144" t="s">
        <v>1816</v>
      </c>
      <c r="F731" s="139" t="s">
        <v>14828</v>
      </c>
      <c r="G731" s="137">
        <v>3</v>
      </c>
      <c r="H731" s="137" t="s">
        <v>13113</v>
      </c>
      <c r="I731" s="140">
        <v>0.25555555555555554</v>
      </c>
      <c r="J731" s="141" t="s">
        <v>14826</v>
      </c>
      <c r="K731" s="141" t="s">
        <v>14829</v>
      </c>
    </row>
    <row r="732" spans="1:11" ht="55.2">
      <c r="A732" s="137" t="s">
        <v>1609</v>
      </c>
      <c r="B732" s="137">
        <v>5</v>
      </c>
      <c r="C732" s="144" t="s">
        <v>1780</v>
      </c>
      <c r="D732" s="162" t="s">
        <v>1815</v>
      </c>
      <c r="E732" s="144" t="s">
        <v>1816</v>
      </c>
      <c r="F732" s="139" t="s">
        <v>14830</v>
      </c>
      <c r="G732" s="137">
        <v>3</v>
      </c>
      <c r="H732" s="137" t="s">
        <v>13116</v>
      </c>
      <c r="I732" s="140">
        <v>0.13333333333333333</v>
      </c>
      <c r="J732" s="141" t="s">
        <v>14826</v>
      </c>
      <c r="K732" s="141" t="s">
        <v>14831</v>
      </c>
    </row>
    <row r="733" spans="1:11" ht="110.4">
      <c r="A733" s="137" t="s">
        <v>1609</v>
      </c>
      <c r="B733" s="137">
        <v>5</v>
      </c>
      <c r="C733" s="144" t="s">
        <v>1780</v>
      </c>
      <c r="D733" s="162" t="s">
        <v>1823</v>
      </c>
      <c r="E733" s="144" t="s">
        <v>1824</v>
      </c>
      <c r="F733" s="139" t="s">
        <v>14832</v>
      </c>
      <c r="G733" s="137">
        <v>3</v>
      </c>
      <c r="H733" s="137" t="s">
        <v>13082</v>
      </c>
      <c r="I733" s="140">
        <v>0.33263888888888887</v>
      </c>
      <c r="J733" s="141" t="s">
        <v>14833</v>
      </c>
      <c r="K733" s="141" t="s">
        <v>14834</v>
      </c>
    </row>
    <row r="734" spans="1:11" ht="110.4">
      <c r="A734" s="137" t="s">
        <v>1609</v>
      </c>
      <c r="B734" s="137">
        <v>5</v>
      </c>
      <c r="C734" s="144" t="s">
        <v>1780</v>
      </c>
      <c r="D734" s="162" t="s">
        <v>1823</v>
      </c>
      <c r="E734" s="144" t="s">
        <v>1824</v>
      </c>
      <c r="F734" s="139" t="s">
        <v>14835</v>
      </c>
      <c r="G734" s="137">
        <v>3</v>
      </c>
      <c r="H734" s="137" t="s">
        <v>13113</v>
      </c>
      <c r="I734" s="140">
        <v>0.16666666666666666</v>
      </c>
      <c r="J734" s="141" t="s">
        <v>14833</v>
      </c>
      <c r="K734" s="141" t="s">
        <v>14836</v>
      </c>
    </row>
    <row r="735" spans="1:11" ht="110.4">
      <c r="A735" s="137" t="s">
        <v>1609</v>
      </c>
      <c r="B735" s="137">
        <v>5</v>
      </c>
      <c r="C735" s="144" t="s">
        <v>1780</v>
      </c>
      <c r="D735" s="162" t="s">
        <v>1823</v>
      </c>
      <c r="E735" s="144" t="s">
        <v>1824</v>
      </c>
      <c r="F735" s="139" t="s">
        <v>14837</v>
      </c>
      <c r="G735" s="137">
        <v>3</v>
      </c>
      <c r="H735" s="137" t="s">
        <v>13116</v>
      </c>
      <c r="I735" s="140">
        <v>0.2013888888888889</v>
      </c>
      <c r="J735" s="141" t="s">
        <v>14833</v>
      </c>
      <c r="K735" s="141" t="s">
        <v>14838</v>
      </c>
    </row>
    <row r="736" spans="1:11" ht="13.8">
      <c r="A736" s="137" t="s">
        <v>1609</v>
      </c>
      <c r="B736" s="137">
        <v>6</v>
      </c>
      <c r="C736" s="138" t="s">
        <v>1831</v>
      </c>
      <c r="D736" s="137">
        <v>1</v>
      </c>
      <c r="E736" s="138" t="s">
        <v>1832</v>
      </c>
      <c r="F736" s="139" t="s">
        <v>14839</v>
      </c>
      <c r="G736" s="137">
        <v>3</v>
      </c>
      <c r="H736" s="137" t="s">
        <v>13082</v>
      </c>
      <c r="I736" s="140">
        <v>0.26319444444444445</v>
      </c>
      <c r="J736" s="141" t="s">
        <v>14840</v>
      </c>
      <c r="K736" s="141" t="s">
        <v>14841</v>
      </c>
    </row>
    <row r="737" spans="1:11" ht="13.8">
      <c r="A737" s="137" t="s">
        <v>1609</v>
      </c>
      <c r="B737" s="137">
        <v>6</v>
      </c>
      <c r="C737" s="138" t="s">
        <v>1831</v>
      </c>
      <c r="D737" s="137">
        <v>1</v>
      </c>
      <c r="E737" s="138" t="s">
        <v>1832</v>
      </c>
      <c r="F737" s="139" t="s">
        <v>14842</v>
      </c>
      <c r="G737" s="137">
        <v>3</v>
      </c>
      <c r="H737" s="137" t="s">
        <v>13113</v>
      </c>
      <c r="I737" s="140">
        <v>0.13055555555555556</v>
      </c>
      <c r="J737" s="141" t="s">
        <v>14840</v>
      </c>
      <c r="K737" s="141" t="s">
        <v>14843</v>
      </c>
    </row>
    <row r="738" spans="1:11" ht="13.8">
      <c r="A738" s="137" t="s">
        <v>1609</v>
      </c>
      <c r="B738" s="137">
        <v>6</v>
      </c>
      <c r="C738" s="138" t="s">
        <v>1831</v>
      </c>
      <c r="D738" s="137">
        <v>1</v>
      </c>
      <c r="E738" s="138" t="s">
        <v>1832</v>
      </c>
      <c r="F738" s="139" t="s">
        <v>14844</v>
      </c>
      <c r="G738" s="137">
        <v>3</v>
      </c>
      <c r="H738" s="137" t="s">
        <v>13116</v>
      </c>
      <c r="I738" s="140">
        <v>8.7499999999999994E-2</v>
      </c>
      <c r="J738" s="141" t="s">
        <v>14840</v>
      </c>
      <c r="K738" s="141" t="s">
        <v>14845</v>
      </c>
    </row>
    <row r="739" spans="1:11" ht="55.2">
      <c r="A739" s="137" t="s">
        <v>1609</v>
      </c>
      <c r="B739" s="137">
        <v>6</v>
      </c>
      <c r="C739" s="144" t="s">
        <v>1831</v>
      </c>
      <c r="D739" s="143">
        <v>2</v>
      </c>
      <c r="E739" s="144" t="s">
        <v>1839</v>
      </c>
      <c r="F739" s="139" t="s">
        <v>14846</v>
      </c>
      <c r="G739" s="137">
        <v>3</v>
      </c>
      <c r="H739" s="137" t="s">
        <v>13082</v>
      </c>
      <c r="I739" s="140">
        <v>0.22847222222222222</v>
      </c>
      <c r="J739" s="141" t="s">
        <v>14847</v>
      </c>
      <c r="K739" s="141" t="s">
        <v>14848</v>
      </c>
    </row>
    <row r="740" spans="1:11" ht="55.2">
      <c r="A740" s="137" t="s">
        <v>1609</v>
      </c>
      <c r="B740" s="137">
        <v>6</v>
      </c>
      <c r="C740" s="144" t="s">
        <v>1831</v>
      </c>
      <c r="D740" s="143">
        <v>2</v>
      </c>
      <c r="E740" s="144" t="s">
        <v>1839</v>
      </c>
      <c r="F740" s="139" t="s">
        <v>14849</v>
      </c>
      <c r="G740" s="137">
        <v>3</v>
      </c>
      <c r="H740" s="137" t="s">
        <v>13113</v>
      </c>
      <c r="I740" s="140">
        <v>0.16041666666666668</v>
      </c>
      <c r="J740" s="141" t="s">
        <v>14847</v>
      </c>
      <c r="K740" s="141" t="s">
        <v>14850</v>
      </c>
    </row>
    <row r="741" spans="1:11" ht="55.2">
      <c r="A741" s="137" t="s">
        <v>1609</v>
      </c>
      <c r="B741" s="137">
        <v>6</v>
      </c>
      <c r="C741" s="144" t="s">
        <v>1831</v>
      </c>
      <c r="D741" s="143">
        <v>2</v>
      </c>
      <c r="E741" s="144" t="s">
        <v>1839</v>
      </c>
      <c r="F741" s="139" t="s">
        <v>14851</v>
      </c>
      <c r="G741" s="137">
        <v>3</v>
      </c>
      <c r="H741" s="137" t="s">
        <v>13116</v>
      </c>
      <c r="I741" s="140">
        <v>8.611111111111111E-2</v>
      </c>
      <c r="J741" s="141" t="s">
        <v>14847</v>
      </c>
      <c r="K741" s="141" t="s">
        <v>14852</v>
      </c>
    </row>
    <row r="742" spans="1:11" ht="27.6">
      <c r="A742" s="137" t="s">
        <v>1609</v>
      </c>
      <c r="B742" s="137">
        <v>6</v>
      </c>
      <c r="C742" s="144" t="s">
        <v>1831</v>
      </c>
      <c r="D742" s="143">
        <v>3</v>
      </c>
      <c r="E742" s="144" t="s">
        <v>1846</v>
      </c>
      <c r="F742" s="139" t="s">
        <v>14853</v>
      </c>
      <c r="G742" s="137">
        <v>3</v>
      </c>
      <c r="H742" s="137" t="s">
        <v>13082</v>
      </c>
      <c r="I742" s="140">
        <v>0.33680555555555558</v>
      </c>
      <c r="J742" s="141" t="s">
        <v>14854</v>
      </c>
      <c r="K742" s="141" t="s">
        <v>14855</v>
      </c>
    </row>
    <row r="743" spans="1:11" ht="27.6">
      <c r="A743" s="137" t="s">
        <v>1609</v>
      </c>
      <c r="B743" s="137">
        <v>6</v>
      </c>
      <c r="C743" s="144" t="s">
        <v>1831</v>
      </c>
      <c r="D743" s="143">
        <v>3</v>
      </c>
      <c r="E743" s="144" t="s">
        <v>11077</v>
      </c>
      <c r="F743" s="139" t="s">
        <v>14856</v>
      </c>
      <c r="G743" s="137">
        <v>3</v>
      </c>
      <c r="H743" s="137" t="s">
        <v>13113</v>
      </c>
      <c r="I743" s="140">
        <v>0.21666666666666667</v>
      </c>
      <c r="J743" s="142" t="s">
        <v>14854</v>
      </c>
      <c r="K743" s="142" t="s">
        <v>14857</v>
      </c>
    </row>
    <row r="744" spans="1:11" ht="27.6">
      <c r="A744" s="137" t="s">
        <v>1609</v>
      </c>
      <c r="B744" s="137">
        <v>6</v>
      </c>
      <c r="C744" s="144" t="s">
        <v>1831</v>
      </c>
      <c r="D744" s="143">
        <v>3</v>
      </c>
      <c r="E744" s="144" t="s">
        <v>1846</v>
      </c>
      <c r="F744" s="139" t="s">
        <v>14858</v>
      </c>
      <c r="G744" s="137">
        <v>3</v>
      </c>
      <c r="H744" s="137" t="s">
        <v>13116</v>
      </c>
      <c r="I744" s="140">
        <v>0.15972222222222221</v>
      </c>
      <c r="J744" s="141" t="s">
        <v>14854</v>
      </c>
      <c r="K744" s="141" t="s">
        <v>14859</v>
      </c>
    </row>
    <row r="745" spans="1:11" ht="27.6">
      <c r="A745" s="137" t="s">
        <v>1609</v>
      </c>
      <c r="B745" s="137">
        <v>6</v>
      </c>
      <c r="C745" s="144" t="s">
        <v>1831</v>
      </c>
      <c r="D745" s="143">
        <v>4</v>
      </c>
      <c r="E745" s="144" t="s">
        <v>1853</v>
      </c>
      <c r="F745" s="139" t="s">
        <v>14860</v>
      </c>
      <c r="G745" s="137">
        <v>3</v>
      </c>
      <c r="H745" s="137" t="s">
        <v>13082</v>
      </c>
      <c r="I745" s="140">
        <v>0.27500000000000002</v>
      </c>
      <c r="J745" s="142" t="s">
        <v>14861</v>
      </c>
      <c r="K745" s="142" t="s">
        <v>14862</v>
      </c>
    </row>
    <row r="746" spans="1:11" ht="27.6">
      <c r="A746" s="137" t="s">
        <v>1609</v>
      </c>
      <c r="B746" s="137">
        <v>6</v>
      </c>
      <c r="C746" s="144" t="s">
        <v>1831</v>
      </c>
      <c r="D746" s="143">
        <v>4</v>
      </c>
      <c r="E746" s="144" t="s">
        <v>1853</v>
      </c>
      <c r="F746" s="139" t="s">
        <v>14863</v>
      </c>
      <c r="G746" s="137">
        <v>3</v>
      </c>
      <c r="H746" s="137" t="s">
        <v>13113</v>
      </c>
      <c r="I746" s="140">
        <v>0.13472222222222222</v>
      </c>
      <c r="J746" s="141" t="s">
        <v>14861</v>
      </c>
      <c r="K746" s="141" t="s">
        <v>14864</v>
      </c>
    </row>
    <row r="747" spans="1:11" ht="27.6">
      <c r="A747" s="137" t="s">
        <v>1609</v>
      </c>
      <c r="B747" s="137">
        <v>6</v>
      </c>
      <c r="C747" s="144" t="s">
        <v>1831</v>
      </c>
      <c r="D747" s="143">
        <v>4</v>
      </c>
      <c r="E747" s="144" t="s">
        <v>1853</v>
      </c>
      <c r="F747" s="139" t="s">
        <v>14865</v>
      </c>
      <c r="G747" s="137">
        <v>3</v>
      </c>
      <c r="H747" s="137" t="s">
        <v>13116</v>
      </c>
      <c r="I747" s="140">
        <v>0.18194444444444444</v>
      </c>
      <c r="J747" s="141" t="s">
        <v>14861</v>
      </c>
      <c r="K747" s="141" t="s">
        <v>14866</v>
      </c>
    </row>
    <row r="748" spans="1:11" ht="27.6">
      <c r="A748" s="137" t="s">
        <v>1609</v>
      </c>
      <c r="B748" s="137">
        <v>7</v>
      </c>
      <c r="C748" s="144" t="s">
        <v>1860</v>
      </c>
      <c r="D748" s="143">
        <v>1</v>
      </c>
      <c r="E748" s="144" t="s">
        <v>1861</v>
      </c>
      <c r="F748" s="139" t="s">
        <v>14867</v>
      </c>
      <c r="G748" s="137">
        <v>3</v>
      </c>
      <c r="H748" s="137" t="s">
        <v>13082</v>
      </c>
      <c r="I748" s="140">
        <v>0.20416666666666666</v>
      </c>
      <c r="J748" s="141" t="s">
        <v>14868</v>
      </c>
      <c r="K748" s="141" t="s">
        <v>14869</v>
      </c>
    </row>
    <row r="749" spans="1:11" ht="27.6">
      <c r="A749" s="137" t="s">
        <v>1609</v>
      </c>
      <c r="B749" s="137">
        <v>7</v>
      </c>
      <c r="C749" s="144" t="s">
        <v>1860</v>
      </c>
      <c r="D749" s="143">
        <v>1</v>
      </c>
      <c r="E749" s="144" t="s">
        <v>1861</v>
      </c>
      <c r="F749" s="139" t="s">
        <v>14870</v>
      </c>
      <c r="G749" s="137">
        <v>3</v>
      </c>
      <c r="H749" s="137" t="s">
        <v>13113</v>
      </c>
      <c r="I749" s="140">
        <v>0.12708333333333333</v>
      </c>
      <c r="J749" s="141" t="s">
        <v>14868</v>
      </c>
      <c r="K749" s="141" t="s">
        <v>14871</v>
      </c>
    </row>
    <row r="750" spans="1:11" ht="27.6">
      <c r="A750" s="137" t="s">
        <v>1609</v>
      </c>
      <c r="B750" s="137">
        <v>7</v>
      </c>
      <c r="C750" s="144" t="s">
        <v>1860</v>
      </c>
      <c r="D750" s="143">
        <v>1</v>
      </c>
      <c r="E750" s="144" t="s">
        <v>1861</v>
      </c>
      <c r="F750" s="139" t="s">
        <v>14872</v>
      </c>
      <c r="G750" s="137">
        <v>3</v>
      </c>
      <c r="H750" s="137" t="s">
        <v>13116</v>
      </c>
      <c r="I750" s="140">
        <v>0.11458333333333333</v>
      </c>
      <c r="J750" s="141" t="s">
        <v>14868</v>
      </c>
      <c r="K750" s="141" t="s">
        <v>14873</v>
      </c>
    </row>
    <row r="751" spans="1:11" ht="69">
      <c r="A751" s="137" t="s">
        <v>1609</v>
      </c>
      <c r="B751" s="137">
        <v>7</v>
      </c>
      <c r="C751" s="144" t="s">
        <v>1860</v>
      </c>
      <c r="D751" s="143">
        <v>2</v>
      </c>
      <c r="E751" s="144" t="s">
        <v>1865</v>
      </c>
      <c r="F751" s="139" t="s">
        <v>14874</v>
      </c>
      <c r="G751" s="137">
        <v>3</v>
      </c>
      <c r="H751" s="137" t="s">
        <v>13082</v>
      </c>
      <c r="I751" s="140">
        <v>0.15</v>
      </c>
      <c r="J751" s="141" t="s">
        <v>14875</v>
      </c>
      <c r="K751" s="141" t="s">
        <v>14876</v>
      </c>
    </row>
    <row r="752" spans="1:11" ht="69">
      <c r="A752" s="137" t="s">
        <v>1609</v>
      </c>
      <c r="B752" s="137">
        <v>7</v>
      </c>
      <c r="C752" s="144" t="s">
        <v>1860</v>
      </c>
      <c r="D752" s="143">
        <v>2</v>
      </c>
      <c r="E752" s="144" t="s">
        <v>1865</v>
      </c>
      <c r="F752" s="139" t="s">
        <v>14877</v>
      </c>
      <c r="G752" s="137">
        <v>3</v>
      </c>
      <c r="H752" s="137" t="s">
        <v>13113</v>
      </c>
      <c r="I752" s="140">
        <v>0.15833333333333333</v>
      </c>
      <c r="J752" s="141" t="s">
        <v>14875</v>
      </c>
      <c r="K752" s="141" t="s">
        <v>14878</v>
      </c>
    </row>
    <row r="753" spans="1:11" ht="69">
      <c r="A753" s="137" t="s">
        <v>1609</v>
      </c>
      <c r="B753" s="137">
        <v>7</v>
      </c>
      <c r="C753" s="144" t="s">
        <v>1860</v>
      </c>
      <c r="D753" s="143">
        <v>2</v>
      </c>
      <c r="E753" s="144" t="s">
        <v>1865</v>
      </c>
      <c r="F753" s="139" t="s">
        <v>14879</v>
      </c>
      <c r="G753" s="137">
        <v>3</v>
      </c>
      <c r="H753" s="137" t="s">
        <v>13116</v>
      </c>
      <c r="I753" s="140">
        <v>0.15138888888888888</v>
      </c>
      <c r="J753" s="141" t="s">
        <v>14875</v>
      </c>
      <c r="K753" s="141" t="s">
        <v>14880</v>
      </c>
    </row>
    <row r="754" spans="1:11" ht="55.2">
      <c r="A754" s="137" t="s">
        <v>1609</v>
      </c>
      <c r="B754" s="137">
        <v>7</v>
      </c>
      <c r="C754" s="144" t="s">
        <v>1860</v>
      </c>
      <c r="D754" s="143">
        <v>3</v>
      </c>
      <c r="E754" s="144" t="s">
        <v>1872</v>
      </c>
      <c r="F754" s="139" t="s">
        <v>14881</v>
      </c>
      <c r="G754" s="137">
        <v>3</v>
      </c>
      <c r="H754" s="137" t="s">
        <v>13082</v>
      </c>
      <c r="I754" s="140">
        <v>0.24444444444444444</v>
      </c>
      <c r="J754" s="142" t="s">
        <v>14882</v>
      </c>
      <c r="K754" s="142" t="s">
        <v>14883</v>
      </c>
    </row>
    <row r="755" spans="1:11" ht="55.2">
      <c r="A755" s="137" t="s">
        <v>1609</v>
      </c>
      <c r="B755" s="137">
        <v>7</v>
      </c>
      <c r="C755" s="144" t="s">
        <v>1860</v>
      </c>
      <c r="D755" s="143">
        <v>3</v>
      </c>
      <c r="E755" s="144" t="s">
        <v>1872</v>
      </c>
      <c r="F755" s="139" t="s">
        <v>14884</v>
      </c>
      <c r="G755" s="137">
        <v>3</v>
      </c>
      <c r="H755" s="137" t="s">
        <v>13113</v>
      </c>
      <c r="I755" s="140">
        <v>0.22083333333333333</v>
      </c>
      <c r="J755" s="141" t="s">
        <v>14882</v>
      </c>
      <c r="K755" s="141" t="s">
        <v>14885</v>
      </c>
    </row>
    <row r="756" spans="1:11" ht="55.2">
      <c r="A756" s="137" t="s">
        <v>1609</v>
      </c>
      <c r="B756" s="137">
        <v>7</v>
      </c>
      <c r="C756" s="144" t="s">
        <v>1860</v>
      </c>
      <c r="D756" s="143">
        <v>3</v>
      </c>
      <c r="E756" s="144" t="s">
        <v>1872</v>
      </c>
      <c r="F756" s="139" t="s">
        <v>14886</v>
      </c>
      <c r="G756" s="137">
        <v>3</v>
      </c>
      <c r="H756" s="137" t="s">
        <v>13116</v>
      </c>
      <c r="I756" s="140">
        <v>0.21180555555555555</v>
      </c>
      <c r="J756" s="141" t="s">
        <v>14882</v>
      </c>
      <c r="K756" s="141" t="s">
        <v>14887</v>
      </c>
    </row>
    <row r="757" spans="1:11" ht="27.6">
      <c r="A757" s="137" t="s">
        <v>1609</v>
      </c>
      <c r="B757" s="137">
        <v>7</v>
      </c>
      <c r="C757" s="144" t="s">
        <v>1860</v>
      </c>
      <c r="D757" s="143">
        <v>4</v>
      </c>
      <c r="E757" s="144" t="s">
        <v>1352</v>
      </c>
      <c r="F757" s="139" t="s">
        <v>14888</v>
      </c>
      <c r="G757" s="137">
        <v>3</v>
      </c>
      <c r="H757" s="137" t="s">
        <v>13082</v>
      </c>
      <c r="I757" s="140">
        <v>0.22361111111111112</v>
      </c>
      <c r="J757" s="141" t="s">
        <v>14889</v>
      </c>
      <c r="K757" s="141" t="s">
        <v>14890</v>
      </c>
    </row>
    <row r="758" spans="1:11" ht="27.6">
      <c r="A758" s="137" t="s">
        <v>1609</v>
      </c>
      <c r="B758" s="137">
        <v>7</v>
      </c>
      <c r="C758" s="144" t="s">
        <v>1860</v>
      </c>
      <c r="D758" s="143">
        <v>4</v>
      </c>
      <c r="E758" s="144" t="s">
        <v>1352</v>
      </c>
      <c r="F758" s="139" t="s">
        <v>14891</v>
      </c>
      <c r="G758" s="137">
        <v>3</v>
      </c>
      <c r="H758" s="137" t="s">
        <v>13113</v>
      </c>
      <c r="I758" s="140">
        <v>0.22777777777777777</v>
      </c>
      <c r="J758" s="141" t="s">
        <v>14889</v>
      </c>
      <c r="K758" s="141" t="s">
        <v>14892</v>
      </c>
    </row>
    <row r="759" spans="1:11" ht="27.6">
      <c r="A759" s="137" t="s">
        <v>1609</v>
      </c>
      <c r="B759" s="137">
        <v>7</v>
      </c>
      <c r="C759" s="144" t="s">
        <v>1860</v>
      </c>
      <c r="D759" s="143">
        <v>4</v>
      </c>
      <c r="E759" s="144" t="s">
        <v>1352</v>
      </c>
      <c r="F759" s="139" t="s">
        <v>14893</v>
      </c>
      <c r="G759" s="137">
        <v>3</v>
      </c>
      <c r="H759" s="137" t="s">
        <v>13116</v>
      </c>
      <c r="I759" s="140">
        <v>0.15277777777777779</v>
      </c>
      <c r="J759" s="141" t="s">
        <v>14889</v>
      </c>
      <c r="K759" s="141" t="s">
        <v>14894</v>
      </c>
    </row>
    <row r="760" spans="1:11" ht="41.4">
      <c r="A760" s="137" t="s">
        <v>1609</v>
      </c>
      <c r="B760" s="137">
        <v>7</v>
      </c>
      <c r="C760" s="144" t="s">
        <v>1860</v>
      </c>
      <c r="D760" s="143">
        <v>5</v>
      </c>
      <c r="E760" s="144" t="s">
        <v>1885</v>
      </c>
      <c r="F760" s="139" t="s">
        <v>14895</v>
      </c>
      <c r="G760" s="137">
        <v>3</v>
      </c>
      <c r="H760" s="137" t="s">
        <v>13082</v>
      </c>
      <c r="I760" s="140">
        <v>0.12986111111111112</v>
      </c>
      <c r="J760" s="141" t="s">
        <v>14896</v>
      </c>
      <c r="K760" s="141" t="s">
        <v>14897</v>
      </c>
    </row>
    <row r="761" spans="1:11" ht="41.4">
      <c r="A761" s="137" t="s">
        <v>1609</v>
      </c>
      <c r="B761" s="137">
        <v>7</v>
      </c>
      <c r="C761" s="144" t="s">
        <v>1860</v>
      </c>
      <c r="D761" s="143">
        <v>5</v>
      </c>
      <c r="E761" s="144" t="s">
        <v>1885</v>
      </c>
      <c r="F761" s="139" t="s">
        <v>14898</v>
      </c>
      <c r="G761" s="137">
        <v>3</v>
      </c>
      <c r="H761" s="137" t="s">
        <v>13113</v>
      </c>
      <c r="I761" s="140">
        <v>0.15347222222222223</v>
      </c>
      <c r="J761" s="141" t="s">
        <v>14896</v>
      </c>
      <c r="K761" s="141" t="s">
        <v>14899</v>
      </c>
    </row>
    <row r="762" spans="1:11" ht="41.4">
      <c r="A762" s="137" t="s">
        <v>1609</v>
      </c>
      <c r="B762" s="137">
        <v>7</v>
      </c>
      <c r="C762" s="144" t="s">
        <v>1860</v>
      </c>
      <c r="D762" s="143">
        <v>5</v>
      </c>
      <c r="E762" s="144" t="s">
        <v>1885</v>
      </c>
      <c r="F762" s="139" t="s">
        <v>14900</v>
      </c>
      <c r="G762" s="137">
        <v>3</v>
      </c>
      <c r="H762" s="137" t="s">
        <v>13116</v>
      </c>
      <c r="I762" s="140">
        <v>0.13541666666666666</v>
      </c>
      <c r="J762" s="141" t="s">
        <v>14896</v>
      </c>
      <c r="K762" s="141" t="s">
        <v>14901</v>
      </c>
    </row>
    <row r="763" spans="1:11" ht="27.6">
      <c r="A763" s="137" t="s">
        <v>1609</v>
      </c>
      <c r="B763" s="143">
        <v>7</v>
      </c>
      <c r="C763" s="144" t="s">
        <v>1860</v>
      </c>
      <c r="D763" s="163">
        <v>6</v>
      </c>
      <c r="E763" s="164" t="s">
        <v>1339</v>
      </c>
      <c r="F763" s="165" t="s">
        <v>14902</v>
      </c>
      <c r="G763" s="5">
        <v>3</v>
      </c>
      <c r="H763" s="5" t="s">
        <v>13082</v>
      </c>
      <c r="I763" s="140">
        <v>0.24305555555555555</v>
      </c>
      <c r="J763" s="142" t="s">
        <v>14903</v>
      </c>
      <c r="K763" s="142" t="s">
        <v>14904</v>
      </c>
    </row>
    <row r="764" spans="1:11" ht="27.6">
      <c r="A764" s="137" t="s">
        <v>1609</v>
      </c>
      <c r="B764" s="143">
        <v>7</v>
      </c>
      <c r="C764" s="144" t="s">
        <v>1860</v>
      </c>
      <c r="D764" s="163">
        <v>6</v>
      </c>
      <c r="E764" s="164" t="s">
        <v>1339</v>
      </c>
      <c r="F764" s="165" t="s">
        <v>14905</v>
      </c>
      <c r="G764" s="5">
        <v>3</v>
      </c>
      <c r="H764" s="5" t="s">
        <v>13113</v>
      </c>
      <c r="I764" s="140">
        <v>0.19236111111111112</v>
      </c>
      <c r="J764" s="142" t="s">
        <v>14903</v>
      </c>
      <c r="K764" s="142" t="s">
        <v>14906</v>
      </c>
    </row>
    <row r="765" spans="1:11" ht="27.6">
      <c r="A765" s="137" t="s">
        <v>1609</v>
      </c>
      <c r="B765" s="143">
        <v>7</v>
      </c>
      <c r="C765" s="144" t="s">
        <v>1860</v>
      </c>
      <c r="D765" s="163">
        <v>6</v>
      </c>
      <c r="E765" s="164" t="s">
        <v>1339</v>
      </c>
      <c r="F765" s="165" t="s">
        <v>14907</v>
      </c>
      <c r="G765" s="5">
        <v>3</v>
      </c>
      <c r="H765" s="5" t="s">
        <v>13116</v>
      </c>
      <c r="I765" s="140">
        <v>0.19444444444444445</v>
      </c>
      <c r="J765" s="142" t="s">
        <v>14903</v>
      </c>
      <c r="K765" s="142" t="s">
        <v>14908</v>
      </c>
    </row>
    <row r="766" spans="1:11" ht="41.4">
      <c r="A766" s="137" t="s">
        <v>1609</v>
      </c>
      <c r="B766" s="137">
        <v>7</v>
      </c>
      <c r="C766" s="144" t="s">
        <v>1860</v>
      </c>
      <c r="D766" s="143">
        <v>7</v>
      </c>
      <c r="E766" s="144" t="s">
        <v>1898</v>
      </c>
      <c r="F766" s="139" t="s">
        <v>14909</v>
      </c>
      <c r="G766" s="137">
        <v>3</v>
      </c>
      <c r="H766" s="137" t="s">
        <v>13082</v>
      </c>
      <c r="I766" s="140">
        <v>0.34583333333333333</v>
      </c>
      <c r="J766" s="141" t="s">
        <v>14910</v>
      </c>
      <c r="K766" s="141" t="s">
        <v>14911</v>
      </c>
    </row>
    <row r="767" spans="1:11" ht="41.4">
      <c r="A767" s="137" t="s">
        <v>1609</v>
      </c>
      <c r="B767" s="137">
        <v>7</v>
      </c>
      <c r="C767" s="144" t="s">
        <v>1860</v>
      </c>
      <c r="D767" s="143">
        <v>7</v>
      </c>
      <c r="E767" s="144" t="s">
        <v>1898</v>
      </c>
      <c r="F767" s="139" t="s">
        <v>14912</v>
      </c>
      <c r="G767" s="137">
        <v>3</v>
      </c>
      <c r="H767" s="137" t="s">
        <v>13113</v>
      </c>
      <c r="I767" s="140">
        <v>0.15625</v>
      </c>
      <c r="J767" s="141" t="s">
        <v>14910</v>
      </c>
      <c r="K767" s="141" t="s">
        <v>14913</v>
      </c>
    </row>
    <row r="768" spans="1:11" ht="41.4">
      <c r="A768" s="137" t="s">
        <v>1609</v>
      </c>
      <c r="B768" s="137">
        <v>7</v>
      </c>
      <c r="C768" s="144" t="s">
        <v>1860</v>
      </c>
      <c r="D768" s="143">
        <v>7</v>
      </c>
      <c r="E768" s="144" t="s">
        <v>1898</v>
      </c>
      <c r="F768" s="139" t="s">
        <v>14914</v>
      </c>
      <c r="G768" s="137">
        <v>3</v>
      </c>
      <c r="H768" s="137" t="s">
        <v>13116</v>
      </c>
      <c r="I768" s="140">
        <v>0.10555555555555556</v>
      </c>
      <c r="J768" s="141" t="s">
        <v>14910</v>
      </c>
      <c r="K768" s="141" t="s">
        <v>14915</v>
      </c>
    </row>
    <row r="769" spans="1:11" ht="13.8">
      <c r="A769" s="137" t="s">
        <v>1609</v>
      </c>
      <c r="B769" s="137">
        <v>8</v>
      </c>
      <c r="C769" s="144" t="s">
        <v>1905</v>
      </c>
      <c r="D769" s="143">
        <v>1</v>
      </c>
      <c r="E769" s="144" t="s">
        <v>1906</v>
      </c>
      <c r="F769" s="139" t="s">
        <v>14916</v>
      </c>
      <c r="G769" s="137">
        <v>5</v>
      </c>
      <c r="H769" s="137" t="s">
        <v>13126</v>
      </c>
      <c r="I769" s="140">
        <v>0.1673611111111111</v>
      </c>
      <c r="J769" s="141" t="s">
        <v>14917</v>
      </c>
      <c r="K769" s="141" t="s">
        <v>14918</v>
      </c>
    </row>
    <row r="770" spans="1:11" ht="13.8">
      <c r="A770" s="137" t="s">
        <v>1609</v>
      </c>
      <c r="B770" s="137">
        <v>8</v>
      </c>
      <c r="C770" s="144" t="s">
        <v>1905</v>
      </c>
      <c r="D770" s="143">
        <v>1</v>
      </c>
      <c r="E770" s="144" t="s">
        <v>1906</v>
      </c>
      <c r="F770" s="139" t="s">
        <v>14919</v>
      </c>
      <c r="G770" s="137">
        <v>5</v>
      </c>
      <c r="H770" s="137" t="s">
        <v>13130</v>
      </c>
      <c r="I770" s="140">
        <v>0.16250000000000001</v>
      </c>
      <c r="J770" s="141" t="s">
        <v>14917</v>
      </c>
      <c r="K770" s="141" t="s">
        <v>14920</v>
      </c>
    </row>
    <row r="771" spans="1:11" ht="13.8">
      <c r="A771" s="137" t="s">
        <v>1609</v>
      </c>
      <c r="B771" s="137">
        <v>8</v>
      </c>
      <c r="C771" s="144" t="s">
        <v>1905</v>
      </c>
      <c r="D771" s="143">
        <v>1</v>
      </c>
      <c r="E771" s="144" t="s">
        <v>1906</v>
      </c>
      <c r="F771" s="139" t="s">
        <v>14921</v>
      </c>
      <c r="G771" s="137">
        <v>5</v>
      </c>
      <c r="H771" s="137" t="s">
        <v>13133</v>
      </c>
      <c r="I771" s="140">
        <v>9.2361111111111116E-2</v>
      </c>
      <c r="J771" s="141" t="s">
        <v>14917</v>
      </c>
      <c r="K771" s="141" t="s">
        <v>14922</v>
      </c>
    </row>
    <row r="772" spans="1:11" ht="13.8">
      <c r="A772" s="137" t="s">
        <v>1609</v>
      </c>
      <c r="B772" s="137">
        <v>8</v>
      </c>
      <c r="C772" s="144" t="s">
        <v>1905</v>
      </c>
      <c r="D772" s="143">
        <v>1</v>
      </c>
      <c r="E772" s="144" t="s">
        <v>1906</v>
      </c>
      <c r="F772" s="139" t="s">
        <v>14923</v>
      </c>
      <c r="G772" s="137">
        <v>5</v>
      </c>
      <c r="H772" s="137" t="s">
        <v>13113</v>
      </c>
      <c r="I772" s="140">
        <v>0.11944444444444445</v>
      </c>
      <c r="J772" s="141" t="s">
        <v>14917</v>
      </c>
      <c r="K772" s="141" t="s">
        <v>14924</v>
      </c>
    </row>
    <row r="773" spans="1:11" ht="13.8">
      <c r="A773" s="137" t="s">
        <v>1609</v>
      </c>
      <c r="B773" s="137">
        <v>8</v>
      </c>
      <c r="C773" s="144" t="s">
        <v>1905</v>
      </c>
      <c r="D773" s="143">
        <v>1</v>
      </c>
      <c r="E773" s="144" t="s">
        <v>1906</v>
      </c>
      <c r="F773" s="139" t="s">
        <v>14925</v>
      </c>
      <c r="G773" s="137">
        <v>5</v>
      </c>
      <c r="H773" s="137" t="s">
        <v>13116</v>
      </c>
      <c r="I773" s="140">
        <v>0.21180555555555555</v>
      </c>
      <c r="J773" s="141" t="s">
        <v>14917</v>
      </c>
      <c r="K773" s="141" t="s">
        <v>14926</v>
      </c>
    </row>
    <row r="774" spans="1:11" ht="41.4">
      <c r="A774" s="137" t="s">
        <v>1609</v>
      </c>
      <c r="B774" s="137">
        <v>8</v>
      </c>
      <c r="C774" s="144" t="s">
        <v>1905</v>
      </c>
      <c r="D774" s="143">
        <v>2</v>
      </c>
      <c r="E774" s="144" t="s">
        <v>1917</v>
      </c>
      <c r="F774" s="139" t="s">
        <v>14927</v>
      </c>
      <c r="G774" s="137">
        <v>6</v>
      </c>
      <c r="H774" s="137" t="s">
        <v>13126</v>
      </c>
      <c r="I774" s="140">
        <v>0.2388888888888889</v>
      </c>
      <c r="J774" s="141" t="s">
        <v>14928</v>
      </c>
      <c r="K774" s="141" t="s">
        <v>14929</v>
      </c>
    </row>
    <row r="775" spans="1:11" ht="41.4">
      <c r="A775" s="137" t="s">
        <v>1609</v>
      </c>
      <c r="B775" s="137">
        <v>8</v>
      </c>
      <c r="C775" s="144" t="s">
        <v>1905</v>
      </c>
      <c r="D775" s="143">
        <v>2</v>
      </c>
      <c r="E775" s="144" t="s">
        <v>1917</v>
      </c>
      <c r="F775" s="139" t="s">
        <v>14930</v>
      </c>
      <c r="G775" s="137">
        <v>6</v>
      </c>
      <c r="H775" s="137" t="s">
        <v>13130</v>
      </c>
      <c r="I775" s="140">
        <v>0.10416666666666667</v>
      </c>
      <c r="J775" s="141" t="s">
        <v>14928</v>
      </c>
      <c r="K775" s="141" t="s">
        <v>14931</v>
      </c>
    </row>
    <row r="776" spans="1:11" ht="41.4">
      <c r="A776" s="137" t="s">
        <v>1609</v>
      </c>
      <c r="B776" s="137">
        <v>8</v>
      </c>
      <c r="C776" s="144" t="s">
        <v>1905</v>
      </c>
      <c r="D776" s="143">
        <v>2</v>
      </c>
      <c r="E776" s="144" t="s">
        <v>1917</v>
      </c>
      <c r="F776" s="139" t="s">
        <v>14932</v>
      </c>
      <c r="G776" s="137">
        <v>6</v>
      </c>
      <c r="H776" s="137" t="s">
        <v>13133</v>
      </c>
      <c r="I776" s="140">
        <v>7.3611111111111113E-2</v>
      </c>
      <c r="J776" s="141" t="s">
        <v>14928</v>
      </c>
      <c r="K776" s="141" t="s">
        <v>14933</v>
      </c>
    </row>
    <row r="777" spans="1:11" ht="41.4">
      <c r="A777" s="137" t="s">
        <v>1609</v>
      </c>
      <c r="B777" s="137">
        <v>8</v>
      </c>
      <c r="C777" s="144" t="s">
        <v>1905</v>
      </c>
      <c r="D777" s="143">
        <v>2</v>
      </c>
      <c r="E777" s="144" t="s">
        <v>1917</v>
      </c>
      <c r="F777" s="139" t="s">
        <v>14934</v>
      </c>
      <c r="G777" s="137">
        <v>6</v>
      </c>
      <c r="H777" s="137" t="s">
        <v>13113</v>
      </c>
      <c r="I777" s="140">
        <v>0.25416666666666665</v>
      </c>
      <c r="J777" s="141" t="s">
        <v>14928</v>
      </c>
      <c r="K777" s="141" t="s">
        <v>14935</v>
      </c>
    </row>
    <row r="778" spans="1:11" ht="41.4">
      <c r="A778" s="137" t="s">
        <v>1609</v>
      </c>
      <c r="B778" s="137">
        <v>8</v>
      </c>
      <c r="C778" s="144" t="s">
        <v>1905</v>
      </c>
      <c r="D778" s="143">
        <v>2</v>
      </c>
      <c r="E778" s="144" t="s">
        <v>1917</v>
      </c>
      <c r="F778" s="139" t="s">
        <v>14936</v>
      </c>
      <c r="G778" s="137">
        <v>6</v>
      </c>
      <c r="H778" s="137" t="s">
        <v>14937</v>
      </c>
      <c r="I778" s="140">
        <v>0.16319444444444445</v>
      </c>
      <c r="J778" s="141" t="s">
        <v>14928</v>
      </c>
      <c r="K778" s="141" t="s">
        <v>14938</v>
      </c>
    </row>
    <row r="779" spans="1:11" ht="41.4">
      <c r="A779" s="137" t="s">
        <v>1609</v>
      </c>
      <c r="B779" s="137">
        <v>8</v>
      </c>
      <c r="C779" s="144" t="s">
        <v>1905</v>
      </c>
      <c r="D779" s="143">
        <v>2</v>
      </c>
      <c r="E779" s="144" t="s">
        <v>1917</v>
      </c>
      <c r="F779" s="139" t="s">
        <v>14939</v>
      </c>
      <c r="G779" s="137">
        <v>6</v>
      </c>
      <c r="H779" s="137" t="s">
        <v>14940</v>
      </c>
      <c r="I779" s="140">
        <v>0.27083333333333331</v>
      </c>
      <c r="J779" s="141" t="s">
        <v>14928</v>
      </c>
      <c r="K779" s="141" t="s">
        <v>14941</v>
      </c>
    </row>
    <row r="780" spans="1:11" ht="41.4">
      <c r="A780" s="137" t="s">
        <v>1609</v>
      </c>
      <c r="B780" s="137">
        <v>8</v>
      </c>
      <c r="C780" s="144" t="s">
        <v>1905</v>
      </c>
      <c r="D780" s="143">
        <v>3</v>
      </c>
      <c r="E780" s="144" t="s">
        <v>1930</v>
      </c>
      <c r="F780" s="139" t="s">
        <v>14942</v>
      </c>
      <c r="G780" s="137">
        <v>3</v>
      </c>
      <c r="H780" s="137" t="s">
        <v>13082</v>
      </c>
      <c r="I780" s="140">
        <v>0.23194444444444445</v>
      </c>
      <c r="J780" s="141" t="s">
        <v>14943</v>
      </c>
      <c r="K780" s="141" t="s">
        <v>14944</v>
      </c>
    </row>
    <row r="781" spans="1:11" ht="41.4">
      <c r="A781" s="137" t="s">
        <v>1609</v>
      </c>
      <c r="B781" s="137">
        <v>8</v>
      </c>
      <c r="C781" s="144" t="s">
        <v>1905</v>
      </c>
      <c r="D781" s="143">
        <v>3</v>
      </c>
      <c r="E781" s="144" t="s">
        <v>1930</v>
      </c>
      <c r="F781" s="139" t="s">
        <v>14945</v>
      </c>
      <c r="G781" s="137">
        <v>3</v>
      </c>
      <c r="H781" s="137" t="s">
        <v>13113</v>
      </c>
      <c r="I781" s="140">
        <v>0.17916666666666667</v>
      </c>
      <c r="J781" s="141" t="s">
        <v>14943</v>
      </c>
      <c r="K781" s="141" t="s">
        <v>14946</v>
      </c>
    </row>
    <row r="782" spans="1:11" ht="41.4">
      <c r="A782" s="137" t="s">
        <v>1609</v>
      </c>
      <c r="B782" s="137">
        <v>8</v>
      </c>
      <c r="C782" s="144" t="s">
        <v>1905</v>
      </c>
      <c r="D782" s="143">
        <v>3</v>
      </c>
      <c r="E782" s="144" t="s">
        <v>1930</v>
      </c>
      <c r="F782" s="139" t="s">
        <v>14947</v>
      </c>
      <c r="G782" s="137">
        <v>3</v>
      </c>
      <c r="H782" s="137" t="s">
        <v>13116</v>
      </c>
      <c r="I782" s="140">
        <v>0.16666666666666666</v>
      </c>
      <c r="J782" s="141" t="s">
        <v>14943</v>
      </c>
      <c r="K782" s="141" t="s">
        <v>14948</v>
      </c>
    </row>
    <row r="783" spans="1:11" ht="41.4">
      <c r="A783" s="137" t="s">
        <v>1609</v>
      </c>
      <c r="B783" s="137">
        <v>8</v>
      </c>
      <c r="C783" s="144" t="s">
        <v>1905</v>
      </c>
      <c r="D783" s="143">
        <v>4</v>
      </c>
      <c r="E783" s="144" t="s">
        <v>1937</v>
      </c>
      <c r="F783" s="139" t="s">
        <v>14949</v>
      </c>
      <c r="G783" s="137">
        <v>3</v>
      </c>
      <c r="H783" s="137" t="s">
        <v>13082</v>
      </c>
      <c r="I783" s="140">
        <v>0.27500000000000002</v>
      </c>
      <c r="J783" s="141" t="s">
        <v>14950</v>
      </c>
      <c r="K783" s="141" t="s">
        <v>14951</v>
      </c>
    </row>
    <row r="784" spans="1:11" ht="41.4">
      <c r="A784" s="137" t="s">
        <v>1609</v>
      </c>
      <c r="B784" s="137">
        <v>8</v>
      </c>
      <c r="C784" s="144" t="s">
        <v>1905</v>
      </c>
      <c r="D784" s="143">
        <v>4</v>
      </c>
      <c r="E784" s="144" t="s">
        <v>1937</v>
      </c>
      <c r="F784" s="139" t="s">
        <v>14952</v>
      </c>
      <c r="G784" s="137">
        <v>3</v>
      </c>
      <c r="H784" s="137" t="s">
        <v>13113</v>
      </c>
      <c r="I784" s="140">
        <v>0.25486111111111109</v>
      </c>
      <c r="J784" s="141" t="s">
        <v>14950</v>
      </c>
      <c r="K784" s="141" t="s">
        <v>14953</v>
      </c>
    </row>
    <row r="785" spans="1:11" ht="41.4">
      <c r="A785" s="137" t="s">
        <v>1609</v>
      </c>
      <c r="B785" s="137">
        <v>8</v>
      </c>
      <c r="C785" s="144" t="s">
        <v>1905</v>
      </c>
      <c r="D785" s="143">
        <v>4</v>
      </c>
      <c r="E785" s="144" t="s">
        <v>1937</v>
      </c>
      <c r="F785" s="139" t="s">
        <v>14954</v>
      </c>
      <c r="G785" s="137">
        <v>3</v>
      </c>
      <c r="H785" s="137" t="s">
        <v>13116</v>
      </c>
      <c r="I785" s="140">
        <v>0.19166666666666668</v>
      </c>
      <c r="J785" s="141" t="s">
        <v>14950</v>
      </c>
      <c r="K785" s="141" t="s">
        <v>14955</v>
      </c>
    </row>
    <row r="786" spans="1:11" ht="55.2">
      <c r="A786" s="137" t="s">
        <v>1609</v>
      </c>
      <c r="B786" s="137">
        <v>8</v>
      </c>
      <c r="C786" s="144" t="s">
        <v>1905</v>
      </c>
      <c r="D786" s="143">
        <v>5</v>
      </c>
      <c r="E786" s="144" t="s">
        <v>1944</v>
      </c>
      <c r="F786" s="139" t="s">
        <v>14956</v>
      </c>
      <c r="G786" s="137">
        <v>3</v>
      </c>
      <c r="H786" s="137" t="s">
        <v>13082</v>
      </c>
      <c r="I786" s="140">
        <v>0.23819444444444443</v>
      </c>
      <c r="J786" s="142" t="s">
        <v>14957</v>
      </c>
      <c r="K786" s="142" t="s">
        <v>14958</v>
      </c>
    </row>
    <row r="787" spans="1:11" ht="55.2">
      <c r="A787" s="137" t="s">
        <v>1609</v>
      </c>
      <c r="B787" s="137">
        <v>8</v>
      </c>
      <c r="C787" s="144" t="s">
        <v>1905</v>
      </c>
      <c r="D787" s="143">
        <v>5</v>
      </c>
      <c r="E787" s="144" t="s">
        <v>1944</v>
      </c>
      <c r="F787" s="139" t="s">
        <v>14959</v>
      </c>
      <c r="G787" s="137">
        <v>3</v>
      </c>
      <c r="H787" s="137" t="s">
        <v>14960</v>
      </c>
      <c r="I787" s="140">
        <v>0.10902777777777778</v>
      </c>
      <c r="J787" s="142" t="s">
        <v>14957</v>
      </c>
      <c r="K787" s="142" t="s">
        <v>14961</v>
      </c>
    </row>
    <row r="788" spans="1:11" ht="55.2">
      <c r="A788" s="137" t="s">
        <v>1609</v>
      </c>
      <c r="B788" s="137">
        <v>8</v>
      </c>
      <c r="C788" s="144" t="s">
        <v>1905</v>
      </c>
      <c r="D788" s="143">
        <v>5</v>
      </c>
      <c r="E788" s="144" t="s">
        <v>1944</v>
      </c>
      <c r="F788" s="139" t="s">
        <v>14962</v>
      </c>
      <c r="G788" s="137">
        <v>3</v>
      </c>
      <c r="H788" s="137" t="s">
        <v>13116</v>
      </c>
      <c r="I788" s="140">
        <v>0.20902777777777778</v>
      </c>
      <c r="J788" s="142" t="s">
        <v>14957</v>
      </c>
      <c r="K788" s="142" t="s">
        <v>14963</v>
      </c>
    </row>
    <row r="789" spans="1:11" ht="69">
      <c r="A789" s="137" t="s">
        <v>1609</v>
      </c>
      <c r="B789" s="137">
        <v>9</v>
      </c>
      <c r="C789" s="138" t="s">
        <v>1951</v>
      </c>
      <c r="D789" s="162" t="s">
        <v>1781</v>
      </c>
      <c r="E789" s="144" t="s">
        <v>1952</v>
      </c>
      <c r="F789" s="139" t="s">
        <v>14964</v>
      </c>
      <c r="G789" s="137">
        <v>3</v>
      </c>
      <c r="H789" s="137" t="s">
        <v>14965</v>
      </c>
      <c r="I789" s="140">
        <v>0.2673611111111111</v>
      </c>
      <c r="J789" s="141" t="s">
        <v>14966</v>
      </c>
      <c r="K789" s="141" t="s">
        <v>14967</v>
      </c>
    </row>
    <row r="790" spans="1:11" ht="69">
      <c r="A790" s="137" t="s">
        <v>1609</v>
      </c>
      <c r="B790" s="137">
        <v>9</v>
      </c>
      <c r="C790" s="138" t="s">
        <v>1951</v>
      </c>
      <c r="D790" s="162" t="s">
        <v>1781</v>
      </c>
      <c r="E790" s="144" t="s">
        <v>1952</v>
      </c>
      <c r="F790" s="139" t="s">
        <v>14968</v>
      </c>
      <c r="G790" s="137">
        <v>3</v>
      </c>
      <c r="H790" s="137" t="s">
        <v>13113</v>
      </c>
      <c r="I790" s="140">
        <v>0.21249999999999999</v>
      </c>
      <c r="J790" s="141" t="s">
        <v>14966</v>
      </c>
      <c r="K790" s="141" t="s">
        <v>14969</v>
      </c>
    </row>
    <row r="791" spans="1:11" ht="69">
      <c r="A791" s="137" t="s">
        <v>1609</v>
      </c>
      <c r="B791" s="137">
        <v>9</v>
      </c>
      <c r="C791" s="138" t="s">
        <v>1951</v>
      </c>
      <c r="D791" s="162" t="s">
        <v>1781</v>
      </c>
      <c r="E791" s="144" t="s">
        <v>1952</v>
      </c>
      <c r="F791" s="139" t="s">
        <v>14970</v>
      </c>
      <c r="G791" s="137">
        <v>3</v>
      </c>
      <c r="H791" s="137" t="s">
        <v>14971</v>
      </c>
      <c r="I791" s="140">
        <v>0.15416666666666667</v>
      </c>
      <c r="J791" s="141" t="s">
        <v>14966</v>
      </c>
      <c r="K791" s="141" t="s">
        <v>14972</v>
      </c>
    </row>
    <row r="792" spans="1:11" ht="13.8">
      <c r="A792" s="137" t="s">
        <v>1609</v>
      </c>
      <c r="B792" s="137">
        <v>9</v>
      </c>
      <c r="C792" s="138" t="s">
        <v>1951</v>
      </c>
      <c r="D792" s="143">
        <v>2</v>
      </c>
      <c r="E792" s="144" t="s">
        <v>1959</v>
      </c>
      <c r="F792" s="139" t="s">
        <v>14973</v>
      </c>
      <c r="G792" s="137">
        <v>4</v>
      </c>
      <c r="H792" s="137" t="s">
        <v>13126</v>
      </c>
      <c r="I792" s="140">
        <v>0.21180555555555555</v>
      </c>
      <c r="J792" s="142" t="s">
        <v>14974</v>
      </c>
      <c r="K792" s="142" t="s">
        <v>14975</v>
      </c>
    </row>
    <row r="793" spans="1:11" ht="13.8">
      <c r="A793" s="137" t="s">
        <v>1609</v>
      </c>
      <c r="B793" s="137">
        <v>9</v>
      </c>
      <c r="C793" s="138" t="s">
        <v>1951</v>
      </c>
      <c r="D793" s="143">
        <v>2</v>
      </c>
      <c r="E793" s="144" t="s">
        <v>1959</v>
      </c>
      <c r="F793" s="139" t="s">
        <v>14976</v>
      </c>
      <c r="G793" s="137">
        <v>4</v>
      </c>
      <c r="H793" s="137" t="s">
        <v>13130</v>
      </c>
      <c r="I793" s="140">
        <v>0.17499999999999999</v>
      </c>
      <c r="J793" s="142" t="s">
        <v>14974</v>
      </c>
      <c r="K793" s="142" t="s">
        <v>14977</v>
      </c>
    </row>
    <row r="794" spans="1:11" ht="13.8">
      <c r="A794" s="137" t="s">
        <v>1609</v>
      </c>
      <c r="B794" s="137">
        <v>9</v>
      </c>
      <c r="C794" s="138" t="s">
        <v>1951</v>
      </c>
      <c r="D794" s="143">
        <v>2</v>
      </c>
      <c r="E794" s="144" t="s">
        <v>1959</v>
      </c>
      <c r="F794" s="139" t="s">
        <v>14978</v>
      </c>
      <c r="G794" s="137">
        <v>4</v>
      </c>
      <c r="H794" s="137" t="s">
        <v>13113</v>
      </c>
      <c r="I794" s="140">
        <v>0.22708333333333333</v>
      </c>
      <c r="J794" s="142" t="s">
        <v>14974</v>
      </c>
      <c r="K794" s="142" t="s">
        <v>14979</v>
      </c>
    </row>
    <row r="795" spans="1:11" ht="13.8">
      <c r="A795" s="137" t="s">
        <v>1609</v>
      </c>
      <c r="B795" s="137">
        <v>9</v>
      </c>
      <c r="C795" s="138" t="s">
        <v>1951</v>
      </c>
      <c r="D795" s="143">
        <v>2</v>
      </c>
      <c r="E795" s="144" t="s">
        <v>1959</v>
      </c>
      <c r="F795" s="139" t="s">
        <v>14980</v>
      </c>
      <c r="G795" s="137">
        <v>4</v>
      </c>
      <c r="H795" s="137" t="s">
        <v>13116</v>
      </c>
      <c r="I795" s="140">
        <v>0.24791666666666667</v>
      </c>
      <c r="J795" s="142" t="s">
        <v>14974</v>
      </c>
      <c r="K795" s="142" t="s">
        <v>14981</v>
      </c>
    </row>
    <row r="796" spans="1:11" ht="13.8">
      <c r="A796" s="137" t="s">
        <v>1609</v>
      </c>
      <c r="B796" s="137">
        <v>9</v>
      </c>
      <c r="C796" s="138" t="s">
        <v>1951</v>
      </c>
      <c r="D796" s="143">
        <v>3</v>
      </c>
      <c r="E796" s="144" t="s">
        <v>1968</v>
      </c>
      <c r="F796" s="139" t="s">
        <v>14982</v>
      </c>
      <c r="G796" s="137">
        <v>4</v>
      </c>
      <c r="H796" s="137" t="s">
        <v>13126</v>
      </c>
      <c r="I796" s="140">
        <v>0.18263888888888888</v>
      </c>
      <c r="J796" s="142" t="s">
        <v>14983</v>
      </c>
      <c r="K796" s="142" t="s">
        <v>14984</v>
      </c>
    </row>
    <row r="797" spans="1:11" ht="13.8">
      <c r="A797" s="137" t="s">
        <v>1609</v>
      </c>
      <c r="B797" s="137">
        <v>9</v>
      </c>
      <c r="C797" s="138" t="s">
        <v>1951</v>
      </c>
      <c r="D797" s="143">
        <v>3</v>
      </c>
      <c r="E797" s="144" t="s">
        <v>1968</v>
      </c>
      <c r="F797" s="139" t="s">
        <v>14985</v>
      </c>
      <c r="G797" s="137">
        <v>4</v>
      </c>
      <c r="H797" s="137" t="s">
        <v>13130</v>
      </c>
      <c r="I797" s="140">
        <v>0.21041666666666667</v>
      </c>
      <c r="J797" s="142" t="s">
        <v>14983</v>
      </c>
      <c r="K797" s="142" t="s">
        <v>14986</v>
      </c>
    </row>
    <row r="798" spans="1:11" ht="13.8">
      <c r="A798" s="137" t="s">
        <v>1609</v>
      </c>
      <c r="B798" s="137">
        <v>9</v>
      </c>
      <c r="C798" s="138" t="s">
        <v>1951</v>
      </c>
      <c r="D798" s="143">
        <v>3</v>
      </c>
      <c r="E798" s="144" t="s">
        <v>1968</v>
      </c>
      <c r="F798" s="139" t="s">
        <v>14987</v>
      </c>
      <c r="G798" s="137">
        <v>4</v>
      </c>
      <c r="H798" s="137" t="s">
        <v>14960</v>
      </c>
      <c r="I798" s="140">
        <v>0.2013888888888889</v>
      </c>
      <c r="J798" s="142" t="s">
        <v>14983</v>
      </c>
      <c r="K798" s="142" t="s">
        <v>14988</v>
      </c>
    </row>
    <row r="799" spans="1:11" ht="13.8">
      <c r="A799" s="137" t="s">
        <v>1609</v>
      </c>
      <c r="B799" s="137">
        <v>9</v>
      </c>
      <c r="C799" s="138" t="s">
        <v>1951</v>
      </c>
      <c r="D799" s="143">
        <v>3</v>
      </c>
      <c r="E799" s="144" t="s">
        <v>1968</v>
      </c>
      <c r="F799" s="139" t="s">
        <v>14989</v>
      </c>
      <c r="G799" s="137">
        <v>4</v>
      </c>
      <c r="H799" s="137" t="s">
        <v>14971</v>
      </c>
      <c r="I799" s="140">
        <v>0.22777777777777777</v>
      </c>
      <c r="J799" s="142" t="s">
        <v>14983</v>
      </c>
      <c r="K799" s="142" t="s">
        <v>14990</v>
      </c>
    </row>
    <row r="800" spans="1:11" ht="41.4">
      <c r="A800" s="137" t="s">
        <v>1609</v>
      </c>
      <c r="B800" s="137">
        <v>10</v>
      </c>
      <c r="C800" s="138" t="s">
        <v>1977</v>
      </c>
      <c r="D800" s="162" t="s">
        <v>1781</v>
      </c>
      <c r="E800" s="144" t="s">
        <v>1978</v>
      </c>
      <c r="F800" s="139" t="s">
        <v>14991</v>
      </c>
      <c r="G800" s="137">
        <v>1</v>
      </c>
      <c r="H800" s="137" t="s">
        <v>14965</v>
      </c>
      <c r="I800" s="140">
        <v>0.17986111111111111</v>
      </c>
      <c r="J800" s="141" t="s">
        <v>14992</v>
      </c>
      <c r="K800" s="141" t="s">
        <v>14993</v>
      </c>
    </row>
    <row r="801" spans="1:11" ht="27.6">
      <c r="A801" s="137" t="s">
        <v>1609</v>
      </c>
      <c r="B801" s="137">
        <v>10</v>
      </c>
      <c r="C801" s="138" t="s">
        <v>1977</v>
      </c>
      <c r="D801" s="162" t="s">
        <v>1789</v>
      </c>
      <c r="E801" s="144" t="s">
        <v>1981</v>
      </c>
      <c r="F801" s="139" t="s">
        <v>14994</v>
      </c>
      <c r="G801" s="137">
        <v>2</v>
      </c>
      <c r="H801" s="137" t="s">
        <v>14965</v>
      </c>
      <c r="I801" s="140">
        <v>0.15</v>
      </c>
      <c r="J801" s="142" t="s">
        <v>14995</v>
      </c>
      <c r="K801" s="142" t="s">
        <v>14996</v>
      </c>
    </row>
    <row r="802" spans="1:11" ht="27.6">
      <c r="A802" s="137" t="s">
        <v>1609</v>
      </c>
      <c r="B802" s="137">
        <v>10</v>
      </c>
      <c r="C802" s="138" t="s">
        <v>1977</v>
      </c>
      <c r="D802" s="162" t="s">
        <v>1789</v>
      </c>
      <c r="E802" s="144" t="s">
        <v>1981</v>
      </c>
      <c r="F802" s="139" t="s">
        <v>14997</v>
      </c>
      <c r="G802" s="137">
        <v>2</v>
      </c>
      <c r="H802" s="137" t="s">
        <v>14960</v>
      </c>
      <c r="I802" s="140">
        <v>0.22361111111111112</v>
      </c>
      <c r="J802" s="142" t="s">
        <v>14995</v>
      </c>
      <c r="K802" s="142" t="s">
        <v>14998</v>
      </c>
    </row>
    <row r="803" spans="1:11" ht="41.4">
      <c r="A803" s="137" t="s">
        <v>1609</v>
      </c>
      <c r="B803" s="137">
        <v>10</v>
      </c>
      <c r="C803" s="138" t="s">
        <v>1977</v>
      </c>
      <c r="D803" s="162" t="s">
        <v>1799</v>
      </c>
      <c r="E803" s="144" t="s">
        <v>1986</v>
      </c>
      <c r="F803" s="139" t="s">
        <v>14999</v>
      </c>
      <c r="G803" s="137">
        <v>2</v>
      </c>
      <c r="H803" s="137" t="s">
        <v>14965</v>
      </c>
      <c r="I803" s="140">
        <v>0.18194444444444444</v>
      </c>
      <c r="J803" s="141" t="s">
        <v>15000</v>
      </c>
      <c r="K803" s="141" t="s">
        <v>15001</v>
      </c>
    </row>
    <row r="804" spans="1:11" ht="41.4">
      <c r="A804" s="137" t="s">
        <v>1609</v>
      </c>
      <c r="B804" s="137">
        <v>10</v>
      </c>
      <c r="C804" s="138" t="s">
        <v>1977</v>
      </c>
      <c r="D804" s="162" t="s">
        <v>1799</v>
      </c>
      <c r="E804" s="144" t="s">
        <v>1986</v>
      </c>
      <c r="F804" s="139" t="s">
        <v>15002</v>
      </c>
      <c r="G804" s="137">
        <v>2</v>
      </c>
      <c r="H804" s="137" t="s">
        <v>13113</v>
      </c>
      <c r="I804" s="140">
        <v>0.17986111111111111</v>
      </c>
      <c r="J804" s="141" t="s">
        <v>15000</v>
      </c>
      <c r="K804" s="141" t="s">
        <v>15003</v>
      </c>
    </row>
    <row r="805" spans="1:11" ht="41.4">
      <c r="A805" s="137" t="s">
        <v>1609</v>
      </c>
      <c r="B805" s="137">
        <v>10</v>
      </c>
      <c r="C805" s="138" t="s">
        <v>1977</v>
      </c>
      <c r="D805" s="143">
        <v>4</v>
      </c>
      <c r="E805" s="144" t="s">
        <v>1991</v>
      </c>
      <c r="F805" s="139" t="s">
        <v>15004</v>
      </c>
      <c r="G805" s="137">
        <v>1</v>
      </c>
      <c r="H805" s="137" t="s">
        <v>14971</v>
      </c>
      <c r="I805" s="140">
        <v>0.24791666666666667</v>
      </c>
      <c r="J805" s="141" t="s">
        <v>15005</v>
      </c>
      <c r="K805" s="141" t="s">
        <v>15006</v>
      </c>
    </row>
    <row r="806" spans="1:11" ht="41.4">
      <c r="A806" s="137" t="s">
        <v>1609</v>
      </c>
      <c r="B806" s="137">
        <v>10</v>
      </c>
      <c r="C806" s="138" t="s">
        <v>1977</v>
      </c>
      <c r="D806" s="143">
        <v>5</v>
      </c>
      <c r="E806" s="144" t="s">
        <v>1994</v>
      </c>
      <c r="F806" s="139" t="s">
        <v>15007</v>
      </c>
      <c r="G806" s="137">
        <v>2</v>
      </c>
      <c r="H806" s="137" t="s">
        <v>13126</v>
      </c>
      <c r="I806" s="140">
        <v>0.19097222222222221</v>
      </c>
      <c r="J806" s="142" t="s">
        <v>15008</v>
      </c>
      <c r="K806" s="142" t="s">
        <v>15009</v>
      </c>
    </row>
    <row r="807" spans="1:11" ht="41.4">
      <c r="A807" s="137" t="s">
        <v>1609</v>
      </c>
      <c r="B807" s="137">
        <v>10</v>
      </c>
      <c r="C807" s="138" t="s">
        <v>1977</v>
      </c>
      <c r="D807" s="143">
        <v>5</v>
      </c>
      <c r="E807" s="144" t="s">
        <v>1994</v>
      </c>
      <c r="F807" s="139" t="s">
        <v>15010</v>
      </c>
      <c r="G807" s="137">
        <v>2</v>
      </c>
      <c r="H807" s="137" t="s">
        <v>13130</v>
      </c>
      <c r="I807" s="140">
        <v>0.16527777777777777</v>
      </c>
      <c r="J807" s="142" t="s">
        <v>15008</v>
      </c>
      <c r="K807" s="142" t="s">
        <v>15011</v>
      </c>
    </row>
    <row r="808" spans="1:11" ht="27.6">
      <c r="A808" s="137" t="s">
        <v>1609</v>
      </c>
      <c r="B808" s="137">
        <v>10</v>
      </c>
      <c r="C808" s="138" t="s">
        <v>1977</v>
      </c>
      <c r="D808" s="143">
        <v>6</v>
      </c>
      <c r="E808" s="144" t="s">
        <v>1999</v>
      </c>
      <c r="F808" s="139" t="s">
        <v>15012</v>
      </c>
      <c r="G808" s="137">
        <v>2</v>
      </c>
      <c r="H808" s="137" t="s">
        <v>14965</v>
      </c>
      <c r="I808" s="140">
        <v>0.21666666666666667</v>
      </c>
      <c r="J808" s="142" t="s">
        <v>15013</v>
      </c>
      <c r="K808" s="142" t="s">
        <v>15014</v>
      </c>
    </row>
    <row r="809" spans="1:11" ht="27.6">
      <c r="A809" s="137" t="s">
        <v>1609</v>
      </c>
      <c r="B809" s="137">
        <v>10</v>
      </c>
      <c r="C809" s="138" t="s">
        <v>1977</v>
      </c>
      <c r="D809" s="143">
        <v>6</v>
      </c>
      <c r="E809" s="144" t="s">
        <v>1999</v>
      </c>
      <c r="F809" s="139" t="s">
        <v>15015</v>
      </c>
      <c r="G809" s="137">
        <v>2</v>
      </c>
      <c r="H809" s="137" t="s">
        <v>13113</v>
      </c>
      <c r="I809" s="140">
        <v>0.21319444444444444</v>
      </c>
      <c r="J809" s="141" t="s">
        <v>15013</v>
      </c>
      <c r="K809" s="141" t="s">
        <v>15016</v>
      </c>
    </row>
    <row r="810" spans="1:11" ht="27.6">
      <c r="A810" s="137" t="s">
        <v>1609</v>
      </c>
      <c r="B810" s="137">
        <v>10</v>
      </c>
      <c r="C810" s="138" t="s">
        <v>1977</v>
      </c>
      <c r="D810" s="143">
        <v>7</v>
      </c>
      <c r="E810" s="144" t="s">
        <v>2004</v>
      </c>
      <c r="F810" s="139" t="s">
        <v>15017</v>
      </c>
      <c r="G810" s="137">
        <v>2</v>
      </c>
      <c r="H810" s="137" t="s">
        <v>13082</v>
      </c>
      <c r="I810" s="140">
        <v>0.21736111111111112</v>
      </c>
      <c r="J810" s="142" t="s">
        <v>15018</v>
      </c>
      <c r="K810" s="142" t="s">
        <v>15019</v>
      </c>
    </row>
    <row r="811" spans="1:11" ht="27.6">
      <c r="A811" s="137" t="s">
        <v>1609</v>
      </c>
      <c r="B811" s="137">
        <v>10</v>
      </c>
      <c r="C811" s="138" t="s">
        <v>1977</v>
      </c>
      <c r="D811" s="143">
        <v>7</v>
      </c>
      <c r="E811" s="144" t="s">
        <v>2004</v>
      </c>
      <c r="F811" s="139" t="s">
        <v>15020</v>
      </c>
      <c r="G811" s="137">
        <v>2</v>
      </c>
      <c r="H811" s="137" t="s">
        <v>13113</v>
      </c>
      <c r="I811" s="140">
        <v>0.23194444444444445</v>
      </c>
      <c r="J811" s="142" t="s">
        <v>15018</v>
      </c>
      <c r="K811" s="142" t="s">
        <v>15021</v>
      </c>
    </row>
    <row r="812" spans="1:11" ht="41.4">
      <c r="A812" s="137" t="s">
        <v>1609</v>
      </c>
      <c r="B812" s="137">
        <v>10</v>
      </c>
      <c r="C812" s="138" t="s">
        <v>1977</v>
      </c>
      <c r="D812" s="143">
        <v>8</v>
      </c>
      <c r="E812" s="144" t="s">
        <v>2009</v>
      </c>
      <c r="F812" s="139" t="s">
        <v>15022</v>
      </c>
      <c r="G812" s="137">
        <v>1</v>
      </c>
      <c r="H812" s="137" t="s">
        <v>13116</v>
      </c>
      <c r="I812" s="140">
        <v>0.23819444444444443</v>
      </c>
      <c r="J812" s="142" t="s">
        <v>15023</v>
      </c>
      <c r="K812" s="142" t="s">
        <v>15024</v>
      </c>
    </row>
    <row r="813" spans="1:11" ht="13.8">
      <c r="A813" s="137" t="s">
        <v>1609</v>
      </c>
      <c r="B813" s="137">
        <v>11</v>
      </c>
      <c r="C813" s="138" t="s">
        <v>2012</v>
      </c>
      <c r="D813" s="137">
        <v>1</v>
      </c>
      <c r="E813" s="138" t="s">
        <v>2013</v>
      </c>
      <c r="F813" s="139" t="s">
        <v>15025</v>
      </c>
      <c r="G813" s="137">
        <v>3</v>
      </c>
      <c r="H813" s="137" t="s">
        <v>13082</v>
      </c>
      <c r="I813" s="140">
        <v>0.20416666666666666</v>
      </c>
      <c r="J813" s="141" t="s">
        <v>15026</v>
      </c>
      <c r="K813" s="141" t="s">
        <v>15027</v>
      </c>
    </row>
    <row r="814" spans="1:11" ht="13.8">
      <c r="A814" s="137" t="s">
        <v>1609</v>
      </c>
      <c r="B814" s="137">
        <v>11</v>
      </c>
      <c r="C814" s="138" t="s">
        <v>2012</v>
      </c>
      <c r="D814" s="137">
        <v>1</v>
      </c>
      <c r="E814" s="138" t="s">
        <v>2013</v>
      </c>
      <c r="F814" s="139" t="s">
        <v>15028</v>
      </c>
      <c r="G814" s="137">
        <v>3</v>
      </c>
      <c r="H814" s="137" t="s">
        <v>13113</v>
      </c>
      <c r="I814" s="140">
        <v>0.15347222222222223</v>
      </c>
      <c r="J814" s="141" t="s">
        <v>15026</v>
      </c>
      <c r="K814" s="141" t="s">
        <v>15029</v>
      </c>
    </row>
    <row r="815" spans="1:11" ht="13.8">
      <c r="A815" s="137" t="s">
        <v>1609</v>
      </c>
      <c r="B815" s="137">
        <v>11</v>
      </c>
      <c r="C815" s="138" t="s">
        <v>2012</v>
      </c>
      <c r="D815" s="137">
        <v>1</v>
      </c>
      <c r="E815" s="138" t="s">
        <v>2013</v>
      </c>
      <c r="F815" s="139" t="s">
        <v>15030</v>
      </c>
      <c r="G815" s="137">
        <v>3</v>
      </c>
      <c r="H815" s="137" t="s">
        <v>13116</v>
      </c>
      <c r="I815" s="140">
        <v>0.1361111111111111</v>
      </c>
      <c r="J815" s="141" t="s">
        <v>15026</v>
      </c>
      <c r="K815" s="141" t="s">
        <v>15031</v>
      </c>
    </row>
    <row r="816" spans="1:11" ht="13.8">
      <c r="A816" s="137" t="s">
        <v>1609</v>
      </c>
      <c r="B816" s="137">
        <v>11</v>
      </c>
      <c r="C816" s="138" t="s">
        <v>2012</v>
      </c>
      <c r="D816" s="137">
        <v>2</v>
      </c>
      <c r="E816" s="138" t="s">
        <v>2020</v>
      </c>
      <c r="F816" s="139" t="s">
        <v>15032</v>
      </c>
      <c r="G816" s="137">
        <v>3</v>
      </c>
      <c r="H816" s="137" t="s">
        <v>13082</v>
      </c>
      <c r="I816" s="140">
        <v>0.19236111111111112</v>
      </c>
      <c r="J816" s="141" t="s">
        <v>15033</v>
      </c>
      <c r="K816" s="141" t="s">
        <v>15034</v>
      </c>
    </row>
    <row r="817" spans="1:11" ht="13.8">
      <c r="A817" s="137" t="s">
        <v>1609</v>
      </c>
      <c r="B817" s="137">
        <v>11</v>
      </c>
      <c r="C817" s="138" t="s">
        <v>2012</v>
      </c>
      <c r="D817" s="137">
        <v>2</v>
      </c>
      <c r="E817" s="138" t="s">
        <v>2020</v>
      </c>
      <c r="F817" s="139" t="s">
        <v>15035</v>
      </c>
      <c r="G817" s="137">
        <v>3</v>
      </c>
      <c r="H817" s="137" t="s">
        <v>13113</v>
      </c>
      <c r="I817" s="140">
        <v>0.19305555555555556</v>
      </c>
      <c r="J817" s="141" t="s">
        <v>15033</v>
      </c>
      <c r="K817" s="141" t="s">
        <v>15036</v>
      </c>
    </row>
    <row r="818" spans="1:11" ht="13.8">
      <c r="A818" s="137" t="s">
        <v>1609</v>
      </c>
      <c r="B818" s="137">
        <v>11</v>
      </c>
      <c r="C818" s="138" t="s">
        <v>2012</v>
      </c>
      <c r="D818" s="137">
        <v>2</v>
      </c>
      <c r="E818" s="138" t="s">
        <v>2020</v>
      </c>
      <c r="F818" s="139" t="s">
        <v>15037</v>
      </c>
      <c r="G818" s="137">
        <v>3</v>
      </c>
      <c r="H818" s="137" t="s">
        <v>14971</v>
      </c>
      <c r="I818" s="140">
        <v>0.16319444444444445</v>
      </c>
      <c r="J818" s="141" t="s">
        <v>15033</v>
      </c>
      <c r="K818" s="141" t="s">
        <v>15038</v>
      </c>
    </row>
    <row r="819" spans="1:11" ht="13.8">
      <c r="A819" s="137" t="s">
        <v>1609</v>
      </c>
      <c r="B819" s="137">
        <v>11</v>
      </c>
      <c r="C819" s="138" t="s">
        <v>2012</v>
      </c>
      <c r="D819" s="137">
        <v>3</v>
      </c>
      <c r="E819" s="138" t="s">
        <v>2027</v>
      </c>
      <c r="F819" s="139" t="s">
        <v>15039</v>
      </c>
      <c r="G819" s="137">
        <v>3</v>
      </c>
      <c r="H819" s="137" t="s">
        <v>13082</v>
      </c>
      <c r="I819" s="140">
        <v>0.22361111111111112</v>
      </c>
      <c r="J819" s="141" t="s">
        <v>15040</v>
      </c>
      <c r="K819" s="141" t="s">
        <v>15041</v>
      </c>
    </row>
    <row r="820" spans="1:11" ht="13.8">
      <c r="A820" s="137" t="s">
        <v>1609</v>
      </c>
      <c r="B820" s="137">
        <v>11</v>
      </c>
      <c r="C820" s="138" t="s">
        <v>2012</v>
      </c>
      <c r="D820" s="137">
        <v>3</v>
      </c>
      <c r="E820" s="138" t="s">
        <v>2027</v>
      </c>
      <c r="F820" s="139" t="s">
        <v>15042</v>
      </c>
      <c r="G820" s="8"/>
      <c r="H820" s="137" t="s">
        <v>13113</v>
      </c>
      <c r="I820" s="140">
        <v>0.14097222222222222</v>
      </c>
      <c r="J820" s="141" t="s">
        <v>15040</v>
      </c>
      <c r="K820" s="141" t="s">
        <v>15043</v>
      </c>
    </row>
    <row r="821" spans="1:11" ht="13.8">
      <c r="A821" s="137" t="s">
        <v>1609</v>
      </c>
      <c r="B821" s="137">
        <v>11</v>
      </c>
      <c r="C821" s="138" t="s">
        <v>2012</v>
      </c>
      <c r="D821" s="137">
        <v>3</v>
      </c>
      <c r="E821" s="138" t="s">
        <v>2027</v>
      </c>
      <c r="F821" s="139" t="s">
        <v>15044</v>
      </c>
      <c r="G821" s="137">
        <v>3</v>
      </c>
      <c r="H821" s="137" t="s">
        <v>14971</v>
      </c>
      <c r="I821" s="140">
        <v>0.125</v>
      </c>
      <c r="J821" s="141" t="s">
        <v>15040</v>
      </c>
      <c r="K821" s="141" t="s">
        <v>15045</v>
      </c>
    </row>
    <row r="822" spans="1:11" ht="41.4">
      <c r="A822" s="137" t="s">
        <v>1609</v>
      </c>
      <c r="B822" s="137">
        <v>12</v>
      </c>
      <c r="C822" s="144" t="s">
        <v>2034</v>
      </c>
      <c r="D822" s="143">
        <v>1</v>
      </c>
      <c r="E822" s="144" t="s">
        <v>2035</v>
      </c>
      <c r="F822" s="139" t="s">
        <v>15046</v>
      </c>
      <c r="G822" s="137">
        <v>3</v>
      </c>
      <c r="H822" s="137" t="s">
        <v>14965</v>
      </c>
      <c r="I822" s="140">
        <v>0.27291666666666664</v>
      </c>
      <c r="J822" s="142" t="s">
        <v>15047</v>
      </c>
      <c r="K822" s="142" t="s">
        <v>15048</v>
      </c>
    </row>
    <row r="823" spans="1:11" ht="41.4">
      <c r="A823" s="137" t="s">
        <v>1609</v>
      </c>
      <c r="B823" s="137">
        <v>12</v>
      </c>
      <c r="C823" s="144" t="s">
        <v>2034</v>
      </c>
      <c r="D823" s="143">
        <v>1</v>
      </c>
      <c r="E823" s="144" t="s">
        <v>2035</v>
      </c>
      <c r="F823" s="139" t="s">
        <v>15049</v>
      </c>
      <c r="G823" s="137">
        <v>3</v>
      </c>
      <c r="H823" s="137" t="s">
        <v>13113</v>
      </c>
      <c r="I823" s="140">
        <v>0.18888888888888888</v>
      </c>
      <c r="J823" s="141" t="s">
        <v>15047</v>
      </c>
      <c r="K823" s="141" t="s">
        <v>15050</v>
      </c>
    </row>
    <row r="824" spans="1:11" ht="41.4">
      <c r="A824" s="137" t="s">
        <v>1609</v>
      </c>
      <c r="B824" s="137">
        <v>12</v>
      </c>
      <c r="C824" s="144" t="s">
        <v>2034</v>
      </c>
      <c r="D824" s="143">
        <v>1</v>
      </c>
      <c r="E824" s="144" t="s">
        <v>2035</v>
      </c>
      <c r="F824" s="139" t="s">
        <v>15051</v>
      </c>
      <c r="G824" s="137">
        <v>3</v>
      </c>
      <c r="H824" s="137" t="s">
        <v>14971</v>
      </c>
      <c r="I824" s="140">
        <v>0.18958333333333333</v>
      </c>
      <c r="J824" s="142" t="s">
        <v>15047</v>
      </c>
      <c r="K824" s="142" t="s">
        <v>15052</v>
      </c>
    </row>
    <row r="825" spans="1:11" ht="27.6">
      <c r="A825" s="137" t="s">
        <v>1609</v>
      </c>
      <c r="B825" s="137">
        <v>12</v>
      </c>
      <c r="C825" s="144" t="s">
        <v>2034</v>
      </c>
      <c r="D825" s="143">
        <v>2</v>
      </c>
      <c r="E825" s="144" t="s">
        <v>2042</v>
      </c>
      <c r="F825" s="139" t="s">
        <v>15053</v>
      </c>
      <c r="G825" s="137">
        <v>3</v>
      </c>
      <c r="H825" s="137" t="s">
        <v>14965</v>
      </c>
      <c r="I825" s="140">
        <v>0.28333333333333333</v>
      </c>
      <c r="J825" s="141" t="s">
        <v>15054</v>
      </c>
      <c r="K825" s="141" t="s">
        <v>15055</v>
      </c>
    </row>
    <row r="826" spans="1:11" ht="27.6">
      <c r="A826" s="137" t="s">
        <v>1609</v>
      </c>
      <c r="B826" s="137">
        <v>12</v>
      </c>
      <c r="C826" s="144" t="s">
        <v>2034</v>
      </c>
      <c r="D826" s="143">
        <v>2</v>
      </c>
      <c r="E826" s="144" t="s">
        <v>2042</v>
      </c>
      <c r="F826" s="139" t="s">
        <v>15056</v>
      </c>
      <c r="G826" s="137">
        <v>3</v>
      </c>
      <c r="H826" s="137" t="s">
        <v>14960</v>
      </c>
      <c r="I826" s="140">
        <v>0.26180555555555557</v>
      </c>
      <c r="J826" s="141" t="s">
        <v>15054</v>
      </c>
      <c r="K826" s="141" t="s">
        <v>15057</v>
      </c>
    </row>
    <row r="827" spans="1:11" ht="27.6">
      <c r="A827" s="137" t="s">
        <v>1609</v>
      </c>
      <c r="B827" s="137">
        <v>12</v>
      </c>
      <c r="C827" s="144" t="s">
        <v>2034</v>
      </c>
      <c r="D827" s="143">
        <v>2</v>
      </c>
      <c r="E827" s="144" t="s">
        <v>2042</v>
      </c>
      <c r="F827" s="139" t="s">
        <v>15058</v>
      </c>
      <c r="G827" s="137">
        <v>3</v>
      </c>
      <c r="H827" s="137" t="s">
        <v>14971</v>
      </c>
      <c r="I827" s="140">
        <v>0.22847222222222222</v>
      </c>
      <c r="J827" s="142" t="s">
        <v>15054</v>
      </c>
      <c r="K827" s="142" t="s">
        <v>15059</v>
      </c>
    </row>
    <row r="828" spans="1:11" ht="27.6">
      <c r="A828" s="137" t="s">
        <v>1609</v>
      </c>
      <c r="B828" s="137">
        <v>12</v>
      </c>
      <c r="C828" s="144" t="s">
        <v>2034</v>
      </c>
      <c r="D828" s="143">
        <v>3</v>
      </c>
      <c r="E828" s="144" t="s">
        <v>2049</v>
      </c>
      <c r="F828" s="139" t="s">
        <v>15060</v>
      </c>
      <c r="G828" s="137">
        <v>3</v>
      </c>
      <c r="H828" s="137" t="s">
        <v>14965</v>
      </c>
      <c r="I828" s="140">
        <v>0.15902777777777777</v>
      </c>
      <c r="J828" s="141" t="s">
        <v>15061</v>
      </c>
      <c r="K828" s="141" t="s">
        <v>15062</v>
      </c>
    </row>
    <row r="829" spans="1:11" ht="27.6">
      <c r="A829" s="137" t="s">
        <v>1609</v>
      </c>
      <c r="B829" s="137">
        <v>12</v>
      </c>
      <c r="C829" s="144" t="s">
        <v>2034</v>
      </c>
      <c r="D829" s="143">
        <v>3</v>
      </c>
      <c r="E829" s="144" t="s">
        <v>2049</v>
      </c>
      <c r="F829" s="139" t="s">
        <v>15063</v>
      </c>
      <c r="G829" s="137">
        <v>3</v>
      </c>
      <c r="H829" s="137" t="s">
        <v>13113</v>
      </c>
      <c r="I829" s="140">
        <v>0.1986111111111111</v>
      </c>
      <c r="J829" s="141" t="s">
        <v>15061</v>
      </c>
      <c r="K829" s="141" t="s">
        <v>15064</v>
      </c>
    </row>
    <row r="830" spans="1:11" ht="27.6">
      <c r="A830" s="137" t="s">
        <v>1609</v>
      </c>
      <c r="B830" s="137">
        <v>12</v>
      </c>
      <c r="C830" s="144" t="s">
        <v>2034</v>
      </c>
      <c r="D830" s="143">
        <v>3</v>
      </c>
      <c r="E830" s="144" t="s">
        <v>2049</v>
      </c>
      <c r="F830" s="139" t="s">
        <v>15065</v>
      </c>
      <c r="G830" s="137">
        <v>3</v>
      </c>
      <c r="H830" s="137" t="s">
        <v>14971</v>
      </c>
      <c r="I830" s="140">
        <v>0.16319444444444445</v>
      </c>
      <c r="J830" s="141" t="s">
        <v>15061</v>
      </c>
      <c r="K830" s="141" t="s">
        <v>15066</v>
      </c>
    </row>
    <row r="831" spans="1:11" ht="27.6">
      <c r="A831" s="137" t="s">
        <v>1609</v>
      </c>
      <c r="B831" s="137">
        <v>13</v>
      </c>
      <c r="C831" s="144" t="s">
        <v>2056</v>
      </c>
      <c r="D831" s="162" t="s">
        <v>1781</v>
      </c>
      <c r="E831" s="144" t="s">
        <v>2057</v>
      </c>
      <c r="F831" s="139" t="s">
        <v>15067</v>
      </c>
      <c r="G831" s="137">
        <v>3</v>
      </c>
      <c r="H831" s="137" t="s">
        <v>14965</v>
      </c>
      <c r="I831" s="140">
        <v>0.14444444444444443</v>
      </c>
      <c r="J831" s="141" t="s">
        <v>15068</v>
      </c>
      <c r="K831" s="141" t="s">
        <v>15069</v>
      </c>
    </row>
    <row r="832" spans="1:11" ht="27.6">
      <c r="A832" s="137" t="s">
        <v>1609</v>
      </c>
      <c r="B832" s="137">
        <v>13</v>
      </c>
      <c r="C832" s="144" t="s">
        <v>2056</v>
      </c>
      <c r="D832" s="162" t="s">
        <v>1781</v>
      </c>
      <c r="E832" s="144" t="s">
        <v>2057</v>
      </c>
      <c r="F832" s="139" t="s">
        <v>15070</v>
      </c>
      <c r="G832" s="137">
        <v>3</v>
      </c>
      <c r="H832" s="137" t="s">
        <v>14960</v>
      </c>
      <c r="I832" s="140">
        <v>0.15416666666666667</v>
      </c>
      <c r="J832" s="141" t="s">
        <v>15068</v>
      </c>
      <c r="K832" s="141" t="s">
        <v>15071</v>
      </c>
    </row>
    <row r="833" spans="1:11" ht="27.6">
      <c r="A833" s="137" t="s">
        <v>1609</v>
      </c>
      <c r="B833" s="137">
        <v>13</v>
      </c>
      <c r="C833" s="144" t="s">
        <v>2056</v>
      </c>
      <c r="D833" s="162" t="s">
        <v>1781</v>
      </c>
      <c r="E833" s="144" t="s">
        <v>2057</v>
      </c>
      <c r="F833" s="139" t="s">
        <v>15072</v>
      </c>
      <c r="G833" s="137">
        <v>3</v>
      </c>
      <c r="H833" s="137" t="s">
        <v>14971</v>
      </c>
      <c r="I833" s="140">
        <v>0.14374999999999999</v>
      </c>
      <c r="J833" s="141" t="s">
        <v>15068</v>
      </c>
      <c r="K833" s="141" t="s">
        <v>15073</v>
      </c>
    </row>
    <row r="834" spans="1:11" ht="27.6">
      <c r="A834" s="137" t="s">
        <v>1609</v>
      </c>
      <c r="B834" s="137">
        <v>13</v>
      </c>
      <c r="C834" s="144" t="s">
        <v>2056</v>
      </c>
      <c r="D834" s="162" t="s">
        <v>1789</v>
      </c>
      <c r="E834" s="144" t="s">
        <v>2064</v>
      </c>
      <c r="F834" s="139" t="s">
        <v>15074</v>
      </c>
      <c r="G834" s="137">
        <v>3</v>
      </c>
      <c r="H834" s="137" t="s">
        <v>14965</v>
      </c>
      <c r="I834" s="140">
        <v>0.1701388888888889</v>
      </c>
      <c r="J834" s="141" t="s">
        <v>15075</v>
      </c>
      <c r="K834" s="141" t="s">
        <v>15076</v>
      </c>
    </row>
    <row r="835" spans="1:11" ht="27.6">
      <c r="A835" s="137" t="s">
        <v>1609</v>
      </c>
      <c r="B835" s="137">
        <v>13</v>
      </c>
      <c r="C835" s="144" t="s">
        <v>2056</v>
      </c>
      <c r="D835" s="162" t="s">
        <v>1789</v>
      </c>
      <c r="E835" s="144" t="s">
        <v>2064</v>
      </c>
      <c r="F835" s="139" t="s">
        <v>15077</v>
      </c>
      <c r="G835" s="137">
        <v>3</v>
      </c>
      <c r="H835" s="137" t="s">
        <v>14960</v>
      </c>
      <c r="I835" s="140">
        <v>0.14305555555555555</v>
      </c>
      <c r="J835" s="141" t="s">
        <v>15075</v>
      </c>
      <c r="K835" s="141" t="s">
        <v>15078</v>
      </c>
    </row>
    <row r="836" spans="1:11" ht="27.6">
      <c r="A836" s="137" t="s">
        <v>1609</v>
      </c>
      <c r="B836" s="137">
        <v>13</v>
      </c>
      <c r="C836" s="144" t="s">
        <v>2056</v>
      </c>
      <c r="D836" s="162" t="s">
        <v>1789</v>
      </c>
      <c r="E836" s="144" t="s">
        <v>2064</v>
      </c>
      <c r="F836" s="139" t="s">
        <v>15079</v>
      </c>
      <c r="G836" s="137">
        <v>3</v>
      </c>
      <c r="H836" s="137" t="s">
        <v>14971</v>
      </c>
      <c r="I836" s="140">
        <v>0.13680555555555557</v>
      </c>
      <c r="J836" s="141" t="s">
        <v>15075</v>
      </c>
      <c r="K836" s="141" t="s">
        <v>15080</v>
      </c>
    </row>
    <row r="837" spans="1:11" ht="41.4">
      <c r="A837" s="137" t="s">
        <v>1609</v>
      </c>
      <c r="B837" s="137">
        <v>13</v>
      </c>
      <c r="C837" s="144" t="s">
        <v>2056</v>
      </c>
      <c r="D837" s="162" t="s">
        <v>1799</v>
      </c>
      <c r="E837" s="144" t="s">
        <v>2071</v>
      </c>
      <c r="F837" s="139" t="s">
        <v>15081</v>
      </c>
      <c r="G837" s="137">
        <v>3</v>
      </c>
      <c r="H837" s="137" t="s">
        <v>14965</v>
      </c>
      <c r="I837" s="140">
        <v>0.22777777777777777</v>
      </c>
      <c r="J837" s="142" t="s">
        <v>15082</v>
      </c>
      <c r="K837" s="142" t="s">
        <v>15083</v>
      </c>
    </row>
    <row r="838" spans="1:11" ht="41.4">
      <c r="A838" s="137" t="s">
        <v>1609</v>
      </c>
      <c r="B838" s="137">
        <v>13</v>
      </c>
      <c r="C838" s="144" t="s">
        <v>2056</v>
      </c>
      <c r="D838" s="162" t="s">
        <v>1799</v>
      </c>
      <c r="E838" s="144" t="s">
        <v>2071</v>
      </c>
      <c r="F838" s="139" t="s">
        <v>15084</v>
      </c>
      <c r="G838" s="137">
        <v>3</v>
      </c>
      <c r="H838" s="137" t="s">
        <v>14960</v>
      </c>
      <c r="I838" s="140">
        <v>0.11944444444444445</v>
      </c>
      <c r="J838" s="142" t="s">
        <v>15082</v>
      </c>
      <c r="K838" s="142" t="s">
        <v>15085</v>
      </c>
    </row>
    <row r="839" spans="1:11" ht="41.4">
      <c r="A839" s="137" t="s">
        <v>1609</v>
      </c>
      <c r="B839" s="137">
        <v>13</v>
      </c>
      <c r="C839" s="144" t="s">
        <v>2056</v>
      </c>
      <c r="D839" s="162" t="s">
        <v>1799</v>
      </c>
      <c r="E839" s="144" t="s">
        <v>2071</v>
      </c>
      <c r="F839" s="139" t="s">
        <v>15086</v>
      </c>
      <c r="G839" s="137">
        <v>3</v>
      </c>
      <c r="H839" s="137" t="s">
        <v>14971</v>
      </c>
      <c r="I839" s="140">
        <v>0.1111111111111111</v>
      </c>
      <c r="J839" s="142" t="s">
        <v>15082</v>
      </c>
      <c r="K839" s="142" t="s">
        <v>15087</v>
      </c>
    </row>
    <row r="840" spans="1:11" ht="27.6">
      <c r="A840" s="137" t="s">
        <v>1609</v>
      </c>
      <c r="B840" s="137">
        <v>14</v>
      </c>
      <c r="C840" s="144" t="s">
        <v>2078</v>
      </c>
      <c r="D840" s="162" t="s">
        <v>1781</v>
      </c>
      <c r="E840" s="144" t="s">
        <v>2079</v>
      </c>
      <c r="F840" s="139" t="s">
        <v>15088</v>
      </c>
      <c r="G840" s="137">
        <v>3</v>
      </c>
      <c r="H840" s="137" t="s">
        <v>14965</v>
      </c>
      <c r="I840" s="140">
        <v>0.16180555555555556</v>
      </c>
      <c r="J840" s="141" t="s">
        <v>15089</v>
      </c>
      <c r="K840" s="141" t="s">
        <v>15090</v>
      </c>
    </row>
    <row r="841" spans="1:11" ht="27.6">
      <c r="A841" s="137" t="s">
        <v>1609</v>
      </c>
      <c r="B841" s="137">
        <v>14</v>
      </c>
      <c r="C841" s="144" t="s">
        <v>2078</v>
      </c>
      <c r="D841" s="162" t="s">
        <v>1781</v>
      </c>
      <c r="E841" s="144" t="s">
        <v>2079</v>
      </c>
      <c r="F841" s="139" t="s">
        <v>15091</v>
      </c>
      <c r="G841" s="137">
        <v>3</v>
      </c>
      <c r="H841" s="137" t="s">
        <v>14960</v>
      </c>
      <c r="I841" s="140">
        <v>0.15625</v>
      </c>
      <c r="J841" s="141" t="s">
        <v>15089</v>
      </c>
      <c r="K841" s="141" t="s">
        <v>15092</v>
      </c>
    </row>
    <row r="842" spans="1:11" ht="27.6">
      <c r="A842" s="137" t="s">
        <v>1609</v>
      </c>
      <c r="B842" s="137">
        <v>14</v>
      </c>
      <c r="C842" s="144" t="s">
        <v>2078</v>
      </c>
      <c r="D842" s="162" t="s">
        <v>1781</v>
      </c>
      <c r="E842" s="144" t="s">
        <v>2079</v>
      </c>
      <c r="F842" s="139" t="s">
        <v>15093</v>
      </c>
      <c r="G842" s="137">
        <v>3</v>
      </c>
      <c r="H842" s="137" t="s">
        <v>14971</v>
      </c>
      <c r="I842" s="140">
        <v>0.11041666666666666</v>
      </c>
      <c r="J842" s="141" t="s">
        <v>15089</v>
      </c>
      <c r="K842" s="141" t="s">
        <v>15094</v>
      </c>
    </row>
    <row r="843" spans="1:11" ht="27.6">
      <c r="A843" s="137" t="s">
        <v>1609</v>
      </c>
      <c r="B843" s="137">
        <v>14</v>
      </c>
      <c r="C843" s="144" t="s">
        <v>2078</v>
      </c>
      <c r="D843" s="162" t="s">
        <v>1789</v>
      </c>
      <c r="E843" s="144" t="s">
        <v>2086</v>
      </c>
      <c r="F843" s="139" t="s">
        <v>15095</v>
      </c>
      <c r="G843" s="137">
        <v>3</v>
      </c>
      <c r="H843" s="137" t="s">
        <v>14965</v>
      </c>
      <c r="I843" s="140">
        <v>0.14930555555555555</v>
      </c>
      <c r="J843" s="141" t="s">
        <v>15096</v>
      </c>
      <c r="K843" s="141" t="s">
        <v>15097</v>
      </c>
    </row>
    <row r="844" spans="1:11" ht="27.6">
      <c r="A844" s="137" t="s">
        <v>1609</v>
      </c>
      <c r="B844" s="137">
        <v>14</v>
      </c>
      <c r="C844" s="144" t="s">
        <v>2078</v>
      </c>
      <c r="D844" s="162" t="s">
        <v>1789</v>
      </c>
      <c r="E844" s="144" t="s">
        <v>2086</v>
      </c>
      <c r="F844" s="139" t="s">
        <v>15098</v>
      </c>
      <c r="G844" s="137">
        <v>3</v>
      </c>
      <c r="H844" s="137" t="s">
        <v>13113</v>
      </c>
      <c r="I844" s="140">
        <v>0.15416666666666667</v>
      </c>
      <c r="J844" s="141" t="s">
        <v>15096</v>
      </c>
      <c r="K844" s="141" t="s">
        <v>15099</v>
      </c>
    </row>
    <row r="845" spans="1:11" ht="27.6">
      <c r="A845" s="137" t="s">
        <v>1609</v>
      </c>
      <c r="B845" s="137">
        <v>14</v>
      </c>
      <c r="C845" s="144" t="s">
        <v>2078</v>
      </c>
      <c r="D845" s="162" t="s">
        <v>1789</v>
      </c>
      <c r="E845" s="144" t="s">
        <v>2086</v>
      </c>
      <c r="F845" s="139" t="s">
        <v>15100</v>
      </c>
      <c r="G845" s="137">
        <v>3</v>
      </c>
      <c r="H845" s="137" t="s">
        <v>14971</v>
      </c>
      <c r="I845" s="140">
        <v>0.14444444444444443</v>
      </c>
      <c r="J845" s="141" t="s">
        <v>15096</v>
      </c>
      <c r="K845" s="141" t="s">
        <v>15101</v>
      </c>
    </row>
    <row r="846" spans="1:11" ht="41.4">
      <c r="A846" s="137" t="s">
        <v>1609</v>
      </c>
      <c r="B846" s="137">
        <v>14</v>
      </c>
      <c r="C846" s="144" t="s">
        <v>2078</v>
      </c>
      <c r="D846" s="143">
        <v>3</v>
      </c>
      <c r="E846" s="144" t="s">
        <v>2093</v>
      </c>
      <c r="F846" s="139" t="s">
        <v>15102</v>
      </c>
      <c r="G846" s="137">
        <v>3</v>
      </c>
      <c r="H846" s="137" t="s">
        <v>14965</v>
      </c>
      <c r="I846" s="140">
        <v>0.19375000000000001</v>
      </c>
      <c r="J846" s="141" t="s">
        <v>15103</v>
      </c>
      <c r="K846" s="141" t="s">
        <v>15104</v>
      </c>
    </row>
    <row r="847" spans="1:11" ht="41.4">
      <c r="A847" s="137" t="s">
        <v>1609</v>
      </c>
      <c r="B847" s="137">
        <v>14</v>
      </c>
      <c r="C847" s="144" t="s">
        <v>2078</v>
      </c>
      <c r="D847" s="143">
        <v>3</v>
      </c>
      <c r="E847" s="144" t="s">
        <v>2093</v>
      </c>
      <c r="F847" s="139" t="s">
        <v>15105</v>
      </c>
      <c r="G847" s="137">
        <v>3</v>
      </c>
      <c r="H847" s="137" t="s">
        <v>14960</v>
      </c>
      <c r="I847" s="140">
        <v>0.22291666666666668</v>
      </c>
      <c r="J847" s="141" t="s">
        <v>15103</v>
      </c>
      <c r="K847" s="141" t="s">
        <v>15106</v>
      </c>
    </row>
    <row r="848" spans="1:11" ht="41.4">
      <c r="A848" s="137" t="s">
        <v>1609</v>
      </c>
      <c r="B848" s="137">
        <v>14</v>
      </c>
      <c r="C848" s="144" t="s">
        <v>2078</v>
      </c>
      <c r="D848" s="143">
        <v>3</v>
      </c>
      <c r="E848" s="144" t="s">
        <v>2093</v>
      </c>
      <c r="F848" s="139" t="s">
        <v>15107</v>
      </c>
      <c r="G848" s="137">
        <v>3</v>
      </c>
      <c r="H848" s="137" t="s">
        <v>14971</v>
      </c>
      <c r="I848" s="140">
        <v>0.16041666666666668</v>
      </c>
      <c r="J848" s="141" t="s">
        <v>15103</v>
      </c>
      <c r="K848" s="141" t="s">
        <v>15108</v>
      </c>
    </row>
    <row r="849" spans="1:11" ht="69">
      <c r="A849" s="137" t="s">
        <v>1609</v>
      </c>
      <c r="B849" s="137">
        <v>14</v>
      </c>
      <c r="C849" s="144" t="s">
        <v>2078</v>
      </c>
      <c r="D849" s="143">
        <v>4</v>
      </c>
      <c r="E849" s="144" t="s">
        <v>2100</v>
      </c>
      <c r="F849" s="139" t="s">
        <v>15109</v>
      </c>
      <c r="G849" s="137">
        <v>4</v>
      </c>
      <c r="H849" s="137" t="s">
        <v>13126</v>
      </c>
      <c r="I849" s="140">
        <v>0.1451388888888889</v>
      </c>
      <c r="J849" s="142" t="s">
        <v>15110</v>
      </c>
      <c r="K849" s="142" t="s">
        <v>15111</v>
      </c>
    </row>
    <row r="850" spans="1:11" ht="69">
      <c r="A850" s="137" t="s">
        <v>1609</v>
      </c>
      <c r="B850" s="137">
        <v>14</v>
      </c>
      <c r="C850" s="144" t="s">
        <v>2078</v>
      </c>
      <c r="D850" s="143">
        <v>4</v>
      </c>
      <c r="E850" s="144" t="s">
        <v>2100</v>
      </c>
      <c r="F850" s="139" t="s">
        <v>15112</v>
      </c>
      <c r="G850" s="137">
        <v>4</v>
      </c>
      <c r="H850" s="137" t="s">
        <v>13130</v>
      </c>
      <c r="I850" s="140">
        <v>0.22847222222222222</v>
      </c>
      <c r="J850" s="142" t="s">
        <v>15110</v>
      </c>
      <c r="K850" s="142" t="s">
        <v>15113</v>
      </c>
    </row>
    <row r="851" spans="1:11" ht="69">
      <c r="A851" s="137" t="s">
        <v>1609</v>
      </c>
      <c r="B851" s="137">
        <v>14</v>
      </c>
      <c r="C851" s="144" t="s">
        <v>2078</v>
      </c>
      <c r="D851" s="143">
        <v>4</v>
      </c>
      <c r="E851" s="144" t="s">
        <v>2100</v>
      </c>
      <c r="F851" s="139" t="s">
        <v>15114</v>
      </c>
      <c r="G851" s="137">
        <v>4</v>
      </c>
      <c r="H851" s="137" t="s">
        <v>13113</v>
      </c>
      <c r="I851" s="140">
        <v>0.12638888888888888</v>
      </c>
      <c r="J851" s="142" t="s">
        <v>15110</v>
      </c>
      <c r="K851" s="142" t="s">
        <v>15115</v>
      </c>
    </row>
    <row r="852" spans="1:11" ht="69">
      <c r="A852" s="137" t="s">
        <v>1609</v>
      </c>
      <c r="B852" s="137">
        <v>14</v>
      </c>
      <c r="C852" s="144" t="s">
        <v>2078</v>
      </c>
      <c r="D852" s="143">
        <v>4</v>
      </c>
      <c r="E852" s="144" t="s">
        <v>2100</v>
      </c>
      <c r="F852" s="139" t="s">
        <v>15116</v>
      </c>
      <c r="G852" s="137">
        <v>4</v>
      </c>
      <c r="H852" s="137" t="s">
        <v>14971</v>
      </c>
      <c r="I852" s="140">
        <v>0.15763888888888888</v>
      </c>
      <c r="J852" s="142" t="s">
        <v>15110</v>
      </c>
      <c r="K852" s="142" t="s">
        <v>15117</v>
      </c>
    </row>
    <row r="853" spans="1:11" ht="41.4">
      <c r="A853" s="137" t="s">
        <v>1609</v>
      </c>
      <c r="B853" s="137">
        <v>14</v>
      </c>
      <c r="C853" s="144" t="s">
        <v>2078</v>
      </c>
      <c r="D853" s="143">
        <v>5</v>
      </c>
      <c r="E853" s="144" t="s">
        <v>2109</v>
      </c>
      <c r="F853" s="139" t="s">
        <v>15118</v>
      </c>
      <c r="G853" s="137">
        <v>3</v>
      </c>
      <c r="H853" s="137" t="s">
        <v>14965</v>
      </c>
      <c r="I853" s="140">
        <v>8.2638888888888887E-2</v>
      </c>
      <c r="J853" s="142" t="s">
        <v>15119</v>
      </c>
      <c r="K853" s="142" t="s">
        <v>15120</v>
      </c>
    </row>
    <row r="854" spans="1:11" ht="41.4">
      <c r="A854" s="137" t="s">
        <v>1609</v>
      </c>
      <c r="B854" s="137">
        <v>14</v>
      </c>
      <c r="C854" s="144" t="s">
        <v>2078</v>
      </c>
      <c r="D854" s="143">
        <v>5</v>
      </c>
      <c r="E854" s="144" t="s">
        <v>2109</v>
      </c>
      <c r="F854" s="139" t="s">
        <v>15121</v>
      </c>
      <c r="G854" s="137">
        <v>3</v>
      </c>
      <c r="H854" s="137" t="s">
        <v>14960</v>
      </c>
      <c r="I854" s="140">
        <v>0.17708333333333334</v>
      </c>
      <c r="J854" s="142" t="s">
        <v>15119</v>
      </c>
      <c r="K854" s="142" t="s">
        <v>15122</v>
      </c>
    </row>
    <row r="855" spans="1:11" ht="41.4">
      <c r="A855" s="137" t="s">
        <v>1609</v>
      </c>
      <c r="B855" s="137">
        <v>14</v>
      </c>
      <c r="C855" s="144" t="s">
        <v>2078</v>
      </c>
      <c r="D855" s="143">
        <v>5</v>
      </c>
      <c r="E855" s="144" t="s">
        <v>2109</v>
      </c>
      <c r="F855" s="139" t="s">
        <v>15123</v>
      </c>
      <c r="G855" s="137">
        <v>3</v>
      </c>
      <c r="H855" s="137" t="s">
        <v>14971</v>
      </c>
      <c r="I855" s="140">
        <v>0.125</v>
      </c>
      <c r="J855" s="142" t="s">
        <v>15119</v>
      </c>
      <c r="K855" s="142" t="s">
        <v>15124</v>
      </c>
    </row>
    <row r="856" spans="1:11" ht="41.4">
      <c r="A856" s="137" t="s">
        <v>1609</v>
      </c>
      <c r="B856" s="137">
        <v>14</v>
      </c>
      <c r="C856" s="144" t="s">
        <v>2078</v>
      </c>
      <c r="D856" s="143">
        <v>6</v>
      </c>
      <c r="E856" s="144" t="s">
        <v>2116</v>
      </c>
      <c r="F856" s="139" t="s">
        <v>15125</v>
      </c>
      <c r="G856" s="137">
        <v>3</v>
      </c>
      <c r="H856" s="137" t="s">
        <v>14965</v>
      </c>
      <c r="I856" s="140">
        <v>0.12986111111111112</v>
      </c>
      <c r="J856" s="142" t="s">
        <v>15126</v>
      </c>
      <c r="K856" s="142" t="s">
        <v>15127</v>
      </c>
    </row>
    <row r="857" spans="1:11" ht="41.4">
      <c r="A857" s="137" t="s">
        <v>1609</v>
      </c>
      <c r="B857" s="137">
        <v>14</v>
      </c>
      <c r="C857" s="144" t="s">
        <v>2078</v>
      </c>
      <c r="D857" s="143">
        <v>6</v>
      </c>
      <c r="E857" s="144" t="s">
        <v>2116</v>
      </c>
      <c r="F857" s="139" t="s">
        <v>15128</v>
      </c>
      <c r="G857" s="137">
        <v>3</v>
      </c>
      <c r="H857" s="137" t="s">
        <v>14960</v>
      </c>
      <c r="I857" s="140">
        <v>0.29375000000000001</v>
      </c>
      <c r="J857" s="142" t="s">
        <v>15126</v>
      </c>
      <c r="K857" s="142" t="s">
        <v>15129</v>
      </c>
    </row>
    <row r="858" spans="1:11" ht="41.4">
      <c r="A858" s="137" t="s">
        <v>1609</v>
      </c>
      <c r="B858" s="137">
        <v>14</v>
      </c>
      <c r="C858" s="144" t="s">
        <v>2078</v>
      </c>
      <c r="D858" s="143">
        <v>6</v>
      </c>
      <c r="E858" s="144" t="s">
        <v>2116</v>
      </c>
      <c r="F858" s="139" t="s">
        <v>15130</v>
      </c>
      <c r="G858" s="137">
        <v>3</v>
      </c>
      <c r="H858" s="137" t="s">
        <v>14971</v>
      </c>
      <c r="I858" s="140">
        <v>0.14374999999999999</v>
      </c>
      <c r="J858" s="142" t="s">
        <v>15126</v>
      </c>
      <c r="K858" s="142" t="s">
        <v>15131</v>
      </c>
    </row>
    <row r="859" spans="1:11" ht="55.2">
      <c r="A859" s="137" t="s">
        <v>1609</v>
      </c>
      <c r="B859" s="137">
        <v>14</v>
      </c>
      <c r="C859" s="144" t="s">
        <v>2078</v>
      </c>
      <c r="D859" s="143">
        <v>7</v>
      </c>
      <c r="E859" s="144" t="s">
        <v>2123</v>
      </c>
      <c r="F859" s="139" t="s">
        <v>15132</v>
      </c>
      <c r="G859" s="137">
        <v>4</v>
      </c>
      <c r="H859" s="137" t="s">
        <v>13126</v>
      </c>
      <c r="I859" s="140">
        <v>0.15972222222222221</v>
      </c>
      <c r="J859" s="141" t="s">
        <v>15133</v>
      </c>
      <c r="K859" s="141" t="s">
        <v>15134</v>
      </c>
    </row>
    <row r="860" spans="1:11" ht="55.2">
      <c r="A860" s="137" t="s">
        <v>1609</v>
      </c>
      <c r="B860" s="137">
        <v>14</v>
      </c>
      <c r="C860" s="144" t="s">
        <v>2078</v>
      </c>
      <c r="D860" s="143">
        <v>7</v>
      </c>
      <c r="E860" s="144" t="s">
        <v>2123</v>
      </c>
      <c r="F860" s="139" t="s">
        <v>15135</v>
      </c>
      <c r="G860" s="137">
        <v>4</v>
      </c>
      <c r="H860" s="137" t="s">
        <v>13130</v>
      </c>
      <c r="I860" s="140">
        <v>0.16527777777777777</v>
      </c>
      <c r="J860" s="141" t="s">
        <v>15133</v>
      </c>
      <c r="K860" s="141" t="s">
        <v>15136</v>
      </c>
    </row>
    <row r="861" spans="1:11" ht="55.2">
      <c r="A861" s="137" t="s">
        <v>1609</v>
      </c>
      <c r="B861" s="137">
        <v>14</v>
      </c>
      <c r="C861" s="144" t="s">
        <v>2078</v>
      </c>
      <c r="D861" s="143">
        <v>7</v>
      </c>
      <c r="E861" s="144" t="s">
        <v>2123</v>
      </c>
      <c r="F861" s="139" t="s">
        <v>15137</v>
      </c>
      <c r="G861" s="137">
        <v>4</v>
      </c>
      <c r="H861" s="137" t="s">
        <v>14960</v>
      </c>
      <c r="I861" s="140">
        <v>0.17777777777777778</v>
      </c>
      <c r="J861" s="142" t="s">
        <v>15133</v>
      </c>
      <c r="K861" s="142" t="s">
        <v>15138</v>
      </c>
    </row>
    <row r="862" spans="1:11" ht="13.8">
      <c r="A862" s="138" t="s">
        <v>1609</v>
      </c>
      <c r="B862" s="166">
        <v>14</v>
      </c>
      <c r="C862" s="138" t="s">
        <v>2078</v>
      </c>
      <c r="D862" s="137">
        <v>7</v>
      </c>
      <c r="E862" s="138" t="s">
        <v>2123</v>
      </c>
      <c r="F862" s="139" t="s">
        <v>15139</v>
      </c>
      <c r="G862" s="137">
        <v>4</v>
      </c>
      <c r="H862" s="137" t="s">
        <v>14971</v>
      </c>
      <c r="I862" s="140">
        <v>0.12430555555555556</v>
      </c>
      <c r="J862" s="142" t="s">
        <v>15133</v>
      </c>
      <c r="K862" s="142" t="s">
        <v>15140</v>
      </c>
    </row>
    <row r="863" spans="1:11" ht="55.2">
      <c r="A863" s="137" t="s">
        <v>2132</v>
      </c>
      <c r="B863" s="143">
        <v>1</v>
      </c>
      <c r="C863" s="144" t="s">
        <v>1831</v>
      </c>
      <c r="D863" s="163" t="s">
        <v>1781</v>
      </c>
      <c r="E863" s="144" t="s">
        <v>2133</v>
      </c>
      <c r="F863" s="139" t="s">
        <v>15141</v>
      </c>
      <c r="G863" s="137">
        <v>3</v>
      </c>
      <c r="H863" s="137" t="s">
        <v>14965</v>
      </c>
      <c r="I863" s="140">
        <v>0.21388888888888888</v>
      </c>
      <c r="J863" s="141" t="s">
        <v>15142</v>
      </c>
      <c r="K863" s="141" t="s">
        <v>15143</v>
      </c>
    </row>
    <row r="864" spans="1:11" ht="55.2">
      <c r="A864" s="137" t="s">
        <v>2132</v>
      </c>
      <c r="B864" s="143">
        <v>1</v>
      </c>
      <c r="C864" s="144" t="s">
        <v>1831</v>
      </c>
      <c r="D864" s="163" t="s">
        <v>1781</v>
      </c>
      <c r="E864" s="144" t="s">
        <v>2133</v>
      </c>
      <c r="F864" s="139" t="s">
        <v>15144</v>
      </c>
      <c r="G864" s="137">
        <v>3</v>
      </c>
      <c r="H864" s="137" t="s">
        <v>13113</v>
      </c>
      <c r="I864" s="140">
        <v>0.20694444444444443</v>
      </c>
      <c r="J864" s="141" t="s">
        <v>15142</v>
      </c>
      <c r="K864" s="141" t="s">
        <v>15145</v>
      </c>
    </row>
    <row r="865" spans="1:11" ht="55.2">
      <c r="A865" s="137" t="s">
        <v>2132</v>
      </c>
      <c r="B865" s="143">
        <v>1</v>
      </c>
      <c r="C865" s="144" t="s">
        <v>1831</v>
      </c>
      <c r="D865" s="163" t="s">
        <v>1781</v>
      </c>
      <c r="E865" s="144" t="s">
        <v>2133</v>
      </c>
      <c r="F865" s="139" t="s">
        <v>15146</v>
      </c>
      <c r="G865" s="137">
        <v>3</v>
      </c>
      <c r="H865" s="137" t="s">
        <v>14971</v>
      </c>
      <c r="I865" s="140">
        <v>0.16250000000000001</v>
      </c>
      <c r="J865" s="141" t="s">
        <v>15142</v>
      </c>
      <c r="K865" s="141" t="s">
        <v>15147</v>
      </c>
    </row>
    <row r="866" spans="1:11" ht="41.4">
      <c r="A866" s="137" t="s">
        <v>2132</v>
      </c>
      <c r="B866" s="143">
        <v>1</v>
      </c>
      <c r="C866" s="144" t="s">
        <v>1831</v>
      </c>
      <c r="D866" s="163" t="s">
        <v>1789</v>
      </c>
      <c r="E866" s="144" t="s">
        <v>2140</v>
      </c>
      <c r="F866" s="139" t="s">
        <v>15148</v>
      </c>
      <c r="G866" s="137">
        <v>3</v>
      </c>
      <c r="H866" s="137" t="s">
        <v>13082</v>
      </c>
      <c r="I866" s="140">
        <v>0.32500000000000001</v>
      </c>
      <c r="J866" s="141" t="s">
        <v>15149</v>
      </c>
      <c r="K866" s="141" t="s">
        <v>15150</v>
      </c>
    </row>
    <row r="867" spans="1:11" ht="41.4">
      <c r="A867" s="137" t="s">
        <v>2132</v>
      </c>
      <c r="B867" s="143">
        <v>1</v>
      </c>
      <c r="C867" s="144" t="s">
        <v>1831</v>
      </c>
      <c r="D867" s="163" t="s">
        <v>1789</v>
      </c>
      <c r="E867" s="144" t="s">
        <v>2140</v>
      </c>
      <c r="F867" s="139" t="s">
        <v>15151</v>
      </c>
      <c r="G867" s="137">
        <v>3</v>
      </c>
      <c r="H867" s="137" t="s">
        <v>13113</v>
      </c>
      <c r="I867" s="140">
        <v>0.19444444444444445</v>
      </c>
      <c r="J867" s="141" t="s">
        <v>15149</v>
      </c>
      <c r="K867" s="141" t="s">
        <v>15152</v>
      </c>
    </row>
    <row r="868" spans="1:11" ht="41.4">
      <c r="A868" s="137" t="s">
        <v>2132</v>
      </c>
      <c r="B868" s="143">
        <v>1</v>
      </c>
      <c r="C868" s="144" t="s">
        <v>1831</v>
      </c>
      <c r="D868" s="163" t="s">
        <v>1789</v>
      </c>
      <c r="E868" s="144" t="s">
        <v>2140</v>
      </c>
      <c r="F868" s="139" t="s">
        <v>15153</v>
      </c>
      <c r="G868" s="137">
        <v>3</v>
      </c>
      <c r="H868" s="137" t="s">
        <v>15154</v>
      </c>
      <c r="I868" s="140">
        <v>0.10416666666666667</v>
      </c>
      <c r="J868" s="141" t="s">
        <v>15149</v>
      </c>
      <c r="K868" s="141" t="s">
        <v>15155</v>
      </c>
    </row>
    <row r="869" spans="1:11" ht="27.6">
      <c r="A869" s="137" t="s">
        <v>2132</v>
      </c>
      <c r="B869" s="143">
        <v>1</v>
      </c>
      <c r="C869" s="144" t="s">
        <v>1831</v>
      </c>
      <c r="D869" s="163" t="s">
        <v>1799</v>
      </c>
      <c r="E869" s="144" t="s">
        <v>2147</v>
      </c>
      <c r="F869" s="139" t="s">
        <v>15156</v>
      </c>
      <c r="G869" s="137">
        <v>3</v>
      </c>
      <c r="H869" s="137" t="s">
        <v>13082</v>
      </c>
      <c r="I869" s="140">
        <v>0.31874999999999998</v>
      </c>
      <c r="J869" s="141" t="s">
        <v>15157</v>
      </c>
      <c r="K869" s="141" t="s">
        <v>15158</v>
      </c>
    </row>
    <row r="870" spans="1:11" ht="27.6">
      <c r="A870" s="137" t="s">
        <v>2132</v>
      </c>
      <c r="B870" s="143">
        <v>1</v>
      </c>
      <c r="C870" s="144" t="s">
        <v>1831</v>
      </c>
      <c r="D870" s="163" t="s">
        <v>1799</v>
      </c>
      <c r="E870" s="144" t="s">
        <v>2147</v>
      </c>
      <c r="F870" s="139" t="s">
        <v>15159</v>
      </c>
      <c r="G870" s="137">
        <v>3</v>
      </c>
      <c r="H870" s="137" t="s">
        <v>13113</v>
      </c>
      <c r="I870" s="167">
        <v>0.13333333333333333</v>
      </c>
      <c r="J870" s="142" t="s">
        <v>15157</v>
      </c>
      <c r="K870" s="142" t="s">
        <v>15160</v>
      </c>
    </row>
    <row r="871" spans="1:11" ht="27.6">
      <c r="A871" s="137" t="s">
        <v>2132</v>
      </c>
      <c r="B871" s="143">
        <v>1</v>
      </c>
      <c r="C871" s="144" t="s">
        <v>1831</v>
      </c>
      <c r="D871" s="163" t="s">
        <v>1799</v>
      </c>
      <c r="E871" s="144" t="s">
        <v>2147</v>
      </c>
      <c r="F871" s="139" t="s">
        <v>15161</v>
      </c>
      <c r="G871" s="137">
        <v>3</v>
      </c>
      <c r="H871" s="137" t="s">
        <v>14971</v>
      </c>
      <c r="I871" s="140">
        <v>0.1125</v>
      </c>
      <c r="J871" s="141" t="s">
        <v>15157</v>
      </c>
      <c r="K871" s="141" t="s">
        <v>15162</v>
      </c>
    </row>
    <row r="872" spans="1:11" ht="27.6">
      <c r="A872" s="137" t="s">
        <v>2132</v>
      </c>
      <c r="B872" s="143">
        <v>1</v>
      </c>
      <c r="C872" s="144" t="s">
        <v>1831</v>
      </c>
      <c r="D872" s="163" t="s">
        <v>1807</v>
      </c>
      <c r="E872" s="144" t="s">
        <v>2154</v>
      </c>
      <c r="F872" s="139" t="s">
        <v>15163</v>
      </c>
      <c r="G872" s="137">
        <v>3</v>
      </c>
      <c r="H872" s="137" t="s">
        <v>13082</v>
      </c>
      <c r="I872" s="140">
        <v>0.30416666666666664</v>
      </c>
      <c r="J872" s="141" t="s">
        <v>15164</v>
      </c>
      <c r="K872" s="141" t="s">
        <v>15165</v>
      </c>
    </row>
    <row r="873" spans="1:11" ht="27.6">
      <c r="A873" s="137" t="s">
        <v>2132</v>
      </c>
      <c r="B873" s="143">
        <v>1</v>
      </c>
      <c r="C873" s="144" t="s">
        <v>1831</v>
      </c>
      <c r="D873" s="163" t="s">
        <v>1807</v>
      </c>
      <c r="E873" s="144" t="s">
        <v>2154</v>
      </c>
      <c r="F873" s="139" t="s">
        <v>15166</v>
      </c>
      <c r="G873" s="137">
        <v>3</v>
      </c>
      <c r="H873" s="137" t="s">
        <v>13113</v>
      </c>
      <c r="I873" s="140">
        <v>0.17569444444444443</v>
      </c>
      <c r="J873" s="141" t="s">
        <v>15164</v>
      </c>
      <c r="K873" s="141" t="s">
        <v>15167</v>
      </c>
    </row>
    <row r="874" spans="1:11" ht="27.6">
      <c r="A874" s="137" t="s">
        <v>2132</v>
      </c>
      <c r="B874" s="143">
        <v>1</v>
      </c>
      <c r="C874" s="144" t="s">
        <v>1831</v>
      </c>
      <c r="D874" s="163" t="s">
        <v>1807</v>
      </c>
      <c r="E874" s="144" t="s">
        <v>2154</v>
      </c>
      <c r="F874" s="139" t="s">
        <v>15168</v>
      </c>
      <c r="G874" s="137">
        <v>3</v>
      </c>
      <c r="H874" s="137" t="s">
        <v>14971</v>
      </c>
      <c r="I874" s="140">
        <v>0.1875</v>
      </c>
      <c r="J874" s="141" t="s">
        <v>15164</v>
      </c>
      <c r="K874" s="141" t="s">
        <v>15169</v>
      </c>
    </row>
    <row r="875" spans="1:11" ht="41.4">
      <c r="A875" s="137" t="s">
        <v>2132</v>
      </c>
      <c r="B875" s="143">
        <v>1</v>
      </c>
      <c r="C875" s="144" t="s">
        <v>1831</v>
      </c>
      <c r="D875" s="163" t="s">
        <v>1815</v>
      </c>
      <c r="E875" s="144" t="s">
        <v>2161</v>
      </c>
      <c r="F875" s="139" t="s">
        <v>15170</v>
      </c>
      <c r="G875" s="137">
        <v>3</v>
      </c>
      <c r="H875" s="137" t="s">
        <v>14965</v>
      </c>
      <c r="I875" s="140">
        <v>0.20416666666666666</v>
      </c>
      <c r="J875" s="142" t="s">
        <v>15171</v>
      </c>
      <c r="K875" s="142" t="s">
        <v>15172</v>
      </c>
    </row>
    <row r="876" spans="1:11" ht="41.4">
      <c r="A876" s="137" t="s">
        <v>2132</v>
      </c>
      <c r="B876" s="137">
        <v>1</v>
      </c>
      <c r="C876" s="144" t="s">
        <v>1831</v>
      </c>
      <c r="D876" s="163" t="s">
        <v>1815</v>
      </c>
      <c r="E876" s="144" t="s">
        <v>2161</v>
      </c>
      <c r="F876" s="139" t="s">
        <v>15173</v>
      </c>
      <c r="G876" s="137">
        <v>3</v>
      </c>
      <c r="H876" s="137" t="s">
        <v>13113</v>
      </c>
      <c r="I876" s="140">
        <v>0.13680555555555557</v>
      </c>
      <c r="J876" s="141" t="s">
        <v>15171</v>
      </c>
      <c r="K876" s="141" t="s">
        <v>15174</v>
      </c>
    </row>
    <row r="877" spans="1:11" ht="41.4">
      <c r="A877" s="137" t="s">
        <v>2132</v>
      </c>
      <c r="B877" s="137">
        <v>1</v>
      </c>
      <c r="C877" s="144" t="s">
        <v>1831</v>
      </c>
      <c r="D877" s="163" t="s">
        <v>1815</v>
      </c>
      <c r="E877" s="144" t="s">
        <v>2161</v>
      </c>
      <c r="F877" s="139" t="s">
        <v>15175</v>
      </c>
      <c r="G877" s="137">
        <v>3</v>
      </c>
      <c r="H877" s="137" t="s">
        <v>15154</v>
      </c>
      <c r="I877" s="140">
        <v>0.10486111111111111</v>
      </c>
      <c r="J877" s="142" t="s">
        <v>15171</v>
      </c>
      <c r="K877" s="142" t="s">
        <v>15176</v>
      </c>
    </row>
    <row r="878" spans="1:11" ht="41.4">
      <c r="A878" s="137" t="s">
        <v>2132</v>
      </c>
      <c r="B878" s="137">
        <v>1</v>
      </c>
      <c r="C878" s="144" t="s">
        <v>1831</v>
      </c>
      <c r="D878" s="163" t="s">
        <v>1823</v>
      </c>
      <c r="E878" s="144" t="s">
        <v>2168</v>
      </c>
      <c r="F878" s="139" t="s">
        <v>15177</v>
      </c>
      <c r="G878" s="137">
        <v>3</v>
      </c>
      <c r="H878" s="137" t="s">
        <v>14965</v>
      </c>
      <c r="I878" s="140">
        <v>0.24097222222222223</v>
      </c>
      <c r="J878" s="141" t="s">
        <v>15178</v>
      </c>
      <c r="K878" s="141" t="s">
        <v>15179</v>
      </c>
    </row>
    <row r="879" spans="1:11" ht="41.4">
      <c r="A879" s="137" t="s">
        <v>2132</v>
      </c>
      <c r="B879" s="143">
        <v>1</v>
      </c>
      <c r="C879" s="144" t="s">
        <v>1831</v>
      </c>
      <c r="D879" s="163" t="s">
        <v>1823</v>
      </c>
      <c r="E879" s="144" t="s">
        <v>2168</v>
      </c>
      <c r="F879" s="139" t="s">
        <v>15180</v>
      </c>
      <c r="G879" s="137">
        <v>3</v>
      </c>
      <c r="H879" s="137" t="s">
        <v>13113</v>
      </c>
      <c r="I879" s="140">
        <v>0.13194444444444445</v>
      </c>
      <c r="J879" s="141" t="s">
        <v>15178</v>
      </c>
      <c r="K879" s="141" t="s">
        <v>15181</v>
      </c>
    </row>
    <row r="880" spans="1:11" ht="41.4">
      <c r="A880" s="137" t="s">
        <v>2132</v>
      </c>
      <c r="B880" s="143">
        <v>1</v>
      </c>
      <c r="C880" s="144" t="s">
        <v>1831</v>
      </c>
      <c r="D880" s="163" t="s">
        <v>1823</v>
      </c>
      <c r="E880" s="144" t="s">
        <v>2168</v>
      </c>
      <c r="F880" s="139" t="s">
        <v>15182</v>
      </c>
      <c r="G880" s="137">
        <v>3</v>
      </c>
      <c r="H880" s="137" t="s">
        <v>14971</v>
      </c>
      <c r="I880" s="140">
        <v>0.13958333333333334</v>
      </c>
      <c r="J880" s="141" t="s">
        <v>15178</v>
      </c>
      <c r="K880" s="141" t="s">
        <v>15183</v>
      </c>
    </row>
    <row r="881" spans="1:11" ht="41.4">
      <c r="A881" s="137" t="s">
        <v>2132</v>
      </c>
      <c r="B881" s="143">
        <v>1</v>
      </c>
      <c r="C881" s="144" t="s">
        <v>1831</v>
      </c>
      <c r="D881" s="163" t="s">
        <v>2175</v>
      </c>
      <c r="E881" s="144" t="s">
        <v>2176</v>
      </c>
      <c r="F881" s="139" t="s">
        <v>15184</v>
      </c>
      <c r="G881" s="137">
        <v>3</v>
      </c>
      <c r="H881" s="137" t="s">
        <v>13082</v>
      </c>
      <c r="I881" s="140">
        <v>0.20277777777777778</v>
      </c>
      <c r="J881" s="141" t="s">
        <v>15185</v>
      </c>
      <c r="K881" s="141" t="s">
        <v>15186</v>
      </c>
    </row>
    <row r="882" spans="1:11" ht="41.4">
      <c r="A882" s="137" t="s">
        <v>2132</v>
      </c>
      <c r="B882" s="143">
        <v>1</v>
      </c>
      <c r="C882" s="144" t="s">
        <v>1831</v>
      </c>
      <c r="D882" s="163" t="s">
        <v>2175</v>
      </c>
      <c r="E882" s="144" t="s">
        <v>2176</v>
      </c>
      <c r="F882" s="139" t="s">
        <v>15187</v>
      </c>
      <c r="G882" s="137">
        <v>3</v>
      </c>
      <c r="H882" s="137" t="s">
        <v>13113</v>
      </c>
      <c r="I882" s="140">
        <v>0.13958333333333334</v>
      </c>
      <c r="J882" s="141" t="s">
        <v>15185</v>
      </c>
      <c r="K882" s="141" t="s">
        <v>15188</v>
      </c>
    </row>
    <row r="883" spans="1:11" ht="41.4">
      <c r="A883" s="137" t="s">
        <v>2132</v>
      </c>
      <c r="B883" s="143">
        <v>1</v>
      </c>
      <c r="C883" s="144" t="s">
        <v>1831</v>
      </c>
      <c r="D883" s="163" t="s">
        <v>2175</v>
      </c>
      <c r="E883" s="144" t="s">
        <v>2176</v>
      </c>
      <c r="F883" s="139" t="s">
        <v>15189</v>
      </c>
      <c r="G883" s="137">
        <v>3</v>
      </c>
      <c r="H883" s="137" t="s">
        <v>14971</v>
      </c>
      <c r="I883" s="140">
        <v>0.13819444444444445</v>
      </c>
      <c r="J883" s="141" t="s">
        <v>15185</v>
      </c>
      <c r="K883" s="141" t="s">
        <v>15190</v>
      </c>
    </row>
    <row r="884" spans="1:11" ht="41.4">
      <c r="A884" s="137" t="s">
        <v>2132</v>
      </c>
      <c r="B884" s="143">
        <v>1</v>
      </c>
      <c r="C884" s="144" t="s">
        <v>1831</v>
      </c>
      <c r="D884" s="163" t="s">
        <v>2183</v>
      </c>
      <c r="E884" s="144" t="s">
        <v>2184</v>
      </c>
      <c r="F884" s="139" t="s">
        <v>15191</v>
      </c>
      <c r="G884" s="137">
        <v>3</v>
      </c>
      <c r="H884" s="137" t="s">
        <v>13082</v>
      </c>
      <c r="I884" s="140">
        <v>0.17777777777777778</v>
      </c>
      <c r="J884" s="141" t="s">
        <v>15192</v>
      </c>
      <c r="K884" s="141" t="s">
        <v>15193</v>
      </c>
    </row>
    <row r="885" spans="1:11" ht="41.4">
      <c r="A885" s="137" t="s">
        <v>2132</v>
      </c>
      <c r="B885" s="143">
        <v>1</v>
      </c>
      <c r="C885" s="144" t="s">
        <v>1831</v>
      </c>
      <c r="D885" s="163" t="s">
        <v>2183</v>
      </c>
      <c r="E885" s="144" t="s">
        <v>2184</v>
      </c>
      <c r="F885" s="139" t="s">
        <v>15194</v>
      </c>
      <c r="G885" s="137">
        <v>3</v>
      </c>
      <c r="H885" s="137" t="s">
        <v>13113</v>
      </c>
      <c r="I885" s="140">
        <v>0.12361111111111112</v>
      </c>
      <c r="J885" s="141" t="s">
        <v>15192</v>
      </c>
      <c r="K885" s="141" t="s">
        <v>15195</v>
      </c>
    </row>
    <row r="886" spans="1:11" ht="41.4">
      <c r="A886" s="137" t="s">
        <v>2132</v>
      </c>
      <c r="B886" s="143">
        <v>1</v>
      </c>
      <c r="C886" s="144" t="s">
        <v>1831</v>
      </c>
      <c r="D886" s="163" t="s">
        <v>2183</v>
      </c>
      <c r="E886" s="144" t="s">
        <v>2184</v>
      </c>
      <c r="F886" s="139" t="s">
        <v>15196</v>
      </c>
      <c r="G886" s="137">
        <v>3</v>
      </c>
      <c r="H886" s="137" t="s">
        <v>14971</v>
      </c>
      <c r="I886" s="140">
        <v>0.12152777777777778</v>
      </c>
      <c r="J886" s="141" t="s">
        <v>15192</v>
      </c>
      <c r="K886" s="141" t="s">
        <v>15197</v>
      </c>
    </row>
    <row r="887" spans="1:11" ht="41.4">
      <c r="A887" s="137" t="s">
        <v>2132</v>
      </c>
      <c r="B887" s="143">
        <v>1</v>
      </c>
      <c r="C887" s="144" t="s">
        <v>1831</v>
      </c>
      <c r="D887" s="162" t="s">
        <v>2191</v>
      </c>
      <c r="E887" s="144" t="s">
        <v>2192</v>
      </c>
      <c r="F887" s="139" t="s">
        <v>15198</v>
      </c>
      <c r="G887" s="137">
        <v>3</v>
      </c>
      <c r="H887" s="137" t="s">
        <v>14965</v>
      </c>
      <c r="I887" s="140">
        <v>0.20624999999999999</v>
      </c>
      <c r="J887" s="141" t="s">
        <v>15199</v>
      </c>
      <c r="K887" s="141" t="s">
        <v>15200</v>
      </c>
    </row>
    <row r="888" spans="1:11" ht="41.4">
      <c r="A888" s="137" t="s">
        <v>2132</v>
      </c>
      <c r="B888" s="143">
        <v>1</v>
      </c>
      <c r="C888" s="144" t="s">
        <v>1831</v>
      </c>
      <c r="D888" s="162" t="s">
        <v>2191</v>
      </c>
      <c r="E888" s="144" t="s">
        <v>2192</v>
      </c>
      <c r="F888" s="139" t="s">
        <v>15201</v>
      </c>
      <c r="G888" s="137">
        <v>3</v>
      </c>
      <c r="H888" s="137" t="s">
        <v>13113</v>
      </c>
      <c r="I888" s="140">
        <v>0.13958333333333334</v>
      </c>
      <c r="J888" s="141" t="s">
        <v>15199</v>
      </c>
      <c r="K888" s="141" t="s">
        <v>15202</v>
      </c>
    </row>
    <row r="889" spans="1:11" ht="41.4">
      <c r="A889" s="137" t="s">
        <v>2132</v>
      </c>
      <c r="B889" s="143">
        <v>1</v>
      </c>
      <c r="C889" s="144" t="s">
        <v>1831</v>
      </c>
      <c r="D889" s="162" t="s">
        <v>2191</v>
      </c>
      <c r="E889" s="144" t="s">
        <v>2192</v>
      </c>
      <c r="F889" s="139" t="s">
        <v>15203</v>
      </c>
      <c r="G889" s="137">
        <v>3</v>
      </c>
      <c r="H889" s="137" t="s">
        <v>14971</v>
      </c>
      <c r="I889" s="140">
        <v>0.14583333333333334</v>
      </c>
      <c r="J889" s="141" t="s">
        <v>15199</v>
      </c>
      <c r="K889" s="141" t="s">
        <v>15204</v>
      </c>
    </row>
    <row r="890" spans="1:11" ht="27.6">
      <c r="A890" s="137" t="s">
        <v>2132</v>
      </c>
      <c r="B890" s="143">
        <v>2</v>
      </c>
      <c r="C890" s="144" t="s">
        <v>2199</v>
      </c>
      <c r="D890" s="162" t="s">
        <v>1781</v>
      </c>
      <c r="E890" s="144" t="s">
        <v>2200</v>
      </c>
      <c r="F890" s="139" t="s">
        <v>15205</v>
      </c>
      <c r="G890" s="137">
        <v>4</v>
      </c>
      <c r="H890" s="137" t="s">
        <v>13126</v>
      </c>
      <c r="I890" s="140">
        <v>0.20347222222222222</v>
      </c>
      <c r="J890" s="141" t="s">
        <v>15206</v>
      </c>
      <c r="K890" s="141" t="s">
        <v>15207</v>
      </c>
    </row>
    <row r="891" spans="1:11" ht="27.6">
      <c r="A891" s="137" t="s">
        <v>2132</v>
      </c>
      <c r="B891" s="143">
        <v>2</v>
      </c>
      <c r="C891" s="144" t="s">
        <v>2199</v>
      </c>
      <c r="D891" s="162" t="s">
        <v>1781</v>
      </c>
      <c r="E891" s="144" t="s">
        <v>2200</v>
      </c>
      <c r="F891" s="139" t="s">
        <v>15208</v>
      </c>
      <c r="G891" s="137">
        <v>4</v>
      </c>
      <c r="H891" s="137" t="s">
        <v>13130</v>
      </c>
      <c r="I891" s="140">
        <v>0.11874999999999999</v>
      </c>
      <c r="J891" s="141" t="s">
        <v>15206</v>
      </c>
      <c r="K891" s="141" t="s">
        <v>15209</v>
      </c>
    </row>
    <row r="892" spans="1:11" ht="27.6">
      <c r="A892" s="137" t="s">
        <v>2132</v>
      </c>
      <c r="B892" s="143">
        <v>2</v>
      </c>
      <c r="C892" s="144" t="s">
        <v>2199</v>
      </c>
      <c r="D892" s="163" t="s">
        <v>1781</v>
      </c>
      <c r="E892" s="144" t="s">
        <v>2200</v>
      </c>
      <c r="F892" s="139" t="s">
        <v>15210</v>
      </c>
      <c r="G892" s="137">
        <v>4</v>
      </c>
      <c r="H892" s="137" t="s">
        <v>13113</v>
      </c>
      <c r="I892" s="140">
        <v>0.14097222222222222</v>
      </c>
      <c r="J892" s="141" t="s">
        <v>15206</v>
      </c>
      <c r="K892" s="141" t="s">
        <v>15211</v>
      </c>
    </row>
    <row r="893" spans="1:11" ht="27.6">
      <c r="A893" s="137" t="s">
        <v>2132</v>
      </c>
      <c r="B893" s="143">
        <v>2</v>
      </c>
      <c r="C893" s="144" t="s">
        <v>2199</v>
      </c>
      <c r="D893" s="163" t="s">
        <v>1781</v>
      </c>
      <c r="E893" s="144" t="s">
        <v>2200</v>
      </c>
      <c r="F893" s="139" t="s">
        <v>15212</v>
      </c>
      <c r="G893" s="137">
        <v>4</v>
      </c>
      <c r="H893" s="137" t="s">
        <v>14971</v>
      </c>
      <c r="I893" s="140">
        <v>0.18124999999999999</v>
      </c>
      <c r="J893" s="141" t="s">
        <v>15206</v>
      </c>
      <c r="K893" s="141" t="s">
        <v>15213</v>
      </c>
    </row>
    <row r="894" spans="1:11" ht="27.6">
      <c r="A894" s="137" t="s">
        <v>2132</v>
      </c>
      <c r="B894" s="143">
        <v>2</v>
      </c>
      <c r="C894" s="144" t="s">
        <v>2199</v>
      </c>
      <c r="D894" s="163" t="s">
        <v>1789</v>
      </c>
      <c r="E894" s="144" t="s">
        <v>2209</v>
      </c>
      <c r="F894" s="139" t="s">
        <v>15214</v>
      </c>
      <c r="G894" s="137">
        <v>3</v>
      </c>
      <c r="H894" s="137" t="s">
        <v>13082</v>
      </c>
      <c r="I894" s="140">
        <v>0.26041666666666669</v>
      </c>
      <c r="J894" s="141" t="s">
        <v>15215</v>
      </c>
      <c r="K894" s="141" t="s">
        <v>15216</v>
      </c>
    </row>
    <row r="895" spans="1:11" ht="27.6">
      <c r="A895" s="137" t="s">
        <v>2132</v>
      </c>
      <c r="B895" s="143">
        <v>2</v>
      </c>
      <c r="C895" s="144" t="s">
        <v>2199</v>
      </c>
      <c r="D895" s="163" t="s">
        <v>1789</v>
      </c>
      <c r="E895" s="144" t="s">
        <v>2209</v>
      </c>
      <c r="F895" s="139" t="s">
        <v>15217</v>
      </c>
      <c r="G895" s="137">
        <v>3</v>
      </c>
      <c r="H895" s="137" t="s">
        <v>13113</v>
      </c>
      <c r="I895" s="140">
        <v>0.2326388888888889</v>
      </c>
      <c r="J895" s="141" t="s">
        <v>15215</v>
      </c>
      <c r="K895" s="141" t="s">
        <v>15218</v>
      </c>
    </row>
    <row r="896" spans="1:11" ht="27.6">
      <c r="A896" s="137" t="s">
        <v>2132</v>
      </c>
      <c r="B896" s="143">
        <v>2</v>
      </c>
      <c r="C896" s="144" t="s">
        <v>2199</v>
      </c>
      <c r="D896" s="163" t="s">
        <v>1789</v>
      </c>
      <c r="E896" s="144" t="s">
        <v>2209</v>
      </c>
      <c r="F896" s="139" t="s">
        <v>15219</v>
      </c>
      <c r="G896" s="137">
        <v>3</v>
      </c>
      <c r="H896" s="137" t="s">
        <v>14971</v>
      </c>
      <c r="I896" s="140">
        <v>0.15277777777777779</v>
      </c>
      <c r="J896" s="142" t="s">
        <v>15215</v>
      </c>
      <c r="K896" s="142" t="s">
        <v>15220</v>
      </c>
    </row>
    <row r="897" spans="1:11" ht="27.6">
      <c r="A897" s="137" t="s">
        <v>2132</v>
      </c>
      <c r="B897" s="143">
        <v>2</v>
      </c>
      <c r="C897" s="144" t="s">
        <v>2199</v>
      </c>
      <c r="D897" s="163" t="s">
        <v>1799</v>
      </c>
      <c r="E897" s="144" t="s">
        <v>2216</v>
      </c>
      <c r="F897" s="139" t="s">
        <v>15221</v>
      </c>
      <c r="G897" s="137">
        <v>4</v>
      </c>
      <c r="H897" s="137" t="s">
        <v>13126</v>
      </c>
      <c r="I897" s="140">
        <v>0.27013888888888887</v>
      </c>
      <c r="J897" s="141" t="s">
        <v>15222</v>
      </c>
      <c r="K897" s="141" t="s">
        <v>15223</v>
      </c>
    </row>
    <row r="898" spans="1:11" ht="27.6">
      <c r="A898" s="137" t="s">
        <v>2132</v>
      </c>
      <c r="B898" s="143">
        <v>2</v>
      </c>
      <c r="C898" s="144" t="s">
        <v>2199</v>
      </c>
      <c r="D898" s="163" t="s">
        <v>1799</v>
      </c>
      <c r="E898" s="144" t="s">
        <v>2216</v>
      </c>
      <c r="F898" s="139" t="s">
        <v>15224</v>
      </c>
      <c r="G898" s="137">
        <v>4</v>
      </c>
      <c r="H898" s="137" t="s">
        <v>13130</v>
      </c>
      <c r="I898" s="140">
        <v>0.18541666666666667</v>
      </c>
      <c r="J898" s="141" t="s">
        <v>15222</v>
      </c>
      <c r="K898" s="141" t="s">
        <v>15225</v>
      </c>
    </row>
    <row r="899" spans="1:11" ht="27.6">
      <c r="A899" s="137" t="s">
        <v>2132</v>
      </c>
      <c r="B899" s="143">
        <v>2</v>
      </c>
      <c r="C899" s="144" t="s">
        <v>2199</v>
      </c>
      <c r="D899" s="163" t="s">
        <v>1799</v>
      </c>
      <c r="E899" s="144" t="s">
        <v>2216</v>
      </c>
      <c r="F899" s="139" t="s">
        <v>15226</v>
      </c>
      <c r="G899" s="137">
        <v>4</v>
      </c>
      <c r="H899" s="137" t="s">
        <v>13113</v>
      </c>
      <c r="I899" s="140">
        <v>0.21875</v>
      </c>
      <c r="J899" s="141" t="s">
        <v>15222</v>
      </c>
      <c r="K899" s="141" t="s">
        <v>15227</v>
      </c>
    </row>
    <row r="900" spans="1:11" ht="27.6">
      <c r="A900" s="137" t="s">
        <v>2132</v>
      </c>
      <c r="B900" s="143">
        <v>2</v>
      </c>
      <c r="C900" s="144" t="s">
        <v>2199</v>
      </c>
      <c r="D900" s="163" t="s">
        <v>1799</v>
      </c>
      <c r="E900" s="144" t="s">
        <v>2216</v>
      </c>
      <c r="F900" s="139" t="s">
        <v>15228</v>
      </c>
      <c r="G900" s="137">
        <v>4</v>
      </c>
      <c r="H900" s="137" t="s">
        <v>14971</v>
      </c>
      <c r="I900" s="140">
        <v>0.23125000000000001</v>
      </c>
      <c r="J900" s="141" t="s">
        <v>15222</v>
      </c>
      <c r="K900" s="141" t="s">
        <v>15229</v>
      </c>
    </row>
    <row r="901" spans="1:11" ht="27.6">
      <c r="A901" s="137" t="s">
        <v>2132</v>
      </c>
      <c r="B901" s="143">
        <v>2</v>
      </c>
      <c r="C901" s="144" t="s">
        <v>2199</v>
      </c>
      <c r="D901" s="163" t="s">
        <v>1807</v>
      </c>
      <c r="E901" s="144" t="s">
        <v>2225</v>
      </c>
      <c r="F901" s="139" t="s">
        <v>15230</v>
      </c>
      <c r="G901" s="137">
        <v>3</v>
      </c>
      <c r="H901" s="137" t="s">
        <v>13082</v>
      </c>
      <c r="I901" s="140">
        <v>0.40555555555555556</v>
      </c>
      <c r="J901" s="141" t="s">
        <v>15231</v>
      </c>
      <c r="K901" s="141" t="s">
        <v>15232</v>
      </c>
    </row>
    <row r="902" spans="1:11" ht="27.6">
      <c r="A902" s="137" t="s">
        <v>2132</v>
      </c>
      <c r="B902" s="143">
        <v>2</v>
      </c>
      <c r="C902" s="144" t="s">
        <v>2199</v>
      </c>
      <c r="D902" s="163" t="s">
        <v>1807</v>
      </c>
      <c r="E902" s="144" t="s">
        <v>2225</v>
      </c>
      <c r="F902" s="139" t="s">
        <v>15233</v>
      </c>
      <c r="G902" s="137">
        <v>3</v>
      </c>
      <c r="H902" s="137" t="s">
        <v>13113</v>
      </c>
      <c r="I902" s="140">
        <v>0.24166666666666667</v>
      </c>
      <c r="J902" s="141" t="s">
        <v>15231</v>
      </c>
      <c r="K902" s="141" t="s">
        <v>15234</v>
      </c>
    </row>
    <row r="903" spans="1:11" ht="27.6">
      <c r="A903" s="137" t="s">
        <v>2132</v>
      </c>
      <c r="B903" s="143">
        <v>2</v>
      </c>
      <c r="C903" s="144" t="s">
        <v>2199</v>
      </c>
      <c r="D903" s="163" t="s">
        <v>1807</v>
      </c>
      <c r="E903" s="144" t="s">
        <v>2225</v>
      </c>
      <c r="F903" s="139" t="s">
        <v>15235</v>
      </c>
      <c r="G903" s="137">
        <v>3</v>
      </c>
      <c r="H903" s="137" t="s">
        <v>14971</v>
      </c>
      <c r="I903" s="140">
        <v>0.10416666666666667</v>
      </c>
      <c r="J903" s="141" t="s">
        <v>15231</v>
      </c>
      <c r="K903" s="141" t="s">
        <v>15236</v>
      </c>
    </row>
    <row r="904" spans="1:11" ht="82.8">
      <c r="A904" s="137" t="s">
        <v>2132</v>
      </c>
      <c r="B904" s="143">
        <v>3</v>
      </c>
      <c r="C904" s="144" t="s">
        <v>1951</v>
      </c>
      <c r="D904" s="163" t="s">
        <v>1781</v>
      </c>
      <c r="E904" s="144" t="s">
        <v>2232</v>
      </c>
      <c r="F904" s="139" t="s">
        <v>15237</v>
      </c>
      <c r="G904" s="137">
        <v>4</v>
      </c>
      <c r="H904" s="137" t="s">
        <v>13126</v>
      </c>
      <c r="I904" s="140">
        <v>0.17222222222222222</v>
      </c>
      <c r="J904" s="141" t="s">
        <v>15238</v>
      </c>
      <c r="K904" s="141" t="s">
        <v>15239</v>
      </c>
    </row>
    <row r="905" spans="1:11" ht="82.8">
      <c r="A905" s="137" t="s">
        <v>2132</v>
      </c>
      <c r="B905" s="143">
        <v>3</v>
      </c>
      <c r="C905" s="144" t="s">
        <v>1951</v>
      </c>
      <c r="D905" s="163" t="s">
        <v>1781</v>
      </c>
      <c r="E905" s="144" t="s">
        <v>2232</v>
      </c>
      <c r="F905" s="139" t="s">
        <v>15240</v>
      </c>
      <c r="G905" s="137">
        <v>4</v>
      </c>
      <c r="H905" s="137" t="s">
        <v>13130</v>
      </c>
      <c r="I905" s="140">
        <v>0.21180555555555555</v>
      </c>
      <c r="J905" s="141" t="s">
        <v>15238</v>
      </c>
      <c r="K905" s="141" t="s">
        <v>15241</v>
      </c>
    </row>
    <row r="906" spans="1:11" ht="82.8">
      <c r="A906" s="137" t="s">
        <v>2132</v>
      </c>
      <c r="B906" s="143">
        <v>3</v>
      </c>
      <c r="C906" s="144" t="s">
        <v>1951</v>
      </c>
      <c r="D906" s="163" t="s">
        <v>1781</v>
      </c>
      <c r="E906" s="144" t="s">
        <v>2232</v>
      </c>
      <c r="F906" s="139" t="s">
        <v>15242</v>
      </c>
      <c r="G906" s="137">
        <v>4</v>
      </c>
      <c r="H906" s="137" t="s">
        <v>13113</v>
      </c>
      <c r="I906" s="140">
        <v>0.20069444444444445</v>
      </c>
      <c r="J906" s="141" t="s">
        <v>15238</v>
      </c>
      <c r="K906" s="141" t="s">
        <v>15243</v>
      </c>
    </row>
    <row r="907" spans="1:11" ht="82.8">
      <c r="A907" s="137" t="s">
        <v>2132</v>
      </c>
      <c r="B907" s="143">
        <v>3</v>
      </c>
      <c r="C907" s="144" t="s">
        <v>1951</v>
      </c>
      <c r="D907" s="163" t="s">
        <v>1781</v>
      </c>
      <c r="E907" s="144" t="s">
        <v>2232</v>
      </c>
      <c r="F907" s="139" t="s">
        <v>15244</v>
      </c>
      <c r="G907" s="137">
        <v>4</v>
      </c>
      <c r="H907" s="137" t="s">
        <v>14971</v>
      </c>
      <c r="I907" s="140">
        <v>0.19027777777777777</v>
      </c>
      <c r="J907" s="142" t="s">
        <v>15238</v>
      </c>
      <c r="K907" s="142" t="s">
        <v>15245</v>
      </c>
    </row>
    <row r="908" spans="1:11" ht="52.8">
      <c r="A908" s="154" t="s">
        <v>2132</v>
      </c>
      <c r="B908" s="161">
        <v>3</v>
      </c>
      <c r="C908" s="156" t="s">
        <v>1951</v>
      </c>
      <c r="D908" s="168" t="s">
        <v>1789</v>
      </c>
      <c r="E908" s="156" t="s">
        <v>1968</v>
      </c>
      <c r="F908" s="139" t="s">
        <v>15246</v>
      </c>
      <c r="G908" s="154">
        <v>4</v>
      </c>
      <c r="H908" s="154" t="s">
        <v>13126</v>
      </c>
      <c r="I908" s="157">
        <v>0.14166666666666666</v>
      </c>
      <c r="J908" s="150" t="s">
        <v>15247</v>
      </c>
      <c r="K908" s="151" t="s">
        <v>15248</v>
      </c>
    </row>
    <row r="909" spans="1:11" ht="52.8">
      <c r="A909" s="154" t="s">
        <v>2132</v>
      </c>
      <c r="B909" s="161">
        <v>3</v>
      </c>
      <c r="C909" s="156" t="s">
        <v>1951</v>
      </c>
      <c r="D909" s="168" t="s">
        <v>1789</v>
      </c>
      <c r="E909" s="156" t="s">
        <v>1968</v>
      </c>
      <c r="F909" s="139" t="s">
        <v>15249</v>
      </c>
      <c r="G909" s="154">
        <v>4</v>
      </c>
      <c r="H909" s="154" t="s">
        <v>13130</v>
      </c>
      <c r="I909" s="157">
        <v>0.15833333333333333</v>
      </c>
      <c r="J909" s="150" t="s">
        <v>15247</v>
      </c>
      <c r="K909" s="151" t="s">
        <v>15250</v>
      </c>
    </row>
    <row r="910" spans="1:11" ht="52.8">
      <c r="A910" s="154" t="s">
        <v>2132</v>
      </c>
      <c r="B910" s="161">
        <v>3</v>
      </c>
      <c r="C910" s="156" t="s">
        <v>1951</v>
      </c>
      <c r="D910" s="168" t="s">
        <v>1789</v>
      </c>
      <c r="E910" s="156" t="s">
        <v>1968</v>
      </c>
      <c r="F910" s="139" t="s">
        <v>15251</v>
      </c>
      <c r="G910" s="154">
        <v>4</v>
      </c>
      <c r="H910" s="154" t="s">
        <v>13113</v>
      </c>
      <c r="I910" s="157">
        <v>0.20902777777777778</v>
      </c>
      <c r="J910" s="150" t="s">
        <v>15247</v>
      </c>
      <c r="K910" s="151" t="s">
        <v>15252</v>
      </c>
    </row>
    <row r="911" spans="1:11" ht="52.8">
      <c r="A911" s="154" t="s">
        <v>2132</v>
      </c>
      <c r="B911" s="161">
        <v>3</v>
      </c>
      <c r="C911" s="156" t="s">
        <v>1951</v>
      </c>
      <c r="D911" s="168" t="s">
        <v>1789</v>
      </c>
      <c r="E911" s="156" t="s">
        <v>1968</v>
      </c>
      <c r="F911" s="139" t="s">
        <v>15253</v>
      </c>
      <c r="G911" s="154">
        <v>4</v>
      </c>
      <c r="H911" s="154" t="s">
        <v>14971</v>
      </c>
      <c r="I911" s="157">
        <v>0.14305555555555555</v>
      </c>
      <c r="J911" s="148" t="s">
        <v>15247</v>
      </c>
      <c r="K911" s="149" t="s">
        <v>15254</v>
      </c>
    </row>
    <row r="912" spans="1:11" ht="27.6">
      <c r="A912" s="137" t="s">
        <v>2132</v>
      </c>
      <c r="B912" s="143">
        <v>3</v>
      </c>
      <c r="C912" s="144" t="s">
        <v>1951</v>
      </c>
      <c r="D912" s="163" t="s">
        <v>1799</v>
      </c>
      <c r="E912" s="144" t="s">
        <v>2249</v>
      </c>
      <c r="F912" s="139" t="s">
        <v>15255</v>
      </c>
      <c r="G912" s="137" t="s">
        <v>13062</v>
      </c>
      <c r="H912" s="137" t="s">
        <v>13082</v>
      </c>
      <c r="I912" s="140">
        <v>0.26111111111111113</v>
      </c>
      <c r="J912" s="142" t="s">
        <v>15256</v>
      </c>
      <c r="K912" s="142" t="s">
        <v>15257</v>
      </c>
    </row>
    <row r="913" spans="1:11" ht="27.6">
      <c r="A913" s="137" t="s">
        <v>2132</v>
      </c>
      <c r="B913" s="137">
        <v>3</v>
      </c>
      <c r="C913" s="144" t="s">
        <v>1951</v>
      </c>
      <c r="D913" s="163" t="s">
        <v>1799</v>
      </c>
      <c r="E913" s="144" t="s">
        <v>2249</v>
      </c>
      <c r="F913" s="139" t="s">
        <v>15258</v>
      </c>
      <c r="G913" s="137">
        <v>3</v>
      </c>
      <c r="H913" s="137" t="s">
        <v>13113</v>
      </c>
      <c r="I913" s="140">
        <v>0.18472222222222223</v>
      </c>
      <c r="J913" s="142" t="s">
        <v>15256</v>
      </c>
      <c r="K913" s="142" t="s">
        <v>15259</v>
      </c>
    </row>
    <row r="914" spans="1:11" ht="27.6">
      <c r="A914" s="137" t="s">
        <v>2132</v>
      </c>
      <c r="B914" s="137">
        <v>3</v>
      </c>
      <c r="C914" s="144" t="s">
        <v>1951</v>
      </c>
      <c r="D914" s="163" t="s">
        <v>1799</v>
      </c>
      <c r="E914" s="144" t="s">
        <v>2249</v>
      </c>
      <c r="F914" s="139" t="s">
        <v>15260</v>
      </c>
      <c r="G914" s="137">
        <v>3</v>
      </c>
      <c r="H914" s="137" t="s">
        <v>14971</v>
      </c>
      <c r="I914" s="140">
        <v>0.1986111111111111</v>
      </c>
      <c r="J914" s="142" t="s">
        <v>15256</v>
      </c>
      <c r="K914" s="142" t="s">
        <v>15261</v>
      </c>
    </row>
    <row r="915" spans="1:11" ht="55.2">
      <c r="A915" s="137" t="s">
        <v>2132</v>
      </c>
      <c r="B915" s="137">
        <v>4</v>
      </c>
      <c r="C915" s="144" t="s">
        <v>2256</v>
      </c>
      <c r="D915" s="163" t="s">
        <v>1781</v>
      </c>
      <c r="E915" s="144" t="s">
        <v>2257</v>
      </c>
      <c r="F915" s="139" t="s">
        <v>15262</v>
      </c>
      <c r="G915" s="137">
        <v>3</v>
      </c>
      <c r="H915" s="137" t="s">
        <v>13082</v>
      </c>
      <c r="I915" s="140">
        <v>0.23749999999999999</v>
      </c>
      <c r="J915" s="141" t="s">
        <v>15263</v>
      </c>
      <c r="K915" s="141" t="s">
        <v>15264</v>
      </c>
    </row>
    <row r="916" spans="1:11" ht="55.2">
      <c r="A916" s="137" t="s">
        <v>2132</v>
      </c>
      <c r="B916" s="137">
        <v>4</v>
      </c>
      <c r="C916" s="144" t="s">
        <v>2256</v>
      </c>
      <c r="D916" s="163" t="s">
        <v>1781</v>
      </c>
      <c r="E916" s="144" t="s">
        <v>2257</v>
      </c>
      <c r="F916" s="139" t="s">
        <v>15265</v>
      </c>
      <c r="G916" s="137">
        <v>3</v>
      </c>
      <c r="H916" s="137" t="s">
        <v>13113</v>
      </c>
      <c r="I916" s="140">
        <v>0.10625</v>
      </c>
      <c r="J916" s="141" t="s">
        <v>15263</v>
      </c>
      <c r="K916" s="141" t="s">
        <v>15266</v>
      </c>
    </row>
    <row r="917" spans="1:11" ht="55.2">
      <c r="A917" s="137" t="s">
        <v>2132</v>
      </c>
      <c r="B917" s="137">
        <v>4</v>
      </c>
      <c r="C917" s="144" t="s">
        <v>2256</v>
      </c>
      <c r="D917" s="163" t="s">
        <v>1781</v>
      </c>
      <c r="E917" s="144" t="s">
        <v>2257</v>
      </c>
      <c r="F917" s="139" t="s">
        <v>15267</v>
      </c>
      <c r="G917" s="137">
        <v>3</v>
      </c>
      <c r="H917" s="137" t="s">
        <v>13116</v>
      </c>
      <c r="I917" s="140">
        <v>0.17986111111111111</v>
      </c>
      <c r="J917" s="141" t="s">
        <v>15263</v>
      </c>
      <c r="K917" s="141" t="s">
        <v>15268</v>
      </c>
    </row>
    <row r="918" spans="1:11" ht="41.4">
      <c r="A918" s="137" t="s">
        <v>2132</v>
      </c>
      <c r="B918" s="137">
        <v>4</v>
      </c>
      <c r="C918" s="144" t="s">
        <v>2256</v>
      </c>
      <c r="D918" s="163" t="s">
        <v>1789</v>
      </c>
      <c r="E918" s="144" t="s">
        <v>2264</v>
      </c>
      <c r="F918" s="139" t="s">
        <v>15269</v>
      </c>
      <c r="G918" s="137">
        <v>3</v>
      </c>
      <c r="H918" s="137" t="s">
        <v>13082</v>
      </c>
      <c r="I918" s="140">
        <v>0.24791666666666667</v>
      </c>
      <c r="J918" s="141" t="s">
        <v>15270</v>
      </c>
      <c r="K918" s="141" t="s">
        <v>15271</v>
      </c>
    </row>
    <row r="919" spans="1:11" ht="41.4">
      <c r="A919" s="137" t="s">
        <v>2132</v>
      </c>
      <c r="B919" s="137">
        <v>4</v>
      </c>
      <c r="C919" s="144" t="s">
        <v>2256</v>
      </c>
      <c r="D919" s="163" t="s">
        <v>1789</v>
      </c>
      <c r="E919" s="144" t="s">
        <v>2264</v>
      </c>
      <c r="F919" s="139" t="s">
        <v>15272</v>
      </c>
      <c r="G919" s="137">
        <v>3</v>
      </c>
      <c r="H919" s="137" t="s">
        <v>13113</v>
      </c>
      <c r="I919" s="140">
        <v>0.18055555555555555</v>
      </c>
      <c r="J919" s="141" t="s">
        <v>15270</v>
      </c>
      <c r="K919" s="141" t="s">
        <v>15273</v>
      </c>
    </row>
    <row r="920" spans="1:11" ht="41.4">
      <c r="A920" s="137" t="s">
        <v>2132</v>
      </c>
      <c r="B920" s="137">
        <v>4</v>
      </c>
      <c r="C920" s="144" t="s">
        <v>2256</v>
      </c>
      <c r="D920" s="163" t="s">
        <v>1789</v>
      </c>
      <c r="E920" s="144" t="s">
        <v>2264</v>
      </c>
      <c r="F920" s="139" t="s">
        <v>15274</v>
      </c>
      <c r="G920" s="137">
        <v>3</v>
      </c>
      <c r="H920" s="137" t="s">
        <v>13116</v>
      </c>
      <c r="I920" s="140">
        <v>9.8611111111111108E-2</v>
      </c>
      <c r="J920" s="141" t="s">
        <v>15270</v>
      </c>
      <c r="K920" s="141" t="s">
        <v>15275</v>
      </c>
    </row>
    <row r="921" spans="1:11" ht="55.2">
      <c r="A921" s="154" t="s">
        <v>2132</v>
      </c>
      <c r="B921" s="154">
        <v>4</v>
      </c>
      <c r="C921" s="156" t="s">
        <v>2256</v>
      </c>
      <c r="D921" s="168" t="s">
        <v>1799</v>
      </c>
      <c r="E921" s="156" t="s">
        <v>2271</v>
      </c>
      <c r="F921" s="139" t="s">
        <v>15276</v>
      </c>
      <c r="G921" s="154">
        <v>3</v>
      </c>
      <c r="H921" s="154" t="s">
        <v>13082</v>
      </c>
      <c r="I921" s="157">
        <v>0.16250000000000001</v>
      </c>
      <c r="J921" s="158" t="s">
        <v>15277</v>
      </c>
      <c r="K921" s="158" t="s">
        <v>15278</v>
      </c>
    </row>
    <row r="922" spans="1:11" ht="55.2">
      <c r="A922" s="154" t="s">
        <v>2132</v>
      </c>
      <c r="B922" s="154">
        <v>4</v>
      </c>
      <c r="C922" s="156" t="s">
        <v>2256</v>
      </c>
      <c r="D922" s="168" t="s">
        <v>1799</v>
      </c>
      <c r="E922" s="156" t="s">
        <v>2271</v>
      </c>
      <c r="F922" s="139" t="s">
        <v>15279</v>
      </c>
      <c r="G922" s="154">
        <v>3</v>
      </c>
      <c r="H922" s="154" t="s">
        <v>13113</v>
      </c>
      <c r="I922" s="157">
        <v>0.28749999999999998</v>
      </c>
      <c r="J922" s="158" t="s">
        <v>15277</v>
      </c>
      <c r="K922" s="158" t="s">
        <v>15280</v>
      </c>
    </row>
    <row r="923" spans="1:11" ht="55.2">
      <c r="A923" s="154" t="s">
        <v>2132</v>
      </c>
      <c r="B923" s="154">
        <v>4</v>
      </c>
      <c r="C923" s="156" t="s">
        <v>2256</v>
      </c>
      <c r="D923" s="168" t="s">
        <v>1799</v>
      </c>
      <c r="E923" s="156" t="s">
        <v>2271</v>
      </c>
      <c r="F923" s="139" t="s">
        <v>15281</v>
      </c>
      <c r="G923" s="154">
        <v>3</v>
      </c>
      <c r="H923" s="154" t="s">
        <v>13116</v>
      </c>
      <c r="I923" s="157">
        <v>0.1875</v>
      </c>
      <c r="J923" s="158" t="s">
        <v>15277</v>
      </c>
      <c r="K923" s="158" t="s">
        <v>15282</v>
      </c>
    </row>
    <row r="924" spans="1:11" ht="13.8">
      <c r="A924" s="137" t="s">
        <v>2132</v>
      </c>
      <c r="B924" s="137">
        <v>5</v>
      </c>
      <c r="C924" s="138" t="s">
        <v>2278</v>
      </c>
      <c r="D924" s="162" t="s">
        <v>1781</v>
      </c>
      <c r="E924" s="138" t="s">
        <v>1743</v>
      </c>
      <c r="F924" s="139" t="s">
        <v>15283</v>
      </c>
      <c r="G924" s="137">
        <v>1</v>
      </c>
      <c r="H924" s="137" t="s">
        <v>13082</v>
      </c>
      <c r="I924" s="140">
        <v>0.19305555555555556</v>
      </c>
      <c r="J924" s="141" t="s">
        <v>15284</v>
      </c>
      <c r="K924" s="141" t="s">
        <v>15285</v>
      </c>
    </row>
    <row r="925" spans="1:11" ht="13.8">
      <c r="A925" s="137" t="s">
        <v>2132</v>
      </c>
      <c r="B925" s="137">
        <v>5</v>
      </c>
      <c r="C925" s="138" t="s">
        <v>2278</v>
      </c>
      <c r="D925" s="162" t="s">
        <v>1789</v>
      </c>
      <c r="E925" s="138" t="s">
        <v>2281</v>
      </c>
      <c r="F925" s="139" t="s">
        <v>15286</v>
      </c>
      <c r="G925" s="137">
        <v>2</v>
      </c>
      <c r="H925" s="137" t="s">
        <v>13082</v>
      </c>
      <c r="I925" s="140">
        <v>0.2</v>
      </c>
      <c r="J925" s="141" t="s">
        <v>15287</v>
      </c>
      <c r="K925" s="141" t="s">
        <v>15288</v>
      </c>
    </row>
    <row r="926" spans="1:11" ht="13.8">
      <c r="A926" s="137" t="s">
        <v>2132</v>
      </c>
      <c r="B926" s="137">
        <v>5</v>
      </c>
      <c r="C926" s="138" t="s">
        <v>2278</v>
      </c>
      <c r="D926" s="162" t="s">
        <v>1789</v>
      </c>
      <c r="E926" s="138" t="s">
        <v>2281</v>
      </c>
      <c r="F926" s="139" t="s">
        <v>15289</v>
      </c>
      <c r="G926" s="137">
        <v>2</v>
      </c>
      <c r="H926" s="137" t="s">
        <v>13113</v>
      </c>
      <c r="I926" s="140">
        <v>0.15555555555555556</v>
      </c>
      <c r="J926" s="141" t="s">
        <v>15287</v>
      </c>
      <c r="K926" s="141" t="s">
        <v>15290</v>
      </c>
    </row>
    <row r="927" spans="1:11" ht="41.4">
      <c r="A927" s="137" t="s">
        <v>2132</v>
      </c>
      <c r="B927" s="137">
        <v>5</v>
      </c>
      <c r="C927" s="144" t="s">
        <v>2278</v>
      </c>
      <c r="D927" s="163" t="s">
        <v>1799</v>
      </c>
      <c r="E927" s="144" t="s">
        <v>11448</v>
      </c>
      <c r="F927" s="139" t="s">
        <v>15291</v>
      </c>
      <c r="G927" s="137">
        <v>2</v>
      </c>
      <c r="H927" s="137" t="s">
        <v>13126</v>
      </c>
      <c r="I927" s="140">
        <v>0.14166666666666666</v>
      </c>
      <c r="J927" s="142" t="s">
        <v>15292</v>
      </c>
      <c r="K927" s="142" t="s">
        <v>15293</v>
      </c>
    </row>
    <row r="928" spans="1:11" ht="41.4">
      <c r="A928" s="137" t="s">
        <v>2132</v>
      </c>
      <c r="B928" s="143">
        <v>5</v>
      </c>
      <c r="C928" s="144" t="s">
        <v>2278</v>
      </c>
      <c r="D928" s="163" t="s">
        <v>1799</v>
      </c>
      <c r="E928" s="144" t="s">
        <v>11448</v>
      </c>
      <c r="F928" s="139" t="s">
        <v>15294</v>
      </c>
      <c r="G928" s="137">
        <v>2</v>
      </c>
      <c r="H928" s="137" t="s">
        <v>13130</v>
      </c>
      <c r="I928" s="140">
        <v>0.15625</v>
      </c>
      <c r="J928" s="142" t="s">
        <v>15292</v>
      </c>
      <c r="K928" s="142" t="s">
        <v>15295</v>
      </c>
    </row>
    <row r="929" spans="1:11" ht="41.4">
      <c r="A929" s="137" t="s">
        <v>2132</v>
      </c>
      <c r="B929" s="143">
        <v>5</v>
      </c>
      <c r="C929" s="144" t="s">
        <v>2278</v>
      </c>
      <c r="D929" s="163" t="s">
        <v>1807</v>
      </c>
      <c r="E929" s="144" t="s">
        <v>2291</v>
      </c>
      <c r="F929" s="139" t="s">
        <v>15296</v>
      </c>
      <c r="G929" s="137">
        <v>1</v>
      </c>
      <c r="H929" s="137" t="s">
        <v>13082</v>
      </c>
      <c r="I929" s="140">
        <v>0.19652777777777777</v>
      </c>
      <c r="J929" s="142" t="s">
        <v>15297</v>
      </c>
      <c r="K929" s="142" t="s">
        <v>15298</v>
      </c>
    </row>
    <row r="930" spans="1:11" ht="27.6">
      <c r="A930" s="137" t="s">
        <v>2132</v>
      </c>
      <c r="B930" s="137">
        <v>5</v>
      </c>
      <c r="C930" s="144" t="s">
        <v>2278</v>
      </c>
      <c r="D930" s="163" t="s">
        <v>1815</v>
      </c>
      <c r="E930" s="144" t="s">
        <v>2294</v>
      </c>
      <c r="F930" s="139" t="s">
        <v>15299</v>
      </c>
      <c r="G930" s="137">
        <v>1</v>
      </c>
      <c r="H930" s="137" t="s">
        <v>13082</v>
      </c>
      <c r="I930" s="140">
        <v>0.21666666666666667</v>
      </c>
      <c r="J930" s="141" t="s">
        <v>15300</v>
      </c>
      <c r="K930" s="141" t="s">
        <v>15301</v>
      </c>
    </row>
    <row r="931" spans="1:11" ht="41.4">
      <c r="A931" s="137" t="s">
        <v>2132</v>
      </c>
      <c r="B931" s="137">
        <v>5</v>
      </c>
      <c r="C931" s="144" t="s">
        <v>2278</v>
      </c>
      <c r="D931" s="163" t="s">
        <v>1823</v>
      </c>
      <c r="E931" s="144" t="s">
        <v>2297</v>
      </c>
      <c r="F931" s="139" t="s">
        <v>15302</v>
      </c>
      <c r="G931" s="137">
        <v>2</v>
      </c>
      <c r="H931" s="137" t="s">
        <v>13082</v>
      </c>
      <c r="I931" s="140">
        <v>0.16875000000000001</v>
      </c>
      <c r="J931" s="141" t="s">
        <v>15303</v>
      </c>
      <c r="K931" s="141" t="s">
        <v>15304</v>
      </c>
    </row>
    <row r="932" spans="1:11" ht="41.4">
      <c r="A932" s="137" t="s">
        <v>2132</v>
      </c>
      <c r="B932" s="137">
        <v>5</v>
      </c>
      <c r="C932" s="144" t="s">
        <v>2278</v>
      </c>
      <c r="D932" s="163" t="s">
        <v>1823</v>
      </c>
      <c r="E932" s="144" t="s">
        <v>2297</v>
      </c>
      <c r="F932" s="139" t="s">
        <v>15305</v>
      </c>
      <c r="G932" s="137">
        <v>2</v>
      </c>
      <c r="H932" s="137" t="s">
        <v>13113</v>
      </c>
      <c r="I932" s="140">
        <v>0.16527777777777777</v>
      </c>
      <c r="J932" s="141" t="s">
        <v>15303</v>
      </c>
      <c r="K932" s="141" t="s">
        <v>15306</v>
      </c>
    </row>
    <row r="933" spans="1:11" ht="41.4">
      <c r="A933" s="137" t="s">
        <v>2132</v>
      </c>
      <c r="B933" s="137">
        <v>5</v>
      </c>
      <c r="C933" s="144" t="s">
        <v>2278</v>
      </c>
      <c r="D933" s="163" t="s">
        <v>2175</v>
      </c>
      <c r="E933" s="144" t="s">
        <v>2302</v>
      </c>
      <c r="F933" s="139" t="s">
        <v>15307</v>
      </c>
      <c r="G933" s="137">
        <v>2</v>
      </c>
      <c r="H933" s="137" t="s">
        <v>13082</v>
      </c>
      <c r="I933" s="140">
        <v>0.19097222222222221</v>
      </c>
      <c r="J933" s="141" t="s">
        <v>15308</v>
      </c>
      <c r="K933" s="141" t="s">
        <v>15309</v>
      </c>
    </row>
    <row r="934" spans="1:11" ht="41.4">
      <c r="A934" s="137" t="s">
        <v>2132</v>
      </c>
      <c r="B934" s="137">
        <v>5</v>
      </c>
      <c r="C934" s="144" t="s">
        <v>2278</v>
      </c>
      <c r="D934" s="163" t="s">
        <v>2175</v>
      </c>
      <c r="E934" s="144" t="s">
        <v>2302</v>
      </c>
      <c r="F934" s="139" t="s">
        <v>15310</v>
      </c>
      <c r="G934" s="137">
        <v>2</v>
      </c>
      <c r="H934" s="137" t="s">
        <v>13113</v>
      </c>
      <c r="I934" s="167">
        <v>0.20277777777777778</v>
      </c>
      <c r="J934" s="141" t="s">
        <v>15308</v>
      </c>
      <c r="K934" s="141" t="s">
        <v>15311</v>
      </c>
    </row>
    <row r="935" spans="1:11" ht="41.4">
      <c r="A935" s="137" t="s">
        <v>2132</v>
      </c>
      <c r="B935" s="137">
        <v>5</v>
      </c>
      <c r="C935" s="144" t="s">
        <v>2278</v>
      </c>
      <c r="D935" s="163" t="s">
        <v>2183</v>
      </c>
      <c r="E935" s="144" t="s">
        <v>2307</v>
      </c>
      <c r="F935" s="139" t="s">
        <v>15312</v>
      </c>
      <c r="G935" s="137">
        <v>1</v>
      </c>
      <c r="H935" s="137" t="s">
        <v>13082</v>
      </c>
      <c r="I935" s="140">
        <v>0.30694444444444446</v>
      </c>
      <c r="J935" s="141" t="s">
        <v>15313</v>
      </c>
      <c r="K935" s="141" t="s">
        <v>15314</v>
      </c>
    </row>
    <row r="936" spans="1:11" ht="41.4">
      <c r="A936" s="137" t="s">
        <v>2132</v>
      </c>
      <c r="B936" s="137">
        <v>5</v>
      </c>
      <c r="C936" s="144" t="s">
        <v>2278</v>
      </c>
      <c r="D936" s="163" t="s">
        <v>2191</v>
      </c>
      <c r="E936" s="144" t="s">
        <v>2310</v>
      </c>
      <c r="F936" s="139" t="s">
        <v>15315</v>
      </c>
      <c r="G936" s="137">
        <v>4</v>
      </c>
      <c r="H936" s="137" t="s">
        <v>13126</v>
      </c>
      <c r="I936" s="140">
        <v>0.40555555555555556</v>
      </c>
      <c r="J936" s="142" t="s">
        <v>15316</v>
      </c>
      <c r="K936" s="142" t="s">
        <v>15317</v>
      </c>
    </row>
    <row r="937" spans="1:11" ht="41.4">
      <c r="A937" s="137" t="s">
        <v>2132</v>
      </c>
      <c r="B937" s="137">
        <v>5</v>
      </c>
      <c r="C937" s="138" t="s">
        <v>2278</v>
      </c>
      <c r="D937" s="137" t="s">
        <v>2191</v>
      </c>
      <c r="E937" s="144" t="s">
        <v>2310</v>
      </c>
      <c r="F937" s="139" t="s">
        <v>15318</v>
      </c>
      <c r="G937" s="137">
        <v>4</v>
      </c>
      <c r="H937" s="137" t="s">
        <v>13130</v>
      </c>
      <c r="I937" s="140">
        <v>0.17430555555555555</v>
      </c>
      <c r="J937" s="142" t="s">
        <v>15316</v>
      </c>
      <c r="K937" s="142" t="s">
        <v>15319</v>
      </c>
    </row>
    <row r="938" spans="1:11" ht="41.4">
      <c r="A938" s="137" t="s">
        <v>2132</v>
      </c>
      <c r="B938" s="137">
        <v>5</v>
      </c>
      <c r="C938" s="138" t="s">
        <v>2278</v>
      </c>
      <c r="D938" s="137" t="s">
        <v>2191</v>
      </c>
      <c r="E938" s="144" t="s">
        <v>2310</v>
      </c>
      <c r="F938" s="139" t="s">
        <v>15320</v>
      </c>
      <c r="G938" s="137">
        <v>4</v>
      </c>
      <c r="H938" s="137" t="s">
        <v>13113</v>
      </c>
      <c r="I938" s="140">
        <v>0.24097222222222223</v>
      </c>
      <c r="J938" s="142" t="s">
        <v>15316</v>
      </c>
      <c r="K938" s="142" t="s">
        <v>15321</v>
      </c>
    </row>
    <row r="939" spans="1:11" ht="41.4">
      <c r="A939" s="137" t="s">
        <v>2132</v>
      </c>
      <c r="B939" s="137">
        <v>5</v>
      </c>
      <c r="C939" s="138" t="s">
        <v>2278</v>
      </c>
      <c r="D939" s="137" t="s">
        <v>2191</v>
      </c>
      <c r="E939" s="144" t="s">
        <v>2310</v>
      </c>
      <c r="F939" s="139" t="s">
        <v>15322</v>
      </c>
      <c r="G939" s="137">
        <v>4</v>
      </c>
      <c r="H939" s="137" t="s">
        <v>13116</v>
      </c>
      <c r="I939" s="140">
        <v>0.16111111111111112</v>
      </c>
      <c r="J939" s="142" t="s">
        <v>15316</v>
      </c>
      <c r="K939" s="142" t="s">
        <v>15323</v>
      </c>
    </row>
    <row r="940" spans="1:11" ht="27.6">
      <c r="A940" s="137" t="s">
        <v>2132</v>
      </c>
      <c r="B940" s="137">
        <v>6</v>
      </c>
      <c r="C940" s="138" t="s">
        <v>2319</v>
      </c>
      <c r="D940" s="137" t="s">
        <v>1781</v>
      </c>
      <c r="E940" s="144" t="s">
        <v>2320</v>
      </c>
      <c r="F940" s="139" t="s">
        <v>15324</v>
      </c>
      <c r="G940" s="137">
        <v>5</v>
      </c>
      <c r="H940" s="137" t="s">
        <v>13126</v>
      </c>
      <c r="I940" s="140">
        <v>0.3215277777777778</v>
      </c>
      <c r="J940" s="142" t="s">
        <v>15325</v>
      </c>
      <c r="K940" s="142" t="s">
        <v>15326</v>
      </c>
    </row>
    <row r="941" spans="1:11" ht="27.6">
      <c r="A941" s="137" t="s">
        <v>2132</v>
      </c>
      <c r="B941" s="137">
        <v>6</v>
      </c>
      <c r="C941" s="138" t="s">
        <v>2319</v>
      </c>
      <c r="D941" s="137" t="s">
        <v>1781</v>
      </c>
      <c r="E941" s="144" t="s">
        <v>2320</v>
      </c>
      <c r="F941" s="139" t="s">
        <v>15327</v>
      </c>
      <c r="G941" s="137">
        <v>5</v>
      </c>
      <c r="H941" s="137" t="s">
        <v>13130</v>
      </c>
      <c r="I941" s="140">
        <v>0.15972222222222221</v>
      </c>
      <c r="J941" s="142" t="s">
        <v>15325</v>
      </c>
      <c r="K941" s="142" t="s">
        <v>15328</v>
      </c>
    </row>
    <row r="942" spans="1:11" ht="27.6">
      <c r="A942" s="137" t="s">
        <v>2132</v>
      </c>
      <c r="B942" s="137">
        <v>6</v>
      </c>
      <c r="C942" s="138" t="s">
        <v>2319</v>
      </c>
      <c r="D942" s="137" t="s">
        <v>1781</v>
      </c>
      <c r="E942" s="144" t="s">
        <v>2320</v>
      </c>
      <c r="F942" s="139" t="s">
        <v>15329</v>
      </c>
      <c r="G942" s="137">
        <v>5</v>
      </c>
      <c r="H942" s="137" t="s">
        <v>13133</v>
      </c>
      <c r="I942" s="140">
        <v>0.18888888888888888</v>
      </c>
      <c r="J942" s="142" t="s">
        <v>15325</v>
      </c>
      <c r="K942" s="142" t="s">
        <v>15330</v>
      </c>
    </row>
    <row r="943" spans="1:11" ht="27.6">
      <c r="A943" s="137" t="s">
        <v>2132</v>
      </c>
      <c r="B943" s="137">
        <v>6</v>
      </c>
      <c r="C943" s="138" t="s">
        <v>2319</v>
      </c>
      <c r="D943" s="137" t="s">
        <v>1781</v>
      </c>
      <c r="E943" s="144" t="s">
        <v>2320</v>
      </c>
      <c r="F943" s="139" t="s">
        <v>15331</v>
      </c>
      <c r="G943" s="137">
        <v>5</v>
      </c>
      <c r="H943" s="137" t="s">
        <v>13113</v>
      </c>
      <c r="I943" s="140">
        <v>0.25</v>
      </c>
      <c r="J943" s="142" t="s">
        <v>15325</v>
      </c>
      <c r="K943" s="142" t="s">
        <v>15332</v>
      </c>
    </row>
    <row r="944" spans="1:11" ht="27.6">
      <c r="A944" s="137" t="s">
        <v>2132</v>
      </c>
      <c r="B944" s="137">
        <v>6</v>
      </c>
      <c r="C944" s="138" t="s">
        <v>2319</v>
      </c>
      <c r="D944" s="137" t="s">
        <v>1781</v>
      </c>
      <c r="E944" s="144" t="s">
        <v>2320</v>
      </c>
      <c r="F944" s="139" t="s">
        <v>15333</v>
      </c>
      <c r="G944" s="137">
        <v>5</v>
      </c>
      <c r="H944" s="137" t="s">
        <v>13116</v>
      </c>
      <c r="I944" s="140">
        <v>0.15208333333333332</v>
      </c>
      <c r="J944" s="142" t="s">
        <v>15325</v>
      </c>
      <c r="K944" s="142" t="s">
        <v>15334</v>
      </c>
    </row>
    <row r="945" spans="1:11" ht="69">
      <c r="A945" s="137" t="s">
        <v>2132</v>
      </c>
      <c r="B945" s="137">
        <v>6</v>
      </c>
      <c r="C945" s="138" t="s">
        <v>2319</v>
      </c>
      <c r="D945" s="137" t="s">
        <v>1789</v>
      </c>
      <c r="E945" s="144" t="s">
        <v>2331</v>
      </c>
      <c r="F945" s="139" t="s">
        <v>15335</v>
      </c>
      <c r="G945" s="137">
        <v>3</v>
      </c>
      <c r="H945" s="137" t="s">
        <v>13082</v>
      </c>
      <c r="I945" s="140">
        <v>0.29791666666666666</v>
      </c>
      <c r="J945" s="142" t="s">
        <v>15336</v>
      </c>
      <c r="K945" s="142" t="s">
        <v>15337</v>
      </c>
    </row>
    <row r="946" spans="1:11" ht="69">
      <c r="A946" s="137" t="s">
        <v>2132</v>
      </c>
      <c r="B946" s="137">
        <v>6</v>
      </c>
      <c r="C946" s="138" t="s">
        <v>2319</v>
      </c>
      <c r="D946" s="137" t="s">
        <v>1789</v>
      </c>
      <c r="E946" s="144" t="s">
        <v>2331</v>
      </c>
      <c r="F946" s="139" t="s">
        <v>15338</v>
      </c>
      <c r="G946" s="137">
        <v>3</v>
      </c>
      <c r="H946" s="137" t="s">
        <v>13113</v>
      </c>
      <c r="I946" s="140">
        <v>0.19722222222222222</v>
      </c>
      <c r="J946" s="141" t="s">
        <v>15336</v>
      </c>
      <c r="K946" s="141" t="s">
        <v>15339</v>
      </c>
    </row>
    <row r="947" spans="1:11" ht="69">
      <c r="A947" s="137" t="s">
        <v>2132</v>
      </c>
      <c r="B947" s="137">
        <v>6</v>
      </c>
      <c r="C947" s="138" t="s">
        <v>2319</v>
      </c>
      <c r="D947" s="137" t="s">
        <v>1789</v>
      </c>
      <c r="E947" s="144" t="s">
        <v>2331</v>
      </c>
      <c r="F947" s="139" t="s">
        <v>15340</v>
      </c>
      <c r="G947" s="137">
        <v>3</v>
      </c>
      <c r="H947" s="137" t="s">
        <v>13116</v>
      </c>
      <c r="I947" s="140">
        <v>0.15972222222222221</v>
      </c>
      <c r="J947" s="141" t="s">
        <v>15336</v>
      </c>
      <c r="K947" s="141" t="s">
        <v>15341</v>
      </c>
    </row>
    <row r="948" spans="1:11" ht="41.4">
      <c r="A948" s="137" t="s">
        <v>2132</v>
      </c>
      <c r="B948" s="137">
        <v>6</v>
      </c>
      <c r="C948" s="138" t="s">
        <v>2319</v>
      </c>
      <c r="D948" s="137" t="s">
        <v>1799</v>
      </c>
      <c r="E948" s="144" t="s">
        <v>2338</v>
      </c>
      <c r="F948" s="139" t="s">
        <v>15342</v>
      </c>
      <c r="G948" s="137">
        <v>3</v>
      </c>
      <c r="H948" s="137" t="s">
        <v>13082</v>
      </c>
      <c r="I948" s="140">
        <v>0.18402777777777779</v>
      </c>
      <c r="J948" s="142" t="s">
        <v>15343</v>
      </c>
      <c r="K948" s="142" t="s">
        <v>15344</v>
      </c>
    </row>
    <row r="949" spans="1:11" ht="41.4">
      <c r="A949" s="137" t="s">
        <v>2132</v>
      </c>
      <c r="B949" s="137">
        <v>6</v>
      </c>
      <c r="C949" s="138" t="s">
        <v>2319</v>
      </c>
      <c r="D949" s="137" t="s">
        <v>1799</v>
      </c>
      <c r="E949" s="144" t="s">
        <v>2338</v>
      </c>
      <c r="F949" s="139" t="s">
        <v>15345</v>
      </c>
      <c r="G949" s="137">
        <v>3</v>
      </c>
      <c r="H949" s="137" t="s">
        <v>13113</v>
      </c>
      <c r="I949" s="140">
        <v>0.15833333333333333</v>
      </c>
      <c r="J949" s="142" t="s">
        <v>15343</v>
      </c>
      <c r="K949" s="142" t="s">
        <v>15346</v>
      </c>
    </row>
    <row r="950" spans="1:11" ht="41.4">
      <c r="A950" s="137" t="s">
        <v>2132</v>
      </c>
      <c r="B950" s="137">
        <v>6</v>
      </c>
      <c r="C950" s="138" t="s">
        <v>2319</v>
      </c>
      <c r="D950" s="137" t="s">
        <v>1799</v>
      </c>
      <c r="E950" s="144" t="s">
        <v>2338</v>
      </c>
      <c r="F950" s="139" t="s">
        <v>15347</v>
      </c>
      <c r="G950" s="137">
        <v>3</v>
      </c>
      <c r="H950" s="137" t="s">
        <v>13116</v>
      </c>
      <c r="I950" s="140">
        <v>0.24305555555555555</v>
      </c>
      <c r="J950" s="142" t="s">
        <v>15343</v>
      </c>
      <c r="K950" s="142" t="s">
        <v>15348</v>
      </c>
    </row>
    <row r="951" spans="1:11" ht="55.2">
      <c r="A951" s="137" t="s">
        <v>2132</v>
      </c>
      <c r="B951" s="137">
        <v>6</v>
      </c>
      <c r="C951" s="138" t="s">
        <v>2319</v>
      </c>
      <c r="D951" s="137" t="s">
        <v>1807</v>
      </c>
      <c r="E951" s="144" t="s">
        <v>2345</v>
      </c>
      <c r="F951" s="139" t="s">
        <v>15349</v>
      </c>
      <c r="G951" s="137">
        <v>3</v>
      </c>
      <c r="H951" s="137" t="s">
        <v>13082</v>
      </c>
      <c r="I951" s="140">
        <v>0.25486111111111109</v>
      </c>
      <c r="J951" s="141" t="s">
        <v>15350</v>
      </c>
      <c r="K951" s="141" t="s">
        <v>15351</v>
      </c>
    </row>
    <row r="952" spans="1:11" ht="55.2">
      <c r="A952" s="137" t="s">
        <v>2132</v>
      </c>
      <c r="B952" s="137">
        <v>6</v>
      </c>
      <c r="C952" s="138" t="s">
        <v>2319</v>
      </c>
      <c r="D952" s="137" t="s">
        <v>1807</v>
      </c>
      <c r="E952" s="144" t="s">
        <v>2345</v>
      </c>
      <c r="F952" s="139" t="s">
        <v>15352</v>
      </c>
      <c r="G952" s="137">
        <v>3</v>
      </c>
      <c r="H952" s="137" t="s">
        <v>13113</v>
      </c>
      <c r="I952" s="140">
        <v>0.1736111111111111</v>
      </c>
      <c r="J952" s="141" t="s">
        <v>15350</v>
      </c>
      <c r="K952" s="141" t="s">
        <v>15353</v>
      </c>
    </row>
    <row r="953" spans="1:11" ht="55.2">
      <c r="A953" s="137" t="s">
        <v>2132</v>
      </c>
      <c r="B953" s="137">
        <v>6</v>
      </c>
      <c r="C953" s="138" t="s">
        <v>2319</v>
      </c>
      <c r="D953" s="137" t="s">
        <v>1807</v>
      </c>
      <c r="E953" s="144" t="s">
        <v>2345</v>
      </c>
      <c r="F953" s="139" t="s">
        <v>15354</v>
      </c>
      <c r="G953" s="137">
        <v>3</v>
      </c>
      <c r="H953" s="137" t="s">
        <v>13116</v>
      </c>
      <c r="I953" s="140">
        <v>0.22291666666666668</v>
      </c>
      <c r="J953" s="141" t="s">
        <v>15350</v>
      </c>
      <c r="K953" s="141" t="s">
        <v>15355</v>
      </c>
    </row>
    <row r="954" spans="1:11" ht="82.8">
      <c r="A954" s="137" t="s">
        <v>2132</v>
      </c>
      <c r="B954" s="137">
        <v>6</v>
      </c>
      <c r="C954" s="138" t="s">
        <v>2319</v>
      </c>
      <c r="D954" s="137" t="s">
        <v>1815</v>
      </c>
      <c r="E954" s="144" t="s">
        <v>2352</v>
      </c>
      <c r="F954" s="139" t="s">
        <v>15356</v>
      </c>
      <c r="G954" s="137">
        <v>3</v>
      </c>
      <c r="H954" s="137" t="s">
        <v>13082</v>
      </c>
      <c r="I954" s="140">
        <v>0.2638888888888889</v>
      </c>
      <c r="J954" s="141" t="s">
        <v>15357</v>
      </c>
      <c r="K954" s="141" t="s">
        <v>15358</v>
      </c>
    </row>
    <row r="955" spans="1:11" ht="82.8">
      <c r="A955" s="137" t="s">
        <v>2132</v>
      </c>
      <c r="B955" s="137">
        <v>6</v>
      </c>
      <c r="C955" s="138" t="s">
        <v>2319</v>
      </c>
      <c r="D955" s="137" t="s">
        <v>1815</v>
      </c>
      <c r="E955" s="144" t="s">
        <v>2352</v>
      </c>
      <c r="F955" s="139" t="s">
        <v>15359</v>
      </c>
      <c r="G955" s="137">
        <v>3</v>
      </c>
      <c r="H955" s="137" t="s">
        <v>13113</v>
      </c>
      <c r="I955" s="140">
        <v>0.27638888888888891</v>
      </c>
      <c r="J955" s="141" t="s">
        <v>15357</v>
      </c>
      <c r="K955" s="141" t="s">
        <v>15360</v>
      </c>
    </row>
    <row r="956" spans="1:11" ht="82.8">
      <c r="A956" s="137" t="s">
        <v>2132</v>
      </c>
      <c r="B956" s="137">
        <v>6</v>
      </c>
      <c r="C956" s="138" t="s">
        <v>2319</v>
      </c>
      <c r="D956" s="137" t="s">
        <v>1815</v>
      </c>
      <c r="E956" s="144" t="s">
        <v>2352</v>
      </c>
      <c r="F956" s="139" t="s">
        <v>15361</v>
      </c>
      <c r="G956" s="137">
        <v>3</v>
      </c>
      <c r="H956" s="137" t="s">
        <v>13116</v>
      </c>
      <c r="I956" s="140">
        <v>0.19652777777777777</v>
      </c>
      <c r="J956" s="141" t="s">
        <v>15357</v>
      </c>
      <c r="K956" s="141" t="s">
        <v>15362</v>
      </c>
    </row>
    <row r="957" spans="1:11" ht="27.6">
      <c r="A957" s="137" t="s">
        <v>2132</v>
      </c>
      <c r="B957" s="137">
        <v>7</v>
      </c>
      <c r="C957" s="138" t="s">
        <v>2359</v>
      </c>
      <c r="D957" s="137" t="s">
        <v>1781</v>
      </c>
      <c r="E957" s="144" t="s">
        <v>2360</v>
      </c>
      <c r="F957" s="139" t="s">
        <v>15363</v>
      </c>
      <c r="G957" s="137">
        <v>4</v>
      </c>
      <c r="H957" s="137" t="s">
        <v>13126</v>
      </c>
      <c r="I957" s="140">
        <v>0.29791666666666666</v>
      </c>
      <c r="J957" s="141" t="s">
        <v>15364</v>
      </c>
      <c r="K957" s="141" t="s">
        <v>15365</v>
      </c>
    </row>
    <row r="958" spans="1:11" ht="27.6">
      <c r="A958" s="137" t="s">
        <v>2132</v>
      </c>
      <c r="B958" s="137">
        <v>7</v>
      </c>
      <c r="C958" s="138" t="s">
        <v>2359</v>
      </c>
      <c r="D958" s="137" t="s">
        <v>1781</v>
      </c>
      <c r="E958" s="144" t="s">
        <v>2360</v>
      </c>
      <c r="F958" s="139" t="s">
        <v>15366</v>
      </c>
      <c r="G958" s="137">
        <v>4</v>
      </c>
      <c r="H958" s="137" t="s">
        <v>13130</v>
      </c>
      <c r="I958" s="140">
        <v>0.24791666666666667</v>
      </c>
      <c r="J958" s="141" t="s">
        <v>15364</v>
      </c>
      <c r="K958" s="141" t="s">
        <v>15367</v>
      </c>
    </row>
    <row r="959" spans="1:11" ht="27.6">
      <c r="A959" s="137" t="s">
        <v>2132</v>
      </c>
      <c r="B959" s="137">
        <v>7</v>
      </c>
      <c r="C959" s="138" t="s">
        <v>2359</v>
      </c>
      <c r="D959" s="137" t="s">
        <v>1781</v>
      </c>
      <c r="E959" s="144" t="s">
        <v>2360</v>
      </c>
      <c r="F959" s="139" t="s">
        <v>15368</v>
      </c>
      <c r="G959" s="137">
        <v>4</v>
      </c>
      <c r="H959" s="137" t="s">
        <v>13113</v>
      </c>
      <c r="I959" s="140">
        <v>0.17708333333333334</v>
      </c>
      <c r="J959" s="141" t="s">
        <v>15364</v>
      </c>
      <c r="K959" s="141" t="s">
        <v>15369</v>
      </c>
    </row>
    <row r="960" spans="1:11" ht="27.6">
      <c r="A960" s="137" t="s">
        <v>2132</v>
      </c>
      <c r="B960" s="137">
        <v>7</v>
      </c>
      <c r="C960" s="138" t="s">
        <v>2359</v>
      </c>
      <c r="D960" s="137" t="s">
        <v>1781</v>
      </c>
      <c r="E960" s="144" t="s">
        <v>2360</v>
      </c>
      <c r="F960" s="139" t="s">
        <v>15370</v>
      </c>
      <c r="G960" s="137">
        <v>4</v>
      </c>
      <c r="H960" s="137" t="s">
        <v>13116</v>
      </c>
      <c r="I960" s="140">
        <v>0.17847222222222223</v>
      </c>
      <c r="J960" s="141" t="s">
        <v>15364</v>
      </c>
      <c r="K960" s="141" t="s">
        <v>15371</v>
      </c>
    </row>
    <row r="961" spans="1:11" ht="55.2">
      <c r="A961" s="137" t="s">
        <v>2132</v>
      </c>
      <c r="B961" s="137">
        <v>7</v>
      </c>
      <c r="C961" s="138" t="s">
        <v>2359</v>
      </c>
      <c r="D961" s="137" t="s">
        <v>1789</v>
      </c>
      <c r="E961" s="144" t="s">
        <v>2369</v>
      </c>
      <c r="F961" s="139" t="s">
        <v>15372</v>
      </c>
      <c r="G961" s="137">
        <v>3</v>
      </c>
      <c r="H961" s="137" t="s">
        <v>13082</v>
      </c>
      <c r="I961" s="140">
        <v>0.28402777777777777</v>
      </c>
      <c r="J961" s="141" t="s">
        <v>15373</v>
      </c>
      <c r="K961" s="141" t="s">
        <v>15374</v>
      </c>
    </row>
    <row r="962" spans="1:11" ht="55.2">
      <c r="A962" s="137" t="s">
        <v>2132</v>
      </c>
      <c r="B962" s="137">
        <v>7</v>
      </c>
      <c r="C962" s="138" t="s">
        <v>2359</v>
      </c>
      <c r="D962" s="137" t="s">
        <v>1789</v>
      </c>
      <c r="E962" s="144" t="s">
        <v>2369</v>
      </c>
      <c r="F962" s="139" t="s">
        <v>15375</v>
      </c>
      <c r="G962" s="137">
        <v>3</v>
      </c>
      <c r="H962" s="137" t="s">
        <v>13113</v>
      </c>
      <c r="I962" s="140">
        <v>0.19097222222222221</v>
      </c>
      <c r="J962" s="141" t="s">
        <v>15373</v>
      </c>
      <c r="K962" s="141" t="s">
        <v>15376</v>
      </c>
    </row>
    <row r="963" spans="1:11" ht="55.2">
      <c r="A963" s="137" t="s">
        <v>2132</v>
      </c>
      <c r="B963" s="137">
        <v>7</v>
      </c>
      <c r="C963" s="138" t="s">
        <v>2359</v>
      </c>
      <c r="D963" s="137" t="s">
        <v>1789</v>
      </c>
      <c r="E963" s="144" t="s">
        <v>2369</v>
      </c>
      <c r="F963" s="139" t="s">
        <v>15377</v>
      </c>
      <c r="G963" s="137">
        <v>3</v>
      </c>
      <c r="H963" s="137" t="s">
        <v>13116</v>
      </c>
      <c r="I963" s="140">
        <v>0.27986111111111112</v>
      </c>
      <c r="J963" s="141" t="s">
        <v>15373</v>
      </c>
      <c r="K963" s="141" t="s">
        <v>15378</v>
      </c>
    </row>
    <row r="964" spans="1:11" ht="55.2">
      <c r="A964" s="137" t="s">
        <v>2132</v>
      </c>
      <c r="B964" s="137">
        <v>7</v>
      </c>
      <c r="C964" s="138" t="s">
        <v>2359</v>
      </c>
      <c r="D964" s="137" t="s">
        <v>1799</v>
      </c>
      <c r="E964" s="144" t="s">
        <v>2376</v>
      </c>
      <c r="F964" s="139" t="s">
        <v>15379</v>
      </c>
      <c r="G964" s="137">
        <v>3</v>
      </c>
      <c r="H964" s="137" t="s">
        <v>13082</v>
      </c>
      <c r="I964" s="140">
        <v>0.27777777777777779</v>
      </c>
      <c r="J964" s="142" t="s">
        <v>15380</v>
      </c>
      <c r="K964" s="142" t="s">
        <v>15381</v>
      </c>
    </row>
    <row r="965" spans="1:11" ht="55.2">
      <c r="A965" s="137" t="s">
        <v>2132</v>
      </c>
      <c r="B965" s="137">
        <v>7</v>
      </c>
      <c r="C965" s="138" t="s">
        <v>2359</v>
      </c>
      <c r="D965" s="137" t="s">
        <v>1799</v>
      </c>
      <c r="E965" s="144" t="s">
        <v>2376</v>
      </c>
      <c r="F965" s="139" t="s">
        <v>15382</v>
      </c>
      <c r="G965" s="137">
        <v>3</v>
      </c>
      <c r="H965" s="137" t="s">
        <v>13113</v>
      </c>
      <c r="I965" s="140">
        <v>0.14861111111111111</v>
      </c>
      <c r="J965" s="142" t="s">
        <v>15380</v>
      </c>
      <c r="K965" s="142" t="s">
        <v>15383</v>
      </c>
    </row>
    <row r="966" spans="1:11" ht="55.2">
      <c r="A966" s="137" t="s">
        <v>2132</v>
      </c>
      <c r="B966" s="137">
        <v>7</v>
      </c>
      <c r="C966" s="138" t="s">
        <v>2359</v>
      </c>
      <c r="D966" s="137" t="s">
        <v>1799</v>
      </c>
      <c r="E966" s="144" t="s">
        <v>2376</v>
      </c>
      <c r="F966" s="139" t="s">
        <v>15384</v>
      </c>
      <c r="G966" s="137">
        <v>3</v>
      </c>
      <c r="H966" s="137" t="s">
        <v>13116</v>
      </c>
      <c r="I966" s="140">
        <v>0.24513888888888888</v>
      </c>
      <c r="J966" s="142" t="s">
        <v>15380</v>
      </c>
      <c r="K966" s="142" t="s">
        <v>15385</v>
      </c>
    </row>
    <row r="967" spans="1:11" ht="55.2">
      <c r="A967" s="137" t="s">
        <v>2132</v>
      </c>
      <c r="B967" s="137">
        <v>7</v>
      </c>
      <c r="C967" s="138" t="s">
        <v>2359</v>
      </c>
      <c r="D967" s="137" t="s">
        <v>1807</v>
      </c>
      <c r="E967" s="144" t="s">
        <v>2383</v>
      </c>
      <c r="F967" s="139" t="s">
        <v>15386</v>
      </c>
      <c r="G967" s="137">
        <v>3</v>
      </c>
      <c r="H967" s="137" t="s">
        <v>13082</v>
      </c>
      <c r="I967" s="140">
        <v>0.31180555555555556</v>
      </c>
      <c r="J967" s="142" t="s">
        <v>15387</v>
      </c>
      <c r="K967" s="142" t="s">
        <v>15388</v>
      </c>
    </row>
    <row r="968" spans="1:11" ht="55.2">
      <c r="A968" s="137" t="s">
        <v>2132</v>
      </c>
      <c r="B968" s="137">
        <v>7</v>
      </c>
      <c r="C968" s="138" t="s">
        <v>2359</v>
      </c>
      <c r="D968" s="137" t="s">
        <v>1807</v>
      </c>
      <c r="E968" s="144" t="s">
        <v>2383</v>
      </c>
      <c r="F968" s="139" t="s">
        <v>15389</v>
      </c>
      <c r="G968" s="137">
        <v>3</v>
      </c>
      <c r="H968" s="137" t="s">
        <v>13113</v>
      </c>
      <c r="I968" s="140">
        <v>0.25833333333333336</v>
      </c>
      <c r="J968" s="142" t="s">
        <v>15387</v>
      </c>
      <c r="K968" s="142" t="s">
        <v>15390</v>
      </c>
    </row>
    <row r="969" spans="1:11" ht="55.2">
      <c r="A969" s="137" t="s">
        <v>2132</v>
      </c>
      <c r="B969" s="137">
        <v>7</v>
      </c>
      <c r="C969" s="138" t="s">
        <v>2359</v>
      </c>
      <c r="D969" s="137" t="s">
        <v>1807</v>
      </c>
      <c r="E969" s="144" t="s">
        <v>2383</v>
      </c>
      <c r="F969" s="139" t="s">
        <v>15391</v>
      </c>
      <c r="G969" s="137">
        <v>3</v>
      </c>
      <c r="H969" s="137" t="s">
        <v>13116</v>
      </c>
      <c r="I969" s="140">
        <v>0.11527777777777778</v>
      </c>
      <c r="J969" s="142" t="s">
        <v>15387</v>
      </c>
      <c r="K969" s="142" t="s">
        <v>15392</v>
      </c>
    </row>
    <row r="970" spans="1:11" ht="55.2">
      <c r="A970" s="137" t="s">
        <v>2132</v>
      </c>
      <c r="B970" s="137">
        <v>7</v>
      </c>
      <c r="C970" s="138" t="s">
        <v>2359</v>
      </c>
      <c r="D970" s="137" t="s">
        <v>1815</v>
      </c>
      <c r="E970" s="144" t="s">
        <v>2390</v>
      </c>
      <c r="F970" s="139" t="s">
        <v>15393</v>
      </c>
      <c r="G970" s="137">
        <v>3</v>
      </c>
      <c r="H970" s="137" t="s">
        <v>13082</v>
      </c>
      <c r="I970" s="140">
        <v>0.25694444444444442</v>
      </c>
      <c r="J970" s="141" t="s">
        <v>15394</v>
      </c>
      <c r="K970" s="141" t="s">
        <v>15395</v>
      </c>
    </row>
    <row r="971" spans="1:11" ht="55.2">
      <c r="A971" s="137" t="s">
        <v>2132</v>
      </c>
      <c r="B971" s="137">
        <v>7</v>
      </c>
      <c r="C971" s="138" t="s">
        <v>2359</v>
      </c>
      <c r="D971" s="137" t="s">
        <v>1815</v>
      </c>
      <c r="E971" s="144" t="s">
        <v>2390</v>
      </c>
      <c r="F971" s="139" t="s">
        <v>15396</v>
      </c>
      <c r="G971" s="137">
        <v>3</v>
      </c>
      <c r="H971" s="137" t="s">
        <v>13113</v>
      </c>
      <c r="I971" s="140">
        <v>0.30277777777777776</v>
      </c>
      <c r="J971" s="141" t="s">
        <v>15394</v>
      </c>
      <c r="K971" s="141" t="s">
        <v>15397</v>
      </c>
    </row>
    <row r="972" spans="1:11" ht="55.2">
      <c r="A972" s="137" t="s">
        <v>2132</v>
      </c>
      <c r="B972" s="137">
        <v>7</v>
      </c>
      <c r="C972" s="138" t="s">
        <v>2359</v>
      </c>
      <c r="D972" s="137" t="s">
        <v>1815</v>
      </c>
      <c r="E972" s="144" t="s">
        <v>2390</v>
      </c>
      <c r="F972" s="139" t="s">
        <v>15398</v>
      </c>
      <c r="G972" s="137">
        <v>3</v>
      </c>
      <c r="H972" s="137" t="s">
        <v>13116</v>
      </c>
      <c r="I972" s="140">
        <v>0.17986111111111111</v>
      </c>
      <c r="J972" s="141" t="s">
        <v>15394</v>
      </c>
      <c r="K972" s="141" t="s">
        <v>15399</v>
      </c>
    </row>
    <row r="973" spans="1:11" ht="13.8">
      <c r="A973" s="137" t="s">
        <v>2132</v>
      </c>
      <c r="B973" s="137">
        <v>8</v>
      </c>
      <c r="C973" s="138" t="s">
        <v>2397</v>
      </c>
      <c r="D973" s="137" t="s">
        <v>1781</v>
      </c>
      <c r="E973" s="138" t="s">
        <v>10441</v>
      </c>
      <c r="F973" s="139" t="s">
        <v>15400</v>
      </c>
      <c r="G973" s="137">
        <v>3</v>
      </c>
      <c r="H973" s="137" t="s">
        <v>13082</v>
      </c>
      <c r="I973" s="140">
        <v>0.29791666666666666</v>
      </c>
      <c r="J973" s="141" t="s">
        <v>15401</v>
      </c>
      <c r="K973" s="141" t="s">
        <v>15402</v>
      </c>
    </row>
    <row r="974" spans="1:11" ht="13.8">
      <c r="A974" s="137" t="s">
        <v>2132</v>
      </c>
      <c r="B974" s="137">
        <v>8</v>
      </c>
      <c r="C974" s="138" t="s">
        <v>2397</v>
      </c>
      <c r="D974" s="137" t="s">
        <v>1781</v>
      </c>
      <c r="E974" s="138" t="s">
        <v>10441</v>
      </c>
      <c r="F974" s="139" t="s">
        <v>15403</v>
      </c>
      <c r="G974" s="137">
        <v>3</v>
      </c>
      <c r="H974" s="137" t="s">
        <v>13113</v>
      </c>
      <c r="I974" s="140">
        <v>0.23194444444444445</v>
      </c>
      <c r="J974" s="141" t="s">
        <v>15401</v>
      </c>
      <c r="K974" s="141" t="s">
        <v>15404</v>
      </c>
    </row>
    <row r="975" spans="1:11" ht="13.8">
      <c r="A975" s="137" t="s">
        <v>2132</v>
      </c>
      <c r="B975" s="137">
        <v>8</v>
      </c>
      <c r="C975" s="138" t="s">
        <v>2397</v>
      </c>
      <c r="D975" s="137" t="s">
        <v>1781</v>
      </c>
      <c r="E975" s="138" t="s">
        <v>10441</v>
      </c>
      <c r="F975" s="139" t="s">
        <v>15405</v>
      </c>
      <c r="G975" s="137">
        <v>3</v>
      </c>
      <c r="H975" s="137" t="s">
        <v>13116</v>
      </c>
      <c r="I975" s="140">
        <v>0.1388888888888889</v>
      </c>
      <c r="J975" s="141" t="s">
        <v>15401</v>
      </c>
      <c r="K975" s="141" t="s">
        <v>15406</v>
      </c>
    </row>
    <row r="976" spans="1:11" ht="27.6">
      <c r="A976" s="137" t="s">
        <v>2132</v>
      </c>
      <c r="B976" s="137">
        <v>8</v>
      </c>
      <c r="C976" s="138" t="s">
        <v>2397</v>
      </c>
      <c r="D976" s="137" t="s">
        <v>1789</v>
      </c>
      <c r="E976" s="144" t="s">
        <v>2405</v>
      </c>
      <c r="F976" s="139" t="s">
        <v>15407</v>
      </c>
      <c r="G976" s="137">
        <v>3</v>
      </c>
      <c r="H976" s="137" t="s">
        <v>13082</v>
      </c>
      <c r="I976" s="140">
        <v>0.21875</v>
      </c>
      <c r="J976" s="141" t="s">
        <v>15408</v>
      </c>
      <c r="K976" s="141" t="s">
        <v>15409</v>
      </c>
    </row>
    <row r="977" spans="1:11" ht="27.6">
      <c r="A977" s="137" t="s">
        <v>2132</v>
      </c>
      <c r="B977" s="137">
        <v>8</v>
      </c>
      <c r="C977" s="138" t="s">
        <v>2397</v>
      </c>
      <c r="D977" s="137" t="s">
        <v>1789</v>
      </c>
      <c r="E977" s="144" t="s">
        <v>2405</v>
      </c>
      <c r="F977" s="139" t="s">
        <v>15410</v>
      </c>
      <c r="G977" s="137">
        <v>3</v>
      </c>
      <c r="H977" s="137" t="s">
        <v>13113</v>
      </c>
      <c r="I977" s="140">
        <v>0.23333333333333334</v>
      </c>
      <c r="J977" s="141" t="s">
        <v>15408</v>
      </c>
      <c r="K977" s="141" t="s">
        <v>15411</v>
      </c>
    </row>
    <row r="978" spans="1:11" ht="27.6">
      <c r="A978" s="137" t="s">
        <v>2132</v>
      </c>
      <c r="B978" s="137">
        <v>8</v>
      </c>
      <c r="C978" s="138" t="s">
        <v>2397</v>
      </c>
      <c r="D978" s="137" t="s">
        <v>1789</v>
      </c>
      <c r="E978" s="144" t="s">
        <v>2405</v>
      </c>
      <c r="F978" s="139" t="s">
        <v>15412</v>
      </c>
      <c r="G978" s="137">
        <v>3</v>
      </c>
      <c r="H978" s="137" t="s">
        <v>13116</v>
      </c>
      <c r="I978" s="140">
        <v>0.16666666666666666</v>
      </c>
      <c r="J978" s="141" t="s">
        <v>15408</v>
      </c>
      <c r="K978" s="141" t="s">
        <v>15413</v>
      </c>
    </row>
    <row r="979" spans="1:11" ht="55.2">
      <c r="A979" s="137" t="s">
        <v>2132</v>
      </c>
      <c r="B979" s="137">
        <v>8</v>
      </c>
      <c r="C979" s="138" t="s">
        <v>2397</v>
      </c>
      <c r="D979" s="137" t="s">
        <v>1799</v>
      </c>
      <c r="E979" s="144" t="s">
        <v>2412</v>
      </c>
      <c r="F979" s="139" t="s">
        <v>15414</v>
      </c>
      <c r="G979" s="137">
        <v>4</v>
      </c>
      <c r="H979" s="137" t="s">
        <v>13126</v>
      </c>
      <c r="I979" s="140">
        <v>0.28888888888888886</v>
      </c>
      <c r="J979" s="141" t="s">
        <v>15415</v>
      </c>
      <c r="K979" s="141" t="s">
        <v>15416</v>
      </c>
    </row>
    <row r="980" spans="1:11" ht="55.2">
      <c r="A980" s="137" t="s">
        <v>2132</v>
      </c>
      <c r="B980" s="137">
        <v>8</v>
      </c>
      <c r="C980" s="138" t="s">
        <v>2397</v>
      </c>
      <c r="D980" s="137" t="s">
        <v>1799</v>
      </c>
      <c r="E980" s="144" t="s">
        <v>2412</v>
      </c>
      <c r="F980" s="139" t="s">
        <v>15417</v>
      </c>
      <c r="G980" s="137">
        <v>4</v>
      </c>
      <c r="H980" s="137" t="s">
        <v>13130</v>
      </c>
      <c r="I980" s="140">
        <v>0.11874999999999999</v>
      </c>
      <c r="J980" s="141" t="s">
        <v>15415</v>
      </c>
      <c r="K980" s="141" t="s">
        <v>15418</v>
      </c>
    </row>
    <row r="981" spans="1:11" ht="55.2">
      <c r="A981" s="137" t="s">
        <v>2132</v>
      </c>
      <c r="B981" s="137">
        <v>8</v>
      </c>
      <c r="C981" s="138" t="s">
        <v>2397</v>
      </c>
      <c r="D981" s="137" t="s">
        <v>1799</v>
      </c>
      <c r="E981" s="144" t="s">
        <v>2412</v>
      </c>
      <c r="F981" s="139" t="s">
        <v>15419</v>
      </c>
      <c r="G981" s="137">
        <v>4</v>
      </c>
      <c r="H981" s="137" t="s">
        <v>13113</v>
      </c>
      <c r="I981" s="140">
        <v>0.21111111111111111</v>
      </c>
      <c r="J981" s="141" t="s">
        <v>15415</v>
      </c>
      <c r="K981" s="141" t="s">
        <v>15420</v>
      </c>
    </row>
    <row r="982" spans="1:11" ht="55.2">
      <c r="A982" s="137" t="s">
        <v>2132</v>
      </c>
      <c r="B982" s="137">
        <v>8</v>
      </c>
      <c r="C982" s="138" t="s">
        <v>2397</v>
      </c>
      <c r="D982" s="137" t="s">
        <v>1799</v>
      </c>
      <c r="E982" s="144" t="s">
        <v>2412</v>
      </c>
      <c r="F982" s="139" t="s">
        <v>15421</v>
      </c>
      <c r="G982" s="137">
        <v>4</v>
      </c>
      <c r="H982" s="137" t="s">
        <v>13116</v>
      </c>
      <c r="I982" s="140">
        <v>0.14722222222222223</v>
      </c>
      <c r="J982" s="141" t="s">
        <v>15415</v>
      </c>
      <c r="K982" s="141" t="s">
        <v>15422</v>
      </c>
    </row>
    <row r="983" spans="1:11" ht="27.6">
      <c r="A983" s="137" t="s">
        <v>2132</v>
      </c>
      <c r="B983" s="137">
        <v>8</v>
      </c>
      <c r="C983" s="138" t="s">
        <v>2397</v>
      </c>
      <c r="D983" s="137" t="s">
        <v>1807</v>
      </c>
      <c r="E983" s="144" t="s">
        <v>2421</v>
      </c>
      <c r="F983" s="139" t="s">
        <v>15423</v>
      </c>
      <c r="G983" s="137">
        <v>3</v>
      </c>
      <c r="H983" s="137" t="s">
        <v>13082</v>
      </c>
      <c r="I983" s="140">
        <v>0.19652777777777777</v>
      </c>
      <c r="J983" s="141" t="s">
        <v>15424</v>
      </c>
      <c r="K983" s="141" t="s">
        <v>15425</v>
      </c>
    </row>
    <row r="984" spans="1:11" ht="27.6">
      <c r="A984" s="137" t="s">
        <v>2132</v>
      </c>
      <c r="B984" s="137">
        <v>8</v>
      </c>
      <c r="C984" s="138" t="s">
        <v>2397</v>
      </c>
      <c r="D984" s="137" t="s">
        <v>1807</v>
      </c>
      <c r="E984" s="144" t="s">
        <v>2421</v>
      </c>
      <c r="F984" s="139" t="s">
        <v>15426</v>
      </c>
      <c r="G984" s="137">
        <v>3</v>
      </c>
      <c r="H984" s="137" t="s">
        <v>13113</v>
      </c>
      <c r="I984" s="140">
        <v>0.23680555555555555</v>
      </c>
      <c r="J984" s="141" t="s">
        <v>15424</v>
      </c>
      <c r="K984" s="141" t="s">
        <v>15427</v>
      </c>
    </row>
    <row r="985" spans="1:11" ht="27.6">
      <c r="A985" s="137" t="s">
        <v>2132</v>
      </c>
      <c r="B985" s="137">
        <v>8</v>
      </c>
      <c r="C985" s="138" t="s">
        <v>2397</v>
      </c>
      <c r="D985" s="137" t="s">
        <v>1807</v>
      </c>
      <c r="E985" s="144" t="s">
        <v>2421</v>
      </c>
      <c r="F985" s="139" t="s">
        <v>15428</v>
      </c>
      <c r="G985" s="137">
        <v>3</v>
      </c>
      <c r="H985" s="137" t="s">
        <v>13116</v>
      </c>
      <c r="I985" s="140">
        <v>0.19375000000000001</v>
      </c>
      <c r="J985" s="141" t="s">
        <v>15424</v>
      </c>
      <c r="K985" s="141" t="s">
        <v>15429</v>
      </c>
    </row>
    <row r="986" spans="1:11" ht="27.6">
      <c r="A986" s="137" t="s">
        <v>2132</v>
      </c>
      <c r="B986" s="137">
        <v>8</v>
      </c>
      <c r="C986" s="138" t="s">
        <v>2397</v>
      </c>
      <c r="D986" s="137" t="s">
        <v>1815</v>
      </c>
      <c r="E986" s="144" t="s">
        <v>2428</v>
      </c>
      <c r="F986" s="139" t="s">
        <v>15430</v>
      </c>
      <c r="G986" s="137">
        <v>3</v>
      </c>
      <c r="H986" s="137" t="s">
        <v>13082</v>
      </c>
      <c r="I986" s="140">
        <v>0.28958333333333336</v>
      </c>
      <c r="J986" s="141" t="s">
        <v>15431</v>
      </c>
      <c r="K986" s="141" t="s">
        <v>15432</v>
      </c>
    </row>
    <row r="987" spans="1:11" ht="27.6">
      <c r="A987" s="137" t="s">
        <v>2132</v>
      </c>
      <c r="B987" s="137">
        <v>8</v>
      </c>
      <c r="C987" s="138" t="s">
        <v>2397</v>
      </c>
      <c r="D987" s="137" t="s">
        <v>1815</v>
      </c>
      <c r="E987" s="144" t="s">
        <v>2428</v>
      </c>
      <c r="F987" s="139" t="s">
        <v>15433</v>
      </c>
      <c r="G987" s="137">
        <v>3</v>
      </c>
      <c r="H987" s="137" t="s">
        <v>13113</v>
      </c>
      <c r="I987" s="140">
        <v>0.22708333333333333</v>
      </c>
      <c r="J987" s="141" t="s">
        <v>15431</v>
      </c>
      <c r="K987" s="141" t="s">
        <v>15434</v>
      </c>
    </row>
    <row r="988" spans="1:11" ht="27.6">
      <c r="A988" s="137" t="s">
        <v>2132</v>
      </c>
      <c r="B988" s="137">
        <v>8</v>
      </c>
      <c r="C988" s="138" t="s">
        <v>2397</v>
      </c>
      <c r="D988" s="137" t="s">
        <v>1815</v>
      </c>
      <c r="E988" s="144" t="s">
        <v>2428</v>
      </c>
      <c r="F988" s="139" t="s">
        <v>15435</v>
      </c>
      <c r="G988" s="137">
        <v>3</v>
      </c>
      <c r="H988" s="137" t="s">
        <v>13116</v>
      </c>
      <c r="I988" s="140">
        <v>0.11458333333333333</v>
      </c>
      <c r="J988" s="141" t="s">
        <v>15431</v>
      </c>
      <c r="K988" s="141" t="s">
        <v>15436</v>
      </c>
    </row>
    <row r="989" spans="1:11" ht="69">
      <c r="A989" s="137" t="s">
        <v>2132</v>
      </c>
      <c r="B989" s="137">
        <v>8</v>
      </c>
      <c r="C989" s="138" t="s">
        <v>2397</v>
      </c>
      <c r="D989" s="137" t="s">
        <v>1823</v>
      </c>
      <c r="E989" s="144" t="s">
        <v>2435</v>
      </c>
      <c r="F989" s="139" t="s">
        <v>15437</v>
      </c>
      <c r="G989" s="137">
        <v>3</v>
      </c>
      <c r="H989" s="137" t="s">
        <v>13082</v>
      </c>
      <c r="I989" s="140">
        <v>0.23194444444444445</v>
      </c>
      <c r="J989" s="141" t="s">
        <v>15438</v>
      </c>
      <c r="K989" s="141" t="s">
        <v>15439</v>
      </c>
    </row>
    <row r="990" spans="1:11" ht="69">
      <c r="A990" s="137" t="s">
        <v>2132</v>
      </c>
      <c r="B990" s="137">
        <v>8</v>
      </c>
      <c r="C990" s="138" t="s">
        <v>2397</v>
      </c>
      <c r="D990" s="137" t="s">
        <v>1823</v>
      </c>
      <c r="E990" s="144" t="s">
        <v>2435</v>
      </c>
      <c r="F990" s="139" t="s">
        <v>15440</v>
      </c>
      <c r="G990" s="137">
        <v>3</v>
      </c>
      <c r="H990" s="137" t="s">
        <v>13113</v>
      </c>
      <c r="I990" s="167">
        <v>0.27430555555555558</v>
      </c>
      <c r="J990" s="141" t="s">
        <v>15438</v>
      </c>
      <c r="K990" s="141" t="s">
        <v>15441</v>
      </c>
    </row>
    <row r="991" spans="1:11" ht="69">
      <c r="A991" s="137" t="s">
        <v>2132</v>
      </c>
      <c r="B991" s="137">
        <v>8</v>
      </c>
      <c r="C991" s="138" t="s">
        <v>2397</v>
      </c>
      <c r="D991" s="137" t="s">
        <v>1823</v>
      </c>
      <c r="E991" s="144" t="s">
        <v>2435</v>
      </c>
      <c r="F991" s="139" t="s">
        <v>15442</v>
      </c>
      <c r="G991" s="137">
        <v>3</v>
      </c>
      <c r="H991" s="137" t="s">
        <v>13116</v>
      </c>
      <c r="I991" s="140">
        <v>0.21041666666666667</v>
      </c>
      <c r="J991" s="141" t="s">
        <v>15438</v>
      </c>
      <c r="K991" s="141" t="s">
        <v>15443</v>
      </c>
    </row>
    <row r="992" spans="1:11" ht="41.4">
      <c r="A992" s="137" t="s">
        <v>2132</v>
      </c>
      <c r="B992" s="137">
        <v>9</v>
      </c>
      <c r="C992" s="138" t="s">
        <v>2442</v>
      </c>
      <c r="D992" s="137" t="s">
        <v>1781</v>
      </c>
      <c r="E992" s="144" t="s">
        <v>2443</v>
      </c>
      <c r="F992" s="139" t="s">
        <v>15444</v>
      </c>
      <c r="G992" s="137">
        <v>3</v>
      </c>
      <c r="H992" s="137" t="s">
        <v>13082</v>
      </c>
      <c r="I992" s="140">
        <v>0.26874999999999999</v>
      </c>
      <c r="J992" s="141" t="s">
        <v>15445</v>
      </c>
      <c r="K992" s="141" t="s">
        <v>15446</v>
      </c>
    </row>
    <row r="993" spans="1:11" ht="41.4">
      <c r="A993" s="137" t="s">
        <v>2132</v>
      </c>
      <c r="B993" s="137">
        <v>9</v>
      </c>
      <c r="C993" s="138" t="s">
        <v>2442</v>
      </c>
      <c r="D993" s="137" t="s">
        <v>1781</v>
      </c>
      <c r="E993" s="144" t="s">
        <v>2443</v>
      </c>
      <c r="F993" s="139" t="s">
        <v>15447</v>
      </c>
      <c r="G993" s="137">
        <v>3</v>
      </c>
      <c r="H993" s="137" t="s">
        <v>13113</v>
      </c>
      <c r="I993" s="140">
        <v>0.19236111111111112</v>
      </c>
      <c r="J993" s="141" t="s">
        <v>15445</v>
      </c>
      <c r="K993" s="141" t="s">
        <v>15448</v>
      </c>
    </row>
    <row r="994" spans="1:11" ht="41.4">
      <c r="A994" s="137" t="s">
        <v>2132</v>
      </c>
      <c r="B994" s="137">
        <v>9</v>
      </c>
      <c r="C994" s="138" t="s">
        <v>2442</v>
      </c>
      <c r="D994" s="137" t="s">
        <v>1781</v>
      </c>
      <c r="E994" s="144" t="s">
        <v>2443</v>
      </c>
      <c r="F994" s="139" t="s">
        <v>15449</v>
      </c>
      <c r="G994" s="137">
        <v>3</v>
      </c>
      <c r="H994" s="137" t="s">
        <v>13116</v>
      </c>
      <c r="I994" s="140">
        <v>0.26874999999999999</v>
      </c>
      <c r="J994" s="141" t="s">
        <v>15445</v>
      </c>
      <c r="K994" s="141" t="s">
        <v>15450</v>
      </c>
    </row>
    <row r="995" spans="1:11" ht="69">
      <c r="A995" s="137" t="s">
        <v>2132</v>
      </c>
      <c r="B995" s="137">
        <v>9</v>
      </c>
      <c r="C995" s="138" t="s">
        <v>2442</v>
      </c>
      <c r="D995" s="137" t="s">
        <v>1789</v>
      </c>
      <c r="E995" s="144" t="s">
        <v>2450</v>
      </c>
      <c r="F995" s="139" t="s">
        <v>15451</v>
      </c>
      <c r="G995" s="137">
        <v>3</v>
      </c>
      <c r="H995" s="137" t="s">
        <v>13082</v>
      </c>
      <c r="I995" s="140">
        <v>0.25555555555555554</v>
      </c>
      <c r="J995" s="141" t="s">
        <v>15452</v>
      </c>
      <c r="K995" s="141" t="s">
        <v>15453</v>
      </c>
    </row>
    <row r="996" spans="1:11" ht="69">
      <c r="A996" s="137" t="s">
        <v>2132</v>
      </c>
      <c r="B996" s="137">
        <v>9</v>
      </c>
      <c r="C996" s="138" t="s">
        <v>2442</v>
      </c>
      <c r="D996" s="137" t="s">
        <v>1789</v>
      </c>
      <c r="E996" s="144" t="s">
        <v>2450</v>
      </c>
      <c r="F996" s="139" t="s">
        <v>15454</v>
      </c>
      <c r="G996" s="137">
        <v>3</v>
      </c>
      <c r="H996" s="137" t="s">
        <v>13113</v>
      </c>
      <c r="I996" s="140">
        <v>0.2298611111111111</v>
      </c>
      <c r="J996" s="141" t="s">
        <v>15452</v>
      </c>
      <c r="K996" s="141" t="s">
        <v>15455</v>
      </c>
    </row>
    <row r="997" spans="1:11" ht="69">
      <c r="A997" s="137" t="s">
        <v>2132</v>
      </c>
      <c r="B997" s="137">
        <v>9</v>
      </c>
      <c r="C997" s="138" t="s">
        <v>2442</v>
      </c>
      <c r="D997" s="137" t="s">
        <v>1789</v>
      </c>
      <c r="E997" s="144" t="s">
        <v>2450</v>
      </c>
      <c r="F997" s="139" t="s">
        <v>15456</v>
      </c>
      <c r="G997" s="137">
        <v>3</v>
      </c>
      <c r="H997" s="137" t="s">
        <v>13116</v>
      </c>
      <c r="I997" s="140">
        <v>0.16597222222222222</v>
      </c>
      <c r="J997" s="141" t="s">
        <v>15452</v>
      </c>
      <c r="K997" s="141" t="s">
        <v>15457</v>
      </c>
    </row>
    <row r="998" spans="1:11" ht="69">
      <c r="A998" s="137" t="s">
        <v>2132</v>
      </c>
      <c r="B998" s="137">
        <v>9</v>
      </c>
      <c r="C998" s="138" t="s">
        <v>2442</v>
      </c>
      <c r="D998" s="137" t="s">
        <v>1799</v>
      </c>
      <c r="E998" s="144" t="s">
        <v>2457</v>
      </c>
      <c r="F998" s="139" t="s">
        <v>15458</v>
      </c>
      <c r="G998" s="137">
        <v>4</v>
      </c>
      <c r="H998" s="137" t="s">
        <v>13126</v>
      </c>
      <c r="I998" s="140">
        <v>0.18819444444444444</v>
      </c>
      <c r="J998" s="142" t="s">
        <v>15459</v>
      </c>
      <c r="K998" s="142" t="s">
        <v>15460</v>
      </c>
    </row>
    <row r="999" spans="1:11" ht="69">
      <c r="A999" s="137" t="s">
        <v>2132</v>
      </c>
      <c r="B999" s="137">
        <v>9</v>
      </c>
      <c r="C999" s="138" t="s">
        <v>2442</v>
      </c>
      <c r="D999" s="137" t="s">
        <v>1799</v>
      </c>
      <c r="E999" s="144" t="s">
        <v>2457</v>
      </c>
      <c r="F999" s="139" t="s">
        <v>15461</v>
      </c>
      <c r="G999" s="137">
        <v>4</v>
      </c>
      <c r="H999" s="137" t="s">
        <v>13130</v>
      </c>
      <c r="I999" s="140">
        <v>0.26597222222222222</v>
      </c>
      <c r="J999" s="142" t="s">
        <v>15459</v>
      </c>
      <c r="K999" s="142" t="s">
        <v>15462</v>
      </c>
    </row>
    <row r="1000" spans="1:11" ht="69">
      <c r="A1000" s="137" t="s">
        <v>2132</v>
      </c>
      <c r="B1000" s="137">
        <v>9</v>
      </c>
      <c r="C1000" s="138" t="s">
        <v>2442</v>
      </c>
      <c r="D1000" s="137" t="s">
        <v>1799</v>
      </c>
      <c r="E1000" s="144" t="s">
        <v>2457</v>
      </c>
      <c r="F1000" s="139" t="s">
        <v>15463</v>
      </c>
      <c r="G1000" s="137">
        <v>4</v>
      </c>
      <c r="H1000" s="137" t="s">
        <v>13113</v>
      </c>
      <c r="I1000" s="140">
        <v>0.30486111111111114</v>
      </c>
      <c r="J1000" s="142" t="s">
        <v>15459</v>
      </c>
      <c r="K1000" s="142" t="s">
        <v>15464</v>
      </c>
    </row>
    <row r="1001" spans="1:11" ht="69">
      <c r="A1001" s="137" t="s">
        <v>2132</v>
      </c>
      <c r="B1001" s="137">
        <v>9</v>
      </c>
      <c r="C1001" s="138" t="s">
        <v>2442</v>
      </c>
      <c r="D1001" s="137" t="s">
        <v>1799</v>
      </c>
      <c r="E1001" s="144" t="s">
        <v>2457</v>
      </c>
      <c r="F1001" s="139" t="s">
        <v>15465</v>
      </c>
      <c r="G1001" s="137">
        <v>4</v>
      </c>
      <c r="H1001" s="137" t="s">
        <v>13116</v>
      </c>
      <c r="I1001" s="140">
        <v>0.25416666666666665</v>
      </c>
      <c r="J1001" s="142" t="s">
        <v>15459</v>
      </c>
      <c r="K1001" s="142" t="s">
        <v>15466</v>
      </c>
    </row>
    <row r="1002" spans="1:11" ht="69">
      <c r="A1002" s="137" t="s">
        <v>2132</v>
      </c>
      <c r="B1002" s="137">
        <v>9</v>
      </c>
      <c r="C1002" s="138" t="s">
        <v>2442</v>
      </c>
      <c r="D1002" s="137" t="s">
        <v>1807</v>
      </c>
      <c r="E1002" s="144" t="s">
        <v>2466</v>
      </c>
      <c r="F1002" s="139" t="s">
        <v>15467</v>
      </c>
      <c r="G1002" s="137">
        <v>3</v>
      </c>
      <c r="H1002" s="137" t="s">
        <v>13082</v>
      </c>
      <c r="I1002" s="140">
        <v>0.21666666666666667</v>
      </c>
      <c r="J1002" s="142" t="s">
        <v>15468</v>
      </c>
      <c r="K1002" s="142" t="s">
        <v>15469</v>
      </c>
    </row>
    <row r="1003" spans="1:11" ht="69">
      <c r="A1003" s="137" t="s">
        <v>2132</v>
      </c>
      <c r="B1003" s="137">
        <v>9</v>
      </c>
      <c r="C1003" s="138" t="s">
        <v>2442</v>
      </c>
      <c r="D1003" s="137" t="s">
        <v>1807</v>
      </c>
      <c r="E1003" s="144" t="s">
        <v>2466</v>
      </c>
      <c r="F1003" s="139" t="s">
        <v>15470</v>
      </c>
      <c r="G1003" s="137">
        <v>3</v>
      </c>
      <c r="H1003" s="137" t="s">
        <v>13113</v>
      </c>
      <c r="I1003" s="140">
        <v>0.24305555555555555</v>
      </c>
      <c r="J1003" s="142" t="s">
        <v>15468</v>
      </c>
      <c r="K1003" s="142" t="s">
        <v>15471</v>
      </c>
    </row>
    <row r="1004" spans="1:11" ht="69">
      <c r="A1004" s="137" t="s">
        <v>2132</v>
      </c>
      <c r="B1004" s="137">
        <v>9</v>
      </c>
      <c r="C1004" s="138" t="s">
        <v>2442</v>
      </c>
      <c r="D1004" s="137" t="s">
        <v>1807</v>
      </c>
      <c r="E1004" s="144" t="s">
        <v>2466</v>
      </c>
      <c r="F1004" s="139" t="s">
        <v>15472</v>
      </c>
      <c r="G1004" s="137">
        <v>3</v>
      </c>
      <c r="H1004" s="137" t="s">
        <v>13116</v>
      </c>
      <c r="I1004" s="140">
        <v>0.14722222222222223</v>
      </c>
      <c r="J1004" s="142" t="s">
        <v>15468</v>
      </c>
      <c r="K1004" s="142" t="s">
        <v>15473</v>
      </c>
    </row>
    <row r="1005" spans="1:11" ht="41.4">
      <c r="A1005" s="137" t="s">
        <v>2132</v>
      </c>
      <c r="B1005" s="137">
        <v>9</v>
      </c>
      <c r="C1005" s="138" t="s">
        <v>2442</v>
      </c>
      <c r="D1005" s="137" t="s">
        <v>1815</v>
      </c>
      <c r="E1005" s="144" t="s">
        <v>2473</v>
      </c>
      <c r="F1005" s="139" t="s">
        <v>15474</v>
      </c>
      <c r="G1005" s="137">
        <v>3</v>
      </c>
      <c r="H1005" s="137" t="s">
        <v>13082</v>
      </c>
      <c r="I1005" s="140">
        <v>0.26180555555555557</v>
      </c>
      <c r="J1005" s="141" t="s">
        <v>15475</v>
      </c>
      <c r="K1005" s="141" t="s">
        <v>15476</v>
      </c>
    </row>
    <row r="1006" spans="1:11" ht="41.4">
      <c r="A1006" s="137" t="s">
        <v>2132</v>
      </c>
      <c r="B1006" s="137">
        <v>9</v>
      </c>
      <c r="C1006" s="138" t="s">
        <v>2442</v>
      </c>
      <c r="D1006" s="137" t="s">
        <v>1815</v>
      </c>
      <c r="E1006" s="144" t="s">
        <v>2473</v>
      </c>
      <c r="F1006" s="139" t="s">
        <v>15477</v>
      </c>
      <c r="G1006" s="137">
        <v>3</v>
      </c>
      <c r="H1006" s="137" t="s">
        <v>13113</v>
      </c>
      <c r="I1006" s="167">
        <v>0.1701388888888889</v>
      </c>
      <c r="J1006" s="141" t="s">
        <v>15475</v>
      </c>
      <c r="K1006" s="141" t="s">
        <v>15478</v>
      </c>
    </row>
    <row r="1007" spans="1:11" ht="41.4">
      <c r="A1007" s="137" t="s">
        <v>2132</v>
      </c>
      <c r="B1007" s="137">
        <v>9</v>
      </c>
      <c r="C1007" s="138" t="s">
        <v>2442</v>
      </c>
      <c r="D1007" s="137" t="s">
        <v>1815</v>
      </c>
      <c r="E1007" s="144" t="s">
        <v>2473</v>
      </c>
      <c r="F1007" s="139" t="s">
        <v>15479</v>
      </c>
      <c r="G1007" s="137">
        <v>3</v>
      </c>
      <c r="H1007" s="137" t="s">
        <v>13116</v>
      </c>
      <c r="I1007" s="140">
        <v>0.1451388888888889</v>
      </c>
      <c r="J1007" s="141" t="s">
        <v>15475</v>
      </c>
      <c r="K1007" s="141" t="s">
        <v>15480</v>
      </c>
    </row>
    <row r="1008" spans="1:11" ht="41.4">
      <c r="A1008" s="137" t="s">
        <v>2132</v>
      </c>
      <c r="B1008" s="137">
        <v>9</v>
      </c>
      <c r="C1008" s="138" t="s">
        <v>2442</v>
      </c>
      <c r="D1008" s="137" t="s">
        <v>1823</v>
      </c>
      <c r="E1008" s="144" t="s">
        <v>2480</v>
      </c>
      <c r="F1008" s="139" t="s">
        <v>15481</v>
      </c>
      <c r="G1008" s="137">
        <v>3</v>
      </c>
      <c r="H1008" s="137" t="s">
        <v>13082</v>
      </c>
      <c r="I1008" s="140">
        <v>0.21597222222222223</v>
      </c>
      <c r="J1008" s="142" t="s">
        <v>15482</v>
      </c>
      <c r="K1008" s="142" t="s">
        <v>15483</v>
      </c>
    </row>
    <row r="1009" spans="1:11" ht="41.4">
      <c r="A1009" s="137" t="s">
        <v>2132</v>
      </c>
      <c r="B1009" s="137">
        <v>9</v>
      </c>
      <c r="C1009" s="138" t="s">
        <v>2442</v>
      </c>
      <c r="D1009" s="137" t="s">
        <v>1823</v>
      </c>
      <c r="E1009" s="144" t="s">
        <v>2480</v>
      </c>
      <c r="F1009" s="139" t="s">
        <v>15484</v>
      </c>
      <c r="G1009" s="137">
        <v>3</v>
      </c>
      <c r="H1009" s="137" t="s">
        <v>13113</v>
      </c>
      <c r="I1009" s="140">
        <v>0.17708333333333334</v>
      </c>
      <c r="J1009" s="142" t="s">
        <v>15482</v>
      </c>
      <c r="K1009" s="142" t="s">
        <v>15485</v>
      </c>
    </row>
    <row r="1010" spans="1:11" ht="41.4">
      <c r="A1010" s="137" t="s">
        <v>2132</v>
      </c>
      <c r="B1010" s="137">
        <v>9</v>
      </c>
      <c r="C1010" s="138" t="s">
        <v>2442</v>
      </c>
      <c r="D1010" s="137" t="s">
        <v>1823</v>
      </c>
      <c r="E1010" s="144" t="s">
        <v>2480</v>
      </c>
      <c r="F1010" s="139" t="s">
        <v>15486</v>
      </c>
      <c r="G1010" s="137">
        <v>3</v>
      </c>
      <c r="H1010" s="137" t="s">
        <v>13116</v>
      </c>
      <c r="I1010" s="140">
        <v>0.19027777777777777</v>
      </c>
      <c r="J1010" s="142" t="s">
        <v>15482</v>
      </c>
      <c r="K1010" s="142" t="s">
        <v>15487</v>
      </c>
    </row>
    <row r="1011" spans="1:11" ht="41.4">
      <c r="A1011" s="137" t="s">
        <v>2132</v>
      </c>
      <c r="B1011" s="137">
        <v>9</v>
      </c>
      <c r="C1011" s="138" t="s">
        <v>2442</v>
      </c>
      <c r="D1011" s="137" t="s">
        <v>2175</v>
      </c>
      <c r="E1011" s="144" t="s">
        <v>2487</v>
      </c>
      <c r="F1011" s="139" t="s">
        <v>15488</v>
      </c>
      <c r="G1011" s="137">
        <v>3</v>
      </c>
      <c r="H1011" s="137" t="s">
        <v>13082</v>
      </c>
      <c r="I1011" s="140">
        <v>0.1673611111111111</v>
      </c>
      <c r="J1011" s="141" t="s">
        <v>15489</v>
      </c>
      <c r="K1011" s="141" t="s">
        <v>15490</v>
      </c>
    </row>
    <row r="1012" spans="1:11" ht="41.4">
      <c r="A1012" s="137" t="s">
        <v>2132</v>
      </c>
      <c r="B1012" s="137">
        <v>9</v>
      </c>
      <c r="C1012" s="138" t="s">
        <v>2442</v>
      </c>
      <c r="D1012" s="137" t="s">
        <v>2175</v>
      </c>
      <c r="E1012" s="144" t="s">
        <v>2487</v>
      </c>
      <c r="F1012" s="139" t="s">
        <v>15491</v>
      </c>
      <c r="G1012" s="137">
        <v>3</v>
      </c>
      <c r="H1012" s="137" t="s">
        <v>13113</v>
      </c>
      <c r="I1012" s="140">
        <v>0.19166666666666668</v>
      </c>
      <c r="J1012" s="141" t="s">
        <v>15489</v>
      </c>
      <c r="K1012" s="141" t="s">
        <v>15492</v>
      </c>
    </row>
    <row r="1013" spans="1:11" ht="41.4">
      <c r="A1013" s="137" t="s">
        <v>2132</v>
      </c>
      <c r="B1013" s="137">
        <v>9</v>
      </c>
      <c r="C1013" s="138" t="s">
        <v>2442</v>
      </c>
      <c r="D1013" s="137" t="s">
        <v>2175</v>
      </c>
      <c r="E1013" s="144" t="s">
        <v>2487</v>
      </c>
      <c r="F1013" s="139" t="s">
        <v>15493</v>
      </c>
      <c r="G1013" s="137">
        <v>3</v>
      </c>
      <c r="H1013" s="137" t="s">
        <v>13116</v>
      </c>
      <c r="I1013" s="140">
        <v>0.11736111111111111</v>
      </c>
      <c r="J1013" s="141" t="s">
        <v>15489</v>
      </c>
      <c r="K1013" s="141" t="s">
        <v>15494</v>
      </c>
    </row>
    <row r="1014" spans="1:11" ht="41.4">
      <c r="A1014" s="137" t="s">
        <v>2132</v>
      </c>
      <c r="B1014" s="137">
        <v>9</v>
      </c>
      <c r="C1014" s="138" t="s">
        <v>2442</v>
      </c>
      <c r="D1014" s="137" t="s">
        <v>2183</v>
      </c>
      <c r="E1014" s="144" t="s">
        <v>2494</v>
      </c>
      <c r="F1014" s="139" t="s">
        <v>15495</v>
      </c>
      <c r="G1014" s="137">
        <v>3</v>
      </c>
      <c r="H1014" s="137" t="s">
        <v>13082</v>
      </c>
      <c r="I1014" s="140">
        <v>0.22291666666666668</v>
      </c>
      <c r="J1014" s="142" t="s">
        <v>15496</v>
      </c>
      <c r="K1014" s="142" t="s">
        <v>15497</v>
      </c>
    </row>
    <row r="1015" spans="1:11" ht="41.4">
      <c r="A1015" s="137" t="s">
        <v>2132</v>
      </c>
      <c r="B1015" s="137">
        <v>9</v>
      </c>
      <c r="C1015" s="138" t="s">
        <v>2442</v>
      </c>
      <c r="D1015" s="137" t="s">
        <v>2183</v>
      </c>
      <c r="E1015" s="144" t="s">
        <v>2494</v>
      </c>
      <c r="F1015" s="139" t="s">
        <v>15498</v>
      </c>
      <c r="G1015" s="137">
        <v>3</v>
      </c>
      <c r="H1015" s="137" t="s">
        <v>13113</v>
      </c>
      <c r="I1015" s="140">
        <v>0.1763888888888889</v>
      </c>
      <c r="J1015" s="142" t="s">
        <v>15496</v>
      </c>
      <c r="K1015" s="142" t="s">
        <v>15499</v>
      </c>
    </row>
    <row r="1016" spans="1:11" ht="41.4">
      <c r="A1016" s="137" t="s">
        <v>2132</v>
      </c>
      <c r="B1016" s="137">
        <v>9</v>
      </c>
      <c r="C1016" s="138" t="s">
        <v>2442</v>
      </c>
      <c r="D1016" s="137" t="s">
        <v>2183</v>
      </c>
      <c r="E1016" s="144" t="s">
        <v>2494</v>
      </c>
      <c r="F1016" s="139" t="s">
        <v>15500</v>
      </c>
      <c r="G1016" s="137">
        <v>3</v>
      </c>
      <c r="H1016" s="137" t="s">
        <v>13116</v>
      </c>
      <c r="I1016" s="140">
        <v>0.13194444444444445</v>
      </c>
      <c r="J1016" s="142" t="s">
        <v>15496</v>
      </c>
      <c r="K1016" s="142" t="s">
        <v>15501</v>
      </c>
    </row>
    <row r="1017" spans="1:11" ht="96.6">
      <c r="A1017" s="137" t="s">
        <v>2132</v>
      </c>
      <c r="B1017" s="137">
        <v>10</v>
      </c>
      <c r="C1017" s="138" t="s">
        <v>2078</v>
      </c>
      <c r="D1017" s="137" t="s">
        <v>1781</v>
      </c>
      <c r="E1017" s="144" t="s">
        <v>2501</v>
      </c>
      <c r="F1017" s="139" t="s">
        <v>15502</v>
      </c>
      <c r="G1017" s="137">
        <v>3</v>
      </c>
      <c r="H1017" s="137" t="s">
        <v>13082</v>
      </c>
      <c r="I1017" s="140">
        <v>0.21597222222222223</v>
      </c>
      <c r="J1017" s="142" t="s">
        <v>15503</v>
      </c>
      <c r="K1017" s="142" t="s">
        <v>15504</v>
      </c>
    </row>
    <row r="1018" spans="1:11" ht="96.6">
      <c r="A1018" s="137" t="s">
        <v>2132</v>
      </c>
      <c r="B1018" s="137">
        <v>10</v>
      </c>
      <c r="C1018" s="138" t="s">
        <v>2078</v>
      </c>
      <c r="D1018" s="137" t="s">
        <v>1781</v>
      </c>
      <c r="E1018" s="144" t="s">
        <v>2501</v>
      </c>
      <c r="F1018" s="139" t="s">
        <v>15505</v>
      </c>
      <c r="G1018" s="137">
        <v>3</v>
      </c>
      <c r="H1018" s="137" t="s">
        <v>13097</v>
      </c>
      <c r="I1018" s="140">
        <v>0.19444444444444445</v>
      </c>
      <c r="J1018" s="142" t="s">
        <v>15503</v>
      </c>
      <c r="K1018" s="142" t="s">
        <v>15506</v>
      </c>
    </row>
    <row r="1019" spans="1:11" ht="96.6">
      <c r="A1019" s="137" t="s">
        <v>2132</v>
      </c>
      <c r="B1019" s="137">
        <v>10</v>
      </c>
      <c r="C1019" s="138" t="s">
        <v>2078</v>
      </c>
      <c r="D1019" s="137" t="s">
        <v>1781</v>
      </c>
      <c r="E1019" s="144" t="s">
        <v>2501</v>
      </c>
      <c r="F1019" s="139" t="s">
        <v>15507</v>
      </c>
      <c r="G1019" s="137">
        <v>3</v>
      </c>
      <c r="H1019" s="137" t="s">
        <v>13100</v>
      </c>
      <c r="I1019" s="140">
        <v>0.1875</v>
      </c>
      <c r="J1019" s="142" t="s">
        <v>15503</v>
      </c>
      <c r="K1019" s="142" t="s">
        <v>15508</v>
      </c>
    </row>
    <row r="1020" spans="1:11" ht="55.2">
      <c r="A1020" s="137" t="s">
        <v>2132</v>
      </c>
      <c r="B1020" s="137">
        <v>10</v>
      </c>
      <c r="C1020" s="138" t="s">
        <v>2078</v>
      </c>
      <c r="D1020" s="137" t="s">
        <v>1789</v>
      </c>
      <c r="E1020" s="144" t="s">
        <v>11636</v>
      </c>
      <c r="F1020" s="139" t="s">
        <v>15509</v>
      </c>
      <c r="G1020" s="137">
        <v>3</v>
      </c>
      <c r="H1020" s="137" t="s">
        <v>13082</v>
      </c>
      <c r="I1020" s="140">
        <v>0.25763888888888886</v>
      </c>
      <c r="J1020" s="142" t="s">
        <v>15510</v>
      </c>
      <c r="K1020" s="142" t="s">
        <v>15511</v>
      </c>
    </row>
    <row r="1021" spans="1:11" ht="55.2">
      <c r="A1021" s="137" t="s">
        <v>2132</v>
      </c>
      <c r="B1021" s="137">
        <v>10</v>
      </c>
      <c r="C1021" s="138" t="s">
        <v>2078</v>
      </c>
      <c r="D1021" s="137" t="s">
        <v>1789</v>
      </c>
      <c r="E1021" s="144" t="s">
        <v>11636</v>
      </c>
      <c r="F1021" s="139" t="s">
        <v>15512</v>
      </c>
      <c r="G1021" s="137">
        <v>3</v>
      </c>
      <c r="H1021" s="137" t="s">
        <v>13097</v>
      </c>
      <c r="I1021" s="140">
        <v>0.20277777777777778</v>
      </c>
      <c r="J1021" s="142" t="s">
        <v>15510</v>
      </c>
      <c r="K1021" s="142" t="s">
        <v>15513</v>
      </c>
    </row>
    <row r="1022" spans="1:11" ht="55.2">
      <c r="A1022" s="137" t="s">
        <v>2132</v>
      </c>
      <c r="B1022" s="137">
        <v>10</v>
      </c>
      <c r="C1022" s="138" t="s">
        <v>2078</v>
      </c>
      <c r="D1022" s="137" t="s">
        <v>1789</v>
      </c>
      <c r="E1022" s="144" t="s">
        <v>11636</v>
      </c>
      <c r="F1022" s="139" t="s">
        <v>15514</v>
      </c>
      <c r="G1022" s="137">
        <v>3</v>
      </c>
      <c r="H1022" s="137" t="s">
        <v>13100</v>
      </c>
      <c r="I1022" s="140">
        <v>0.24236111111111111</v>
      </c>
      <c r="J1022" s="142" t="s">
        <v>15510</v>
      </c>
      <c r="K1022" s="142" t="s">
        <v>15515</v>
      </c>
    </row>
    <row r="1023" spans="1:11" ht="55.2">
      <c r="A1023" s="137" t="s">
        <v>2132</v>
      </c>
      <c r="B1023" s="137">
        <v>10</v>
      </c>
      <c r="C1023" s="138" t="s">
        <v>2078</v>
      </c>
      <c r="D1023" s="137" t="s">
        <v>1799</v>
      </c>
      <c r="E1023" s="144" t="s">
        <v>2515</v>
      </c>
      <c r="F1023" s="139" t="s">
        <v>15516</v>
      </c>
      <c r="G1023" s="137">
        <v>3</v>
      </c>
      <c r="H1023" s="137" t="s">
        <v>13082</v>
      </c>
      <c r="I1023" s="140">
        <v>0.16458333333333333</v>
      </c>
      <c r="J1023" s="141" t="s">
        <v>15517</v>
      </c>
      <c r="K1023" s="141" t="s">
        <v>15518</v>
      </c>
    </row>
    <row r="1024" spans="1:11" ht="55.2">
      <c r="A1024" s="137" t="s">
        <v>2132</v>
      </c>
      <c r="B1024" s="137">
        <v>10</v>
      </c>
      <c r="C1024" s="138" t="s">
        <v>2078</v>
      </c>
      <c r="D1024" s="137" t="s">
        <v>1799</v>
      </c>
      <c r="E1024" s="144" t="s">
        <v>2515</v>
      </c>
      <c r="F1024" s="139" t="s">
        <v>15519</v>
      </c>
      <c r="G1024" s="137">
        <v>3</v>
      </c>
      <c r="H1024" s="137" t="s">
        <v>13097</v>
      </c>
      <c r="I1024" s="140">
        <v>0.26319444444444445</v>
      </c>
      <c r="J1024" s="141" t="s">
        <v>15517</v>
      </c>
      <c r="K1024" s="141" t="s">
        <v>15520</v>
      </c>
    </row>
    <row r="1025" spans="1:11" ht="55.2">
      <c r="A1025" s="137" t="s">
        <v>2132</v>
      </c>
      <c r="B1025" s="137">
        <v>10</v>
      </c>
      <c r="C1025" s="138" t="s">
        <v>2078</v>
      </c>
      <c r="D1025" s="137" t="s">
        <v>1799</v>
      </c>
      <c r="E1025" s="144" t="s">
        <v>2515</v>
      </c>
      <c r="F1025" s="139" t="s">
        <v>15521</v>
      </c>
      <c r="G1025" s="137">
        <v>3</v>
      </c>
      <c r="H1025" s="137" t="s">
        <v>13100</v>
      </c>
      <c r="I1025" s="140">
        <v>0.13472222222222222</v>
      </c>
      <c r="J1025" s="141" t="s">
        <v>15517</v>
      </c>
      <c r="K1025" s="141" t="s">
        <v>15522</v>
      </c>
    </row>
    <row r="1026" spans="1:11" ht="55.2">
      <c r="A1026" s="137" t="s">
        <v>2132</v>
      </c>
      <c r="B1026" s="137">
        <v>10</v>
      </c>
      <c r="C1026" s="138" t="s">
        <v>2078</v>
      </c>
      <c r="D1026" s="137" t="s">
        <v>1807</v>
      </c>
      <c r="E1026" s="144" t="s">
        <v>11650</v>
      </c>
      <c r="F1026" s="139" t="s">
        <v>15523</v>
      </c>
      <c r="G1026" s="137">
        <v>3</v>
      </c>
      <c r="H1026" s="137" t="s">
        <v>13082</v>
      </c>
      <c r="I1026" s="140">
        <v>0.19097222222222221</v>
      </c>
      <c r="J1026" s="142" t="s">
        <v>15524</v>
      </c>
      <c r="K1026" s="142" t="s">
        <v>15525</v>
      </c>
    </row>
    <row r="1027" spans="1:11" ht="55.2">
      <c r="A1027" s="137" t="s">
        <v>2132</v>
      </c>
      <c r="B1027" s="137">
        <v>10</v>
      </c>
      <c r="C1027" s="138" t="s">
        <v>2078</v>
      </c>
      <c r="D1027" s="137" t="s">
        <v>1807</v>
      </c>
      <c r="E1027" s="144" t="s">
        <v>11650</v>
      </c>
      <c r="F1027" s="139" t="s">
        <v>15526</v>
      </c>
      <c r="G1027" s="137">
        <v>3</v>
      </c>
      <c r="H1027" s="137" t="s">
        <v>13097</v>
      </c>
      <c r="I1027" s="140">
        <v>0.2638888888888889</v>
      </c>
      <c r="J1027" s="142" t="s">
        <v>15524</v>
      </c>
      <c r="K1027" s="142" t="s">
        <v>15527</v>
      </c>
    </row>
    <row r="1028" spans="1:11" ht="55.2">
      <c r="A1028" s="137" t="s">
        <v>2132</v>
      </c>
      <c r="B1028" s="137">
        <v>10</v>
      </c>
      <c r="C1028" s="138" t="s">
        <v>2078</v>
      </c>
      <c r="D1028" s="137" t="s">
        <v>1807</v>
      </c>
      <c r="E1028" s="144" t="s">
        <v>11650</v>
      </c>
      <c r="F1028" s="139" t="s">
        <v>15528</v>
      </c>
      <c r="G1028" s="137">
        <v>3</v>
      </c>
      <c r="H1028" s="137" t="s">
        <v>13100</v>
      </c>
      <c r="I1028" s="140">
        <v>0.22569444444444445</v>
      </c>
      <c r="J1028" s="142" t="s">
        <v>15524</v>
      </c>
      <c r="K1028" s="142" t="s">
        <v>15529</v>
      </c>
    </row>
    <row r="1029" spans="1:11" ht="69">
      <c r="A1029" s="137" t="s">
        <v>2132</v>
      </c>
      <c r="B1029" s="137">
        <v>10</v>
      </c>
      <c r="C1029" s="138" t="s">
        <v>2078</v>
      </c>
      <c r="D1029" s="137" t="s">
        <v>1815</v>
      </c>
      <c r="E1029" s="144" t="s">
        <v>11657</v>
      </c>
      <c r="F1029" s="139" t="s">
        <v>15530</v>
      </c>
      <c r="G1029" s="137">
        <v>3</v>
      </c>
      <c r="H1029" s="137" t="s">
        <v>13082</v>
      </c>
      <c r="I1029" s="140">
        <v>0.19097222222222221</v>
      </c>
      <c r="J1029" s="142" t="s">
        <v>15531</v>
      </c>
      <c r="K1029" s="142" t="s">
        <v>15532</v>
      </c>
    </row>
    <row r="1030" spans="1:11" ht="69">
      <c r="A1030" s="137" t="s">
        <v>2132</v>
      </c>
      <c r="B1030" s="137">
        <v>10</v>
      </c>
      <c r="C1030" s="138" t="s">
        <v>2078</v>
      </c>
      <c r="D1030" s="137" t="s">
        <v>1815</v>
      </c>
      <c r="E1030" s="144" t="s">
        <v>11657</v>
      </c>
      <c r="F1030" s="139" t="s">
        <v>15533</v>
      </c>
      <c r="G1030" s="137">
        <v>3</v>
      </c>
      <c r="H1030" s="137" t="s">
        <v>13097</v>
      </c>
      <c r="I1030" s="140">
        <v>0.21527777777777779</v>
      </c>
      <c r="J1030" s="142" t="s">
        <v>15531</v>
      </c>
      <c r="K1030" s="142" t="s">
        <v>15534</v>
      </c>
    </row>
    <row r="1031" spans="1:11" ht="69">
      <c r="A1031" s="137" t="s">
        <v>2132</v>
      </c>
      <c r="B1031" s="137">
        <v>10</v>
      </c>
      <c r="C1031" s="138" t="s">
        <v>2078</v>
      </c>
      <c r="D1031" s="137" t="s">
        <v>1815</v>
      </c>
      <c r="E1031" s="144" t="s">
        <v>11657</v>
      </c>
      <c r="F1031" s="139" t="s">
        <v>15535</v>
      </c>
      <c r="G1031" s="137">
        <v>3</v>
      </c>
      <c r="H1031" s="137" t="s">
        <v>13100</v>
      </c>
      <c r="I1031" s="140">
        <v>0.20833333333333334</v>
      </c>
      <c r="J1031" s="142" t="s">
        <v>15531</v>
      </c>
      <c r="K1031" s="142" t="s">
        <v>15536</v>
      </c>
    </row>
    <row r="1032" spans="1:11" ht="69.599999999999994">
      <c r="A1032" s="154" t="s">
        <v>2132</v>
      </c>
      <c r="B1032" s="154">
        <v>11</v>
      </c>
      <c r="C1032" s="155" t="s">
        <v>2536</v>
      </c>
      <c r="D1032" s="154" t="s">
        <v>1781</v>
      </c>
      <c r="E1032" s="156" t="s">
        <v>2537</v>
      </c>
      <c r="F1032" s="139" t="s">
        <v>15537</v>
      </c>
      <c r="G1032" s="154">
        <v>3</v>
      </c>
      <c r="H1032" s="154" t="s">
        <v>13082</v>
      </c>
      <c r="I1032" s="169">
        <v>0.27430555555555558</v>
      </c>
      <c r="J1032" s="148" t="s">
        <v>15538</v>
      </c>
      <c r="K1032" s="149" t="s">
        <v>15539</v>
      </c>
    </row>
    <row r="1033" spans="1:11" ht="69.599999999999994">
      <c r="A1033" s="154" t="s">
        <v>2132</v>
      </c>
      <c r="B1033" s="154">
        <v>11</v>
      </c>
      <c r="C1033" s="155" t="s">
        <v>2536</v>
      </c>
      <c r="D1033" s="154" t="s">
        <v>1781</v>
      </c>
      <c r="E1033" s="156" t="s">
        <v>2537</v>
      </c>
      <c r="F1033" s="139" t="s">
        <v>15540</v>
      </c>
      <c r="G1033" s="154">
        <v>3</v>
      </c>
      <c r="H1033" s="154" t="s">
        <v>13113</v>
      </c>
      <c r="I1033" s="169">
        <v>0.21111111111111111</v>
      </c>
      <c r="J1033" s="150" t="s">
        <v>15538</v>
      </c>
      <c r="K1033" s="151" t="s">
        <v>15541</v>
      </c>
    </row>
    <row r="1034" spans="1:11" ht="69.599999999999994">
      <c r="A1034" s="154" t="s">
        <v>2132</v>
      </c>
      <c r="B1034" s="154">
        <v>11</v>
      </c>
      <c r="C1034" s="155" t="s">
        <v>2536</v>
      </c>
      <c r="D1034" s="154" t="s">
        <v>1781</v>
      </c>
      <c r="E1034" s="156" t="s">
        <v>2537</v>
      </c>
      <c r="F1034" s="139" t="s">
        <v>15542</v>
      </c>
      <c r="G1034" s="154">
        <v>3</v>
      </c>
      <c r="H1034" s="154" t="s">
        <v>13116</v>
      </c>
      <c r="I1034" s="169">
        <v>0.17291666666666666</v>
      </c>
      <c r="J1034" s="150" t="s">
        <v>15538</v>
      </c>
      <c r="K1034" s="151" t="s">
        <v>15543</v>
      </c>
    </row>
    <row r="1035" spans="1:11" ht="69">
      <c r="A1035" s="154" t="s">
        <v>2132</v>
      </c>
      <c r="B1035" s="154">
        <v>11</v>
      </c>
      <c r="C1035" s="155" t="s">
        <v>2536</v>
      </c>
      <c r="D1035" s="154" t="s">
        <v>1789</v>
      </c>
      <c r="E1035" s="156" t="s">
        <v>2544</v>
      </c>
      <c r="F1035" s="139" t="s">
        <v>15544</v>
      </c>
      <c r="G1035" s="154">
        <v>3</v>
      </c>
      <c r="H1035" s="154" t="s">
        <v>13082</v>
      </c>
      <c r="I1035" s="157">
        <v>0.22083333333333333</v>
      </c>
      <c r="J1035" s="150" t="s">
        <v>15545</v>
      </c>
      <c r="K1035" s="151" t="s">
        <v>15546</v>
      </c>
    </row>
    <row r="1036" spans="1:11" ht="69">
      <c r="A1036" s="154" t="s">
        <v>2132</v>
      </c>
      <c r="B1036" s="154">
        <v>11</v>
      </c>
      <c r="C1036" s="155" t="s">
        <v>2536</v>
      </c>
      <c r="D1036" s="154" t="s">
        <v>1789</v>
      </c>
      <c r="E1036" s="156" t="s">
        <v>2544</v>
      </c>
      <c r="F1036" s="139" t="s">
        <v>15547</v>
      </c>
      <c r="G1036" s="154">
        <v>3</v>
      </c>
      <c r="H1036" s="154" t="s">
        <v>13113</v>
      </c>
      <c r="I1036" s="157">
        <v>0.19375000000000001</v>
      </c>
      <c r="J1036" s="150" t="s">
        <v>15545</v>
      </c>
      <c r="K1036" s="151" t="s">
        <v>15548</v>
      </c>
    </row>
    <row r="1037" spans="1:11" ht="69">
      <c r="A1037" s="154" t="s">
        <v>2132</v>
      </c>
      <c r="B1037" s="154">
        <v>11</v>
      </c>
      <c r="C1037" s="155" t="s">
        <v>2536</v>
      </c>
      <c r="D1037" s="154" t="s">
        <v>1789</v>
      </c>
      <c r="E1037" s="156" t="s">
        <v>2544</v>
      </c>
      <c r="F1037" s="139" t="s">
        <v>15549</v>
      </c>
      <c r="G1037" s="154">
        <v>3</v>
      </c>
      <c r="H1037" s="154" t="s">
        <v>13116</v>
      </c>
      <c r="I1037" s="157">
        <v>0.16597222222222222</v>
      </c>
      <c r="J1037" s="148" t="s">
        <v>15545</v>
      </c>
      <c r="K1037" s="149" t="s">
        <v>15550</v>
      </c>
    </row>
    <row r="1038" spans="1:11" ht="55.2">
      <c r="A1038" s="137" t="s">
        <v>2132</v>
      </c>
      <c r="B1038" s="137">
        <v>11</v>
      </c>
      <c r="C1038" s="138" t="s">
        <v>2536</v>
      </c>
      <c r="D1038" s="137" t="s">
        <v>1799</v>
      </c>
      <c r="E1038" s="144" t="s">
        <v>2551</v>
      </c>
      <c r="F1038" s="139" t="s">
        <v>15551</v>
      </c>
      <c r="G1038" s="137">
        <v>1</v>
      </c>
      <c r="H1038" s="137" t="s">
        <v>13082</v>
      </c>
      <c r="I1038" s="140">
        <v>0.24791666666666667</v>
      </c>
      <c r="J1038" s="141" t="s">
        <v>15552</v>
      </c>
      <c r="K1038" s="141" t="s">
        <v>15553</v>
      </c>
    </row>
    <row r="1039" spans="1:11" ht="52.8">
      <c r="A1039" s="154" t="s">
        <v>2132</v>
      </c>
      <c r="B1039" s="154">
        <v>11</v>
      </c>
      <c r="C1039" s="155" t="s">
        <v>2536</v>
      </c>
      <c r="D1039" s="154" t="s">
        <v>1807</v>
      </c>
      <c r="E1039" s="156" t="s">
        <v>2554</v>
      </c>
      <c r="F1039" s="139" t="s">
        <v>15554</v>
      </c>
      <c r="G1039" s="154">
        <v>3</v>
      </c>
      <c r="H1039" s="154" t="s">
        <v>13082</v>
      </c>
      <c r="I1039" s="157">
        <v>0.21597222222222223</v>
      </c>
      <c r="J1039" s="150" t="s">
        <v>15555</v>
      </c>
      <c r="K1039" s="151" t="s">
        <v>15556</v>
      </c>
    </row>
    <row r="1040" spans="1:11" ht="52.8">
      <c r="A1040" s="154" t="s">
        <v>2132</v>
      </c>
      <c r="B1040" s="154">
        <v>11</v>
      </c>
      <c r="C1040" s="155" t="s">
        <v>2536</v>
      </c>
      <c r="D1040" s="154" t="s">
        <v>1807</v>
      </c>
      <c r="E1040" s="156" t="s">
        <v>2554</v>
      </c>
      <c r="F1040" s="139" t="s">
        <v>15557</v>
      </c>
      <c r="G1040" s="154">
        <v>3</v>
      </c>
      <c r="H1040" s="154" t="s">
        <v>13113</v>
      </c>
      <c r="I1040" s="157">
        <v>0.16805555555555557</v>
      </c>
      <c r="J1040" s="150" t="s">
        <v>15555</v>
      </c>
      <c r="K1040" s="151" t="s">
        <v>15558</v>
      </c>
    </row>
    <row r="1041" spans="1:11" ht="52.8">
      <c r="A1041" s="154" t="s">
        <v>2132</v>
      </c>
      <c r="B1041" s="154">
        <v>11</v>
      </c>
      <c r="C1041" s="155" t="s">
        <v>2536</v>
      </c>
      <c r="D1041" s="154" t="s">
        <v>1807</v>
      </c>
      <c r="E1041" s="156" t="s">
        <v>2554</v>
      </c>
      <c r="F1041" s="139" t="s">
        <v>15559</v>
      </c>
      <c r="G1041" s="154">
        <v>3</v>
      </c>
      <c r="H1041" s="154" t="s">
        <v>13116</v>
      </c>
      <c r="I1041" s="157">
        <v>0.12013888888888889</v>
      </c>
      <c r="J1041" s="150" t="s">
        <v>15555</v>
      </c>
      <c r="K1041" s="151" t="s">
        <v>15560</v>
      </c>
    </row>
    <row r="1042" spans="1:11" ht="52.8">
      <c r="A1042" s="154" t="s">
        <v>2132</v>
      </c>
      <c r="B1042" s="154">
        <v>11</v>
      </c>
      <c r="C1042" s="155" t="s">
        <v>2536</v>
      </c>
      <c r="D1042" s="154" t="s">
        <v>1815</v>
      </c>
      <c r="E1042" s="156" t="s">
        <v>2561</v>
      </c>
      <c r="F1042" s="139" t="s">
        <v>15561</v>
      </c>
      <c r="G1042" s="154">
        <v>3</v>
      </c>
      <c r="H1042" s="154" t="s">
        <v>13082</v>
      </c>
      <c r="I1042" s="157">
        <v>0.28958333333333336</v>
      </c>
      <c r="J1042" s="150" t="s">
        <v>15562</v>
      </c>
      <c r="K1042" s="151" t="s">
        <v>15563</v>
      </c>
    </row>
    <row r="1043" spans="1:11" ht="52.8">
      <c r="A1043" s="154" t="s">
        <v>2132</v>
      </c>
      <c r="B1043" s="154">
        <v>11</v>
      </c>
      <c r="C1043" s="155" t="s">
        <v>2536</v>
      </c>
      <c r="D1043" s="154" t="s">
        <v>1815</v>
      </c>
      <c r="E1043" s="156" t="s">
        <v>2561</v>
      </c>
      <c r="F1043" s="139" t="s">
        <v>15564</v>
      </c>
      <c r="G1043" s="154">
        <v>3</v>
      </c>
      <c r="H1043" s="154" t="s">
        <v>13113</v>
      </c>
      <c r="I1043" s="157">
        <v>0.22916666666666666</v>
      </c>
      <c r="J1043" s="150" t="s">
        <v>15562</v>
      </c>
      <c r="K1043" s="151" t="s">
        <v>15565</v>
      </c>
    </row>
    <row r="1044" spans="1:11" ht="52.8">
      <c r="A1044" s="154" t="s">
        <v>2132</v>
      </c>
      <c r="B1044" s="154">
        <v>11</v>
      </c>
      <c r="C1044" s="155" t="s">
        <v>2536</v>
      </c>
      <c r="D1044" s="154" t="s">
        <v>1815</v>
      </c>
      <c r="E1044" s="156" t="s">
        <v>2561</v>
      </c>
      <c r="F1044" s="139" t="s">
        <v>15566</v>
      </c>
      <c r="G1044" s="154">
        <v>3</v>
      </c>
      <c r="H1044" s="154" t="s">
        <v>13116</v>
      </c>
      <c r="I1044" s="157">
        <v>0.18402777777777779</v>
      </c>
      <c r="J1044" s="150" t="s">
        <v>15562</v>
      </c>
      <c r="K1044" s="151" t="s">
        <v>15567</v>
      </c>
    </row>
    <row r="1045" spans="1:11" ht="52.8">
      <c r="A1045" s="137" t="s">
        <v>2132</v>
      </c>
      <c r="B1045" s="137">
        <v>11</v>
      </c>
      <c r="C1045" s="138" t="s">
        <v>2536</v>
      </c>
      <c r="D1045" s="137" t="s">
        <v>1823</v>
      </c>
      <c r="E1045" s="144" t="s">
        <v>2568</v>
      </c>
      <c r="F1045" s="139" t="s">
        <v>15568</v>
      </c>
      <c r="G1045" s="137">
        <v>3</v>
      </c>
      <c r="H1045" s="137" t="s">
        <v>13082</v>
      </c>
      <c r="I1045" s="140">
        <v>0.32291666666666669</v>
      </c>
      <c r="J1045" s="150" t="s">
        <v>15569</v>
      </c>
      <c r="K1045" s="151" t="s">
        <v>15570</v>
      </c>
    </row>
    <row r="1046" spans="1:11" ht="52.8">
      <c r="A1046" s="137" t="s">
        <v>2132</v>
      </c>
      <c r="B1046" s="137">
        <v>11</v>
      </c>
      <c r="C1046" s="138" t="s">
        <v>2536</v>
      </c>
      <c r="D1046" s="137" t="s">
        <v>1823</v>
      </c>
      <c r="E1046" s="144" t="s">
        <v>2568</v>
      </c>
      <c r="F1046" s="139" t="s">
        <v>15571</v>
      </c>
      <c r="G1046" s="137">
        <v>3</v>
      </c>
      <c r="H1046" s="137" t="s">
        <v>13097</v>
      </c>
      <c r="I1046" s="140">
        <v>0.13333333333333333</v>
      </c>
      <c r="J1046" s="150" t="s">
        <v>15569</v>
      </c>
      <c r="K1046" s="151" t="s">
        <v>15572</v>
      </c>
    </row>
    <row r="1047" spans="1:11" ht="52.8">
      <c r="A1047" s="137" t="s">
        <v>2132</v>
      </c>
      <c r="B1047" s="137">
        <v>11</v>
      </c>
      <c r="C1047" s="138" t="s">
        <v>2536</v>
      </c>
      <c r="D1047" s="137" t="s">
        <v>1823</v>
      </c>
      <c r="E1047" s="144" t="s">
        <v>2568</v>
      </c>
      <c r="F1047" s="139" t="s">
        <v>15573</v>
      </c>
      <c r="G1047" s="137">
        <v>3</v>
      </c>
      <c r="H1047" s="137" t="s">
        <v>13100</v>
      </c>
      <c r="I1047" s="140">
        <v>0.26180555555555557</v>
      </c>
      <c r="J1047" s="148" t="s">
        <v>15569</v>
      </c>
      <c r="K1047" s="149" t="s">
        <v>15574</v>
      </c>
    </row>
    <row r="1048" spans="1:11" ht="13.8">
      <c r="A1048" s="137" t="s">
        <v>2132</v>
      </c>
      <c r="B1048" s="137">
        <v>12</v>
      </c>
      <c r="C1048" s="138" t="s">
        <v>2575</v>
      </c>
      <c r="D1048" s="137" t="s">
        <v>1781</v>
      </c>
      <c r="E1048" s="138" t="s">
        <v>2576</v>
      </c>
      <c r="F1048" s="139" t="s">
        <v>15575</v>
      </c>
      <c r="G1048" s="137">
        <v>3</v>
      </c>
      <c r="H1048" s="137" t="s">
        <v>13082</v>
      </c>
      <c r="I1048" s="140">
        <v>0.24097222222222223</v>
      </c>
      <c r="J1048" s="141" t="s">
        <v>15576</v>
      </c>
      <c r="K1048" s="141" t="s">
        <v>15577</v>
      </c>
    </row>
    <row r="1049" spans="1:11" ht="13.8">
      <c r="A1049" s="137" t="s">
        <v>2132</v>
      </c>
      <c r="B1049" s="137">
        <v>12</v>
      </c>
      <c r="C1049" s="138" t="s">
        <v>2575</v>
      </c>
      <c r="D1049" s="137" t="s">
        <v>1781</v>
      </c>
      <c r="E1049" s="138" t="s">
        <v>2576</v>
      </c>
      <c r="F1049" s="139" t="s">
        <v>15578</v>
      </c>
      <c r="G1049" s="137">
        <v>3</v>
      </c>
      <c r="H1049" s="137" t="s">
        <v>14960</v>
      </c>
      <c r="I1049" s="140">
        <v>0.14374999999999999</v>
      </c>
      <c r="J1049" s="141" t="s">
        <v>15576</v>
      </c>
      <c r="K1049" s="141" t="s">
        <v>15579</v>
      </c>
    </row>
    <row r="1050" spans="1:11" ht="13.8">
      <c r="A1050" s="137" t="s">
        <v>2132</v>
      </c>
      <c r="B1050" s="137">
        <v>12</v>
      </c>
      <c r="C1050" s="138" t="s">
        <v>2575</v>
      </c>
      <c r="D1050" s="137" t="s">
        <v>1781</v>
      </c>
      <c r="E1050" s="138" t="s">
        <v>2576</v>
      </c>
      <c r="F1050" s="139" t="s">
        <v>15580</v>
      </c>
      <c r="G1050" s="137">
        <v>3</v>
      </c>
      <c r="H1050" s="137" t="s">
        <v>13116</v>
      </c>
      <c r="I1050" s="140">
        <v>0.17777777777777778</v>
      </c>
      <c r="J1050" s="141" t="s">
        <v>15576</v>
      </c>
      <c r="K1050" s="141" t="s">
        <v>15581</v>
      </c>
    </row>
    <row r="1051" spans="1:11" ht="13.8">
      <c r="A1051" s="137" t="s">
        <v>2132</v>
      </c>
      <c r="B1051" s="137">
        <v>12</v>
      </c>
      <c r="C1051" s="138" t="s">
        <v>2575</v>
      </c>
      <c r="D1051" s="137" t="s">
        <v>1789</v>
      </c>
      <c r="E1051" s="138" t="s">
        <v>2583</v>
      </c>
      <c r="F1051" s="139" t="s">
        <v>15582</v>
      </c>
      <c r="G1051" s="137">
        <v>3</v>
      </c>
      <c r="H1051" s="137" t="s">
        <v>13082</v>
      </c>
      <c r="I1051" s="140">
        <v>0.21805555555555556</v>
      </c>
      <c r="J1051" s="141" t="s">
        <v>15583</v>
      </c>
      <c r="K1051" s="141" t="s">
        <v>15584</v>
      </c>
    </row>
    <row r="1052" spans="1:11" ht="13.8">
      <c r="A1052" s="137" t="s">
        <v>2132</v>
      </c>
      <c r="B1052" s="137">
        <v>12</v>
      </c>
      <c r="C1052" s="138" t="s">
        <v>2575</v>
      </c>
      <c r="D1052" s="137" t="s">
        <v>1789</v>
      </c>
      <c r="E1052" s="138" t="s">
        <v>2583</v>
      </c>
      <c r="F1052" s="139" t="s">
        <v>15585</v>
      </c>
      <c r="G1052" s="137">
        <v>3</v>
      </c>
      <c r="H1052" s="137" t="s">
        <v>13113</v>
      </c>
      <c r="I1052" s="140">
        <v>0.14027777777777778</v>
      </c>
      <c r="J1052" s="141" t="s">
        <v>15583</v>
      </c>
      <c r="K1052" s="141" t="s">
        <v>15586</v>
      </c>
    </row>
    <row r="1053" spans="1:11" ht="13.8">
      <c r="A1053" s="137" t="s">
        <v>2132</v>
      </c>
      <c r="B1053" s="137">
        <v>12</v>
      </c>
      <c r="C1053" s="138" t="s">
        <v>2575</v>
      </c>
      <c r="D1053" s="137" t="s">
        <v>1789</v>
      </c>
      <c r="E1053" s="138" t="s">
        <v>2583</v>
      </c>
      <c r="F1053" s="139" t="s">
        <v>15587</v>
      </c>
      <c r="G1053" s="137">
        <v>3</v>
      </c>
      <c r="H1053" s="137" t="s">
        <v>13116</v>
      </c>
      <c r="I1053" s="140">
        <v>0.14374999999999999</v>
      </c>
      <c r="J1053" s="141" t="s">
        <v>15583</v>
      </c>
      <c r="K1053" s="141" t="s">
        <v>15588</v>
      </c>
    </row>
    <row r="1054" spans="1:11" ht="13.8">
      <c r="A1054" s="137" t="s">
        <v>2132</v>
      </c>
      <c r="B1054" s="137">
        <v>12</v>
      </c>
      <c r="C1054" s="138" t="s">
        <v>2575</v>
      </c>
      <c r="D1054" s="137" t="s">
        <v>1799</v>
      </c>
      <c r="E1054" s="138" t="s">
        <v>2590</v>
      </c>
      <c r="F1054" s="139" t="s">
        <v>15589</v>
      </c>
      <c r="G1054" s="137">
        <v>3</v>
      </c>
      <c r="H1054" s="137" t="s">
        <v>13082</v>
      </c>
      <c r="I1054" s="140">
        <v>0.15694444444444444</v>
      </c>
      <c r="J1054" s="141" t="s">
        <v>15590</v>
      </c>
      <c r="K1054" s="141" t="s">
        <v>15591</v>
      </c>
    </row>
    <row r="1055" spans="1:11" ht="13.8">
      <c r="A1055" s="137" t="s">
        <v>2132</v>
      </c>
      <c r="B1055" s="137">
        <v>12</v>
      </c>
      <c r="C1055" s="138" t="s">
        <v>2575</v>
      </c>
      <c r="D1055" s="137" t="s">
        <v>1799</v>
      </c>
      <c r="E1055" s="138" t="s">
        <v>2590</v>
      </c>
      <c r="F1055" s="139" t="s">
        <v>15592</v>
      </c>
      <c r="G1055" s="137">
        <v>3</v>
      </c>
      <c r="H1055" s="137" t="s">
        <v>13113</v>
      </c>
      <c r="I1055" s="140">
        <v>0.18888888888888888</v>
      </c>
      <c r="J1055" s="141" t="s">
        <v>15590</v>
      </c>
      <c r="K1055" s="141" t="s">
        <v>15593</v>
      </c>
    </row>
    <row r="1056" spans="1:11" ht="13.8">
      <c r="A1056" s="137" t="s">
        <v>2132</v>
      </c>
      <c r="B1056" s="137">
        <v>12</v>
      </c>
      <c r="C1056" s="138" t="s">
        <v>2575</v>
      </c>
      <c r="D1056" s="137" t="s">
        <v>1799</v>
      </c>
      <c r="E1056" s="138" t="s">
        <v>2590</v>
      </c>
      <c r="F1056" s="139" t="s">
        <v>15594</v>
      </c>
      <c r="G1056" s="137">
        <v>3</v>
      </c>
      <c r="H1056" s="137" t="s">
        <v>13116</v>
      </c>
      <c r="I1056" s="140">
        <v>0.15763888888888888</v>
      </c>
      <c r="J1056" s="141" t="s">
        <v>15590</v>
      </c>
      <c r="K1056" s="141" t="s">
        <v>15595</v>
      </c>
    </row>
    <row r="1057" spans="1:11" ht="13.8">
      <c r="A1057" s="137" t="s">
        <v>2132</v>
      </c>
      <c r="B1057" s="137">
        <v>12</v>
      </c>
      <c r="C1057" s="138" t="s">
        <v>2575</v>
      </c>
      <c r="D1057" s="137" t="s">
        <v>1807</v>
      </c>
      <c r="E1057" s="138" t="s">
        <v>2597</v>
      </c>
      <c r="F1057" s="139" t="s">
        <v>15596</v>
      </c>
      <c r="G1057" s="137">
        <v>3</v>
      </c>
      <c r="H1057" s="137" t="s">
        <v>13082</v>
      </c>
      <c r="I1057" s="140">
        <v>0.24305555555555555</v>
      </c>
      <c r="J1057" s="141" t="s">
        <v>15597</v>
      </c>
      <c r="K1057" s="141" t="s">
        <v>15598</v>
      </c>
    </row>
    <row r="1058" spans="1:11" ht="13.8">
      <c r="A1058" s="137" t="s">
        <v>2132</v>
      </c>
      <c r="B1058" s="137">
        <v>12</v>
      </c>
      <c r="C1058" s="138" t="s">
        <v>2575</v>
      </c>
      <c r="D1058" s="137" t="s">
        <v>1807</v>
      </c>
      <c r="E1058" s="138" t="s">
        <v>2597</v>
      </c>
      <c r="F1058" s="139" t="s">
        <v>15599</v>
      </c>
      <c r="G1058" s="137">
        <v>3</v>
      </c>
      <c r="H1058" s="137" t="s">
        <v>14960</v>
      </c>
      <c r="I1058" s="140">
        <v>0.13958333333333334</v>
      </c>
      <c r="J1058" s="141" t="s">
        <v>15597</v>
      </c>
      <c r="K1058" s="141" t="s">
        <v>15600</v>
      </c>
    </row>
    <row r="1059" spans="1:11" ht="13.8">
      <c r="A1059" s="137" t="s">
        <v>2132</v>
      </c>
      <c r="B1059" s="137">
        <v>12</v>
      </c>
      <c r="C1059" s="138" t="s">
        <v>2575</v>
      </c>
      <c r="D1059" s="137" t="s">
        <v>1807</v>
      </c>
      <c r="E1059" s="138" t="s">
        <v>2597</v>
      </c>
      <c r="F1059" s="139" t="s">
        <v>15601</v>
      </c>
      <c r="G1059" s="137">
        <v>3</v>
      </c>
      <c r="H1059" s="137" t="s">
        <v>13116</v>
      </c>
      <c r="I1059" s="140">
        <v>0.14305555555555555</v>
      </c>
      <c r="J1059" s="141" t="s">
        <v>15597</v>
      </c>
      <c r="K1059" s="141" t="s">
        <v>15602</v>
      </c>
    </row>
    <row r="1060" spans="1:11" ht="13.8">
      <c r="A1060" s="137" t="s">
        <v>2132</v>
      </c>
      <c r="B1060" s="137">
        <v>12</v>
      </c>
      <c r="C1060" s="138" t="s">
        <v>2575</v>
      </c>
      <c r="D1060" s="137" t="s">
        <v>1815</v>
      </c>
      <c r="E1060" s="138" t="s">
        <v>2604</v>
      </c>
      <c r="F1060" s="139" t="s">
        <v>15603</v>
      </c>
      <c r="G1060" s="137">
        <v>3</v>
      </c>
      <c r="H1060" s="137" t="s">
        <v>13082</v>
      </c>
      <c r="I1060" s="140">
        <v>0.1423611111111111</v>
      </c>
      <c r="J1060" s="141" t="s">
        <v>15604</v>
      </c>
      <c r="K1060" s="141" t="s">
        <v>15605</v>
      </c>
    </row>
    <row r="1061" spans="1:11" ht="13.8">
      <c r="A1061" s="137" t="s">
        <v>2132</v>
      </c>
      <c r="B1061" s="137">
        <v>12</v>
      </c>
      <c r="C1061" s="138" t="s">
        <v>2575</v>
      </c>
      <c r="D1061" s="137" t="s">
        <v>1815</v>
      </c>
      <c r="E1061" s="138" t="s">
        <v>2604</v>
      </c>
      <c r="F1061" s="139" t="s">
        <v>15606</v>
      </c>
      <c r="G1061" s="137">
        <v>3</v>
      </c>
      <c r="H1061" s="137" t="s">
        <v>13113</v>
      </c>
      <c r="I1061" s="140">
        <v>0.1673611111111111</v>
      </c>
      <c r="J1061" s="141" t="s">
        <v>15604</v>
      </c>
      <c r="K1061" s="141" t="s">
        <v>15607</v>
      </c>
    </row>
    <row r="1062" spans="1:11" ht="13.8">
      <c r="A1062" s="137" t="s">
        <v>2132</v>
      </c>
      <c r="B1062" s="137">
        <v>12</v>
      </c>
      <c r="C1062" s="138" t="s">
        <v>2575</v>
      </c>
      <c r="D1062" s="137" t="s">
        <v>1815</v>
      </c>
      <c r="E1062" s="138" t="s">
        <v>2604</v>
      </c>
      <c r="F1062" s="139" t="s">
        <v>15608</v>
      </c>
      <c r="G1062" s="137">
        <v>3</v>
      </c>
      <c r="H1062" s="137" t="s">
        <v>13116</v>
      </c>
      <c r="I1062" s="140">
        <v>0.18402777777777779</v>
      </c>
      <c r="J1062" s="141" t="s">
        <v>15604</v>
      </c>
      <c r="K1062" s="141" t="s">
        <v>15609</v>
      </c>
    </row>
    <row r="1063" spans="1:11" ht="82.8">
      <c r="A1063" s="137" t="s">
        <v>2132</v>
      </c>
      <c r="B1063" s="137">
        <v>12</v>
      </c>
      <c r="C1063" s="138" t="s">
        <v>2575</v>
      </c>
      <c r="D1063" s="137" t="s">
        <v>1823</v>
      </c>
      <c r="E1063" s="144" t="s">
        <v>2611</v>
      </c>
      <c r="F1063" s="139" t="s">
        <v>15610</v>
      </c>
      <c r="G1063" s="137">
        <v>3</v>
      </c>
      <c r="H1063" s="137" t="s">
        <v>13082</v>
      </c>
      <c r="I1063" s="140">
        <v>0.22222222222222221</v>
      </c>
      <c r="J1063" s="141" t="s">
        <v>15611</v>
      </c>
      <c r="K1063" s="141" t="s">
        <v>15612</v>
      </c>
    </row>
    <row r="1064" spans="1:11" ht="82.8">
      <c r="A1064" s="137" t="s">
        <v>2132</v>
      </c>
      <c r="B1064" s="137">
        <v>12</v>
      </c>
      <c r="C1064" s="138" t="s">
        <v>2575</v>
      </c>
      <c r="D1064" s="137" t="s">
        <v>1823</v>
      </c>
      <c r="E1064" s="144" t="s">
        <v>2611</v>
      </c>
      <c r="F1064" s="139" t="s">
        <v>15613</v>
      </c>
      <c r="G1064" s="137">
        <v>3</v>
      </c>
      <c r="H1064" s="137" t="s">
        <v>13113</v>
      </c>
      <c r="I1064" s="140">
        <v>0.1763888888888889</v>
      </c>
      <c r="J1064" s="141" t="s">
        <v>15611</v>
      </c>
      <c r="K1064" s="141" t="s">
        <v>15614</v>
      </c>
    </row>
    <row r="1065" spans="1:11" ht="82.8">
      <c r="A1065" s="137" t="s">
        <v>2132</v>
      </c>
      <c r="B1065" s="137">
        <v>12</v>
      </c>
      <c r="C1065" s="138" t="s">
        <v>2575</v>
      </c>
      <c r="D1065" s="137" t="s">
        <v>1823</v>
      </c>
      <c r="E1065" s="144" t="s">
        <v>2611</v>
      </c>
      <c r="F1065" s="139" t="s">
        <v>15615</v>
      </c>
      <c r="G1065" s="137">
        <v>3</v>
      </c>
      <c r="H1065" s="137" t="s">
        <v>13116</v>
      </c>
      <c r="I1065" s="140">
        <v>0.20972222222222223</v>
      </c>
      <c r="J1065" s="141" t="s">
        <v>15611</v>
      </c>
      <c r="K1065" s="141" t="s">
        <v>15616</v>
      </c>
    </row>
    <row r="1066" spans="1:11" ht="55.2">
      <c r="A1066" s="137" t="s">
        <v>2132</v>
      </c>
      <c r="B1066" s="137">
        <v>13</v>
      </c>
      <c r="C1066" s="138" t="s">
        <v>2618</v>
      </c>
      <c r="D1066" s="137" t="s">
        <v>1781</v>
      </c>
      <c r="E1066" s="144" t="s">
        <v>2619</v>
      </c>
      <c r="F1066" s="139" t="s">
        <v>15617</v>
      </c>
      <c r="G1066" s="137">
        <v>3</v>
      </c>
      <c r="H1066" s="137" t="s">
        <v>13082</v>
      </c>
      <c r="I1066" s="140">
        <v>0.25555555555555554</v>
      </c>
      <c r="J1066" s="142" t="s">
        <v>15618</v>
      </c>
      <c r="K1066" s="142" t="s">
        <v>15619</v>
      </c>
    </row>
    <row r="1067" spans="1:11" ht="55.2">
      <c r="A1067" s="137" t="s">
        <v>2132</v>
      </c>
      <c r="B1067" s="137">
        <v>13</v>
      </c>
      <c r="C1067" s="138" t="s">
        <v>2618</v>
      </c>
      <c r="D1067" s="137" t="s">
        <v>1781</v>
      </c>
      <c r="E1067" s="144" t="s">
        <v>2619</v>
      </c>
      <c r="F1067" s="139" t="s">
        <v>15620</v>
      </c>
      <c r="G1067" s="137">
        <v>3</v>
      </c>
      <c r="H1067" s="137" t="s">
        <v>13113</v>
      </c>
      <c r="I1067" s="140">
        <v>0.16597222222222222</v>
      </c>
      <c r="J1067" s="141" t="s">
        <v>15618</v>
      </c>
      <c r="K1067" s="141" t="s">
        <v>15621</v>
      </c>
    </row>
    <row r="1068" spans="1:11" ht="55.2">
      <c r="A1068" s="137" t="s">
        <v>2132</v>
      </c>
      <c r="B1068" s="137">
        <v>13</v>
      </c>
      <c r="C1068" s="138" t="s">
        <v>2618</v>
      </c>
      <c r="D1068" s="137" t="s">
        <v>1781</v>
      </c>
      <c r="E1068" s="144" t="s">
        <v>2619</v>
      </c>
      <c r="F1068" s="139" t="s">
        <v>15622</v>
      </c>
      <c r="G1068" s="137">
        <v>3</v>
      </c>
      <c r="H1068" s="137" t="s">
        <v>13116</v>
      </c>
      <c r="I1068" s="140">
        <v>0.18819444444444444</v>
      </c>
      <c r="J1068" s="141" t="s">
        <v>15618</v>
      </c>
      <c r="K1068" s="141" t="s">
        <v>15623</v>
      </c>
    </row>
    <row r="1069" spans="1:11" ht="13.8">
      <c r="A1069" s="137" t="s">
        <v>2132</v>
      </c>
      <c r="B1069" s="137">
        <v>13</v>
      </c>
      <c r="C1069" s="138" t="s">
        <v>2618</v>
      </c>
      <c r="D1069" s="137" t="s">
        <v>1789</v>
      </c>
      <c r="E1069" s="138" t="s">
        <v>2626</v>
      </c>
      <c r="F1069" s="139" t="s">
        <v>15624</v>
      </c>
      <c r="G1069" s="137">
        <v>3</v>
      </c>
      <c r="H1069" s="137" t="s">
        <v>13082</v>
      </c>
      <c r="I1069" s="140">
        <v>0.33958333333333335</v>
      </c>
      <c r="J1069" s="141" t="s">
        <v>15625</v>
      </c>
      <c r="K1069" s="141" t="s">
        <v>15626</v>
      </c>
    </row>
    <row r="1070" spans="1:11" ht="13.8">
      <c r="A1070" s="137" t="s">
        <v>2132</v>
      </c>
      <c r="B1070" s="137">
        <v>13</v>
      </c>
      <c r="C1070" s="138" t="s">
        <v>2618</v>
      </c>
      <c r="D1070" s="137" t="s">
        <v>1789</v>
      </c>
      <c r="E1070" s="138" t="s">
        <v>2626</v>
      </c>
      <c r="F1070" s="139" t="s">
        <v>15627</v>
      </c>
      <c r="G1070" s="137">
        <v>3</v>
      </c>
      <c r="H1070" s="137" t="s">
        <v>13113</v>
      </c>
      <c r="I1070" s="140">
        <v>0.30486111111111114</v>
      </c>
      <c r="J1070" s="141" t="s">
        <v>15625</v>
      </c>
      <c r="K1070" s="141" t="s">
        <v>15628</v>
      </c>
    </row>
    <row r="1071" spans="1:11" ht="13.8">
      <c r="A1071" s="137" t="s">
        <v>2132</v>
      </c>
      <c r="B1071" s="137">
        <v>13</v>
      </c>
      <c r="C1071" s="138" t="s">
        <v>2618</v>
      </c>
      <c r="D1071" s="137" t="s">
        <v>1789</v>
      </c>
      <c r="E1071" s="138" t="s">
        <v>2626</v>
      </c>
      <c r="F1071" s="139" t="s">
        <v>15629</v>
      </c>
      <c r="G1071" s="137">
        <v>3</v>
      </c>
      <c r="H1071" s="137" t="s">
        <v>13116</v>
      </c>
      <c r="I1071" s="140">
        <v>0.23055555555555557</v>
      </c>
      <c r="J1071" s="141" t="s">
        <v>15625</v>
      </c>
      <c r="K1071" s="141" t="s">
        <v>15630</v>
      </c>
    </row>
    <row r="1072" spans="1:11" ht="82.8">
      <c r="A1072" s="137" t="s">
        <v>2132</v>
      </c>
      <c r="B1072" s="137">
        <v>13</v>
      </c>
      <c r="C1072" s="138" t="s">
        <v>2618</v>
      </c>
      <c r="D1072" s="137" t="s">
        <v>1799</v>
      </c>
      <c r="E1072" s="144" t="s">
        <v>2633</v>
      </c>
      <c r="F1072" s="139" t="s">
        <v>15631</v>
      </c>
      <c r="G1072" s="137">
        <v>3</v>
      </c>
      <c r="H1072" s="137" t="s">
        <v>13082</v>
      </c>
      <c r="I1072" s="140">
        <v>0.21944444444444444</v>
      </c>
      <c r="J1072" s="142" t="s">
        <v>15632</v>
      </c>
      <c r="K1072" s="142" t="s">
        <v>15633</v>
      </c>
    </row>
    <row r="1073" spans="1:11" ht="82.8">
      <c r="A1073" s="137" t="s">
        <v>2132</v>
      </c>
      <c r="B1073" s="137">
        <v>13</v>
      </c>
      <c r="C1073" s="138" t="s">
        <v>2618</v>
      </c>
      <c r="D1073" s="137" t="s">
        <v>1799</v>
      </c>
      <c r="E1073" s="144" t="s">
        <v>2633</v>
      </c>
      <c r="F1073" s="139" t="s">
        <v>15634</v>
      </c>
      <c r="G1073" s="137">
        <v>3</v>
      </c>
      <c r="H1073" s="137" t="s">
        <v>13113</v>
      </c>
      <c r="I1073" s="140">
        <v>0.2388888888888889</v>
      </c>
      <c r="J1073" s="142" t="s">
        <v>15632</v>
      </c>
      <c r="K1073" s="142" t="s">
        <v>15635</v>
      </c>
    </row>
    <row r="1074" spans="1:11" ht="82.8">
      <c r="A1074" s="137" t="s">
        <v>2132</v>
      </c>
      <c r="B1074" s="137">
        <v>13</v>
      </c>
      <c r="C1074" s="138" t="s">
        <v>2618</v>
      </c>
      <c r="D1074" s="137" t="s">
        <v>1799</v>
      </c>
      <c r="E1074" s="144" t="s">
        <v>2633</v>
      </c>
      <c r="F1074" s="139" t="s">
        <v>15636</v>
      </c>
      <c r="G1074" s="137">
        <v>3</v>
      </c>
      <c r="H1074" s="137" t="s">
        <v>13116</v>
      </c>
      <c r="I1074" s="140">
        <v>0.16597222222222222</v>
      </c>
      <c r="J1074" s="142" t="s">
        <v>15632</v>
      </c>
      <c r="K1074" s="142" t="s">
        <v>15637</v>
      </c>
    </row>
    <row r="1075" spans="1:11" ht="41.4">
      <c r="A1075" s="137" t="s">
        <v>2132</v>
      </c>
      <c r="B1075" s="137">
        <v>14</v>
      </c>
      <c r="C1075" s="138" t="s">
        <v>2056</v>
      </c>
      <c r="D1075" s="137" t="s">
        <v>1781</v>
      </c>
      <c r="E1075" s="144" t="s">
        <v>2640</v>
      </c>
      <c r="F1075" s="139" t="s">
        <v>15638</v>
      </c>
      <c r="G1075" s="137">
        <v>3</v>
      </c>
      <c r="H1075" s="137" t="s">
        <v>13082</v>
      </c>
      <c r="I1075" s="140">
        <v>0.26805555555555555</v>
      </c>
      <c r="J1075" s="142" t="s">
        <v>15639</v>
      </c>
      <c r="K1075" s="142" t="s">
        <v>15640</v>
      </c>
    </row>
    <row r="1076" spans="1:11" ht="41.4">
      <c r="A1076" s="137" t="s">
        <v>2132</v>
      </c>
      <c r="B1076" s="137">
        <v>14</v>
      </c>
      <c r="C1076" s="138" t="s">
        <v>2056</v>
      </c>
      <c r="D1076" s="137" t="s">
        <v>1781</v>
      </c>
      <c r="E1076" s="144" t="s">
        <v>2640</v>
      </c>
      <c r="F1076" s="139" t="s">
        <v>15641</v>
      </c>
      <c r="G1076" s="137">
        <v>3</v>
      </c>
      <c r="H1076" s="137" t="s">
        <v>13113</v>
      </c>
      <c r="I1076" s="140">
        <v>0.17847222222222223</v>
      </c>
      <c r="J1076" s="142" t="s">
        <v>15639</v>
      </c>
      <c r="K1076" s="142" t="s">
        <v>15642</v>
      </c>
    </row>
    <row r="1077" spans="1:11" ht="41.4">
      <c r="A1077" s="137" t="s">
        <v>2132</v>
      </c>
      <c r="B1077" s="137">
        <v>14</v>
      </c>
      <c r="C1077" s="138" t="s">
        <v>2056</v>
      </c>
      <c r="D1077" s="137" t="s">
        <v>1781</v>
      </c>
      <c r="E1077" s="144" t="s">
        <v>2640</v>
      </c>
      <c r="F1077" s="139" t="s">
        <v>15643</v>
      </c>
      <c r="G1077" s="137">
        <v>3</v>
      </c>
      <c r="H1077" s="137" t="s">
        <v>13116</v>
      </c>
      <c r="I1077" s="140">
        <v>0.17916666666666667</v>
      </c>
      <c r="J1077" s="142" t="s">
        <v>15639</v>
      </c>
      <c r="K1077" s="142" t="s">
        <v>15644</v>
      </c>
    </row>
    <row r="1078" spans="1:11" ht="27.6">
      <c r="A1078" s="137" t="s">
        <v>2132</v>
      </c>
      <c r="B1078" s="137">
        <v>14</v>
      </c>
      <c r="C1078" s="138" t="s">
        <v>2056</v>
      </c>
      <c r="D1078" s="137" t="s">
        <v>1789</v>
      </c>
      <c r="E1078" s="144" t="s">
        <v>2647</v>
      </c>
      <c r="F1078" s="139" t="s">
        <v>15645</v>
      </c>
      <c r="G1078" s="137">
        <v>3</v>
      </c>
      <c r="H1078" s="137" t="s">
        <v>13082</v>
      </c>
      <c r="I1078" s="140">
        <v>0.2673611111111111</v>
      </c>
      <c r="J1078" s="142" t="s">
        <v>15646</v>
      </c>
      <c r="K1078" s="142" t="s">
        <v>15647</v>
      </c>
    </row>
    <row r="1079" spans="1:11" ht="27.6">
      <c r="A1079" s="137" t="s">
        <v>2132</v>
      </c>
      <c r="B1079" s="137">
        <v>14</v>
      </c>
      <c r="C1079" s="138" t="s">
        <v>2056</v>
      </c>
      <c r="D1079" s="137" t="s">
        <v>1789</v>
      </c>
      <c r="E1079" s="144" t="s">
        <v>2647</v>
      </c>
      <c r="F1079" s="139" t="s">
        <v>15648</v>
      </c>
      <c r="G1079" s="137">
        <v>3</v>
      </c>
      <c r="H1079" s="137" t="s">
        <v>13113</v>
      </c>
      <c r="I1079" s="140">
        <v>0.15555555555555556</v>
      </c>
      <c r="J1079" s="142" t="s">
        <v>15646</v>
      </c>
      <c r="K1079" s="142" t="s">
        <v>15649</v>
      </c>
    </row>
    <row r="1080" spans="1:11" ht="27.6">
      <c r="A1080" s="137" t="s">
        <v>2132</v>
      </c>
      <c r="B1080" s="137">
        <v>14</v>
      </c>
      <c r="C1080" s="138" t="s">
        <v>2056</v>
      </c>
      <c r="D1080" s="137" t="s">
        <v>1789</v>
      </c>
      <c r="E1080" s="144" t="s">
        <v>2647</v>
      </c>
      <c r="F1080" s="139" t="s">
        <v>15650</v>
      </c>
      <c r="G1080" s="137">
        <v>3</v>
      </c>
      <c r="H1080" s="137" t="s">
        <v>13116</v>
      </c>
      <c r="I1080" s="140">
        <v>0.10138888888888889</v>
      </c>
      <c r="J1080" s="142" t="s">
        <v>15646</v>
      </c>
      <c r="K1080" s="142" t="s">
        <v>15651</v>
      </c>
    </row>
    <row r="1081" spans="1:11" ht="69">
      <c r="A1081" s="137" t="s">
        <v>2132</v>
      </c>
      <c r="B1081" s="137">
        <v>14</v>
      </c>
      <c r="C1081" s="138" t="s">
        <v>2056</v>
      </c>
      <c r="D1081" s="137" t="s">
        <v>1799</v>
      </c>
      <c r="E1081" s="144" t="s">
        <v>2654</v>
      </c>
      <c r="F1081" s="139" t="s">
        <v>15652</v>
      </c>
      <c r="G1081" s="137">
        <v>3</v>
      </c>
      <c r="H1081" s="137" t="s">
        <v>13082</v>
      </c>
      <c r="I1081" s="140">
        <v>0.25763888888888886</v>
      </c>
      <c r="J1081" s="142" t="s">
        <v>15653</v>
      </c>
      <c r="K1081" s="142" t="s">
        <v>15654</v>
      </c>
    </row>
    <row r="1082" spans="1:11" ht="69">
      <c r="A1082" s="137" t="s">
        <v>2132</v>
      </c>
      <c r="B1082" s="137">
        <v>14</v>
      </c>
      <c r="C1082" s="138" t="s">
        <v>2056</v>
      </c>
      <c r="D1082" s="137" t="s">
        <v>1799</v>
      </c>
      <c r="E1082" s="144" t="s">
        <v>2654</v>
      </c>
      <c r="F1082" s="139" t="s">
        <v>15655</v>
      </c>
      <c r="G1082" s="137">
        <v>3</v>
      </c>
      <c r="H1082" s="137" t="s">
        <v>13097</v>
      </c>
      <c r="I1082" s="140">
        <v>0.22083333333333333</v>
      </c>
      <c r="J1082" s="142" t="s">
        <v>15653</v>
      </c>
      <c r="K1082" s="142" t="s">
        <v>15656</v>
      </c>
    </row>
    <row r="1083" spans="1:11" ht="69">
      <c r="A1083" s="137" t="s">
        <v>2132</v>
      </c>
      <c r="B1083" s="137">
        <v>14</v>
      </c>
      <c r="C1083" s="138" t="s">
        <v>2056</v>
      </c>
      <c r="D1083" s="137" t="s">
        <v>1799</v>
      </c>
      <c r="E1083" s="144" t="s">
        <v>2654</v>
      </c>
      <c r="F1083" s="139" t="s">
        <v>15657</v>
      </c>
      <c r="G1083" s="137">
        <v>3</v>
      </c>
      <c r="H1083" s="137" t="s">
        <v>13100</v>
      </c>
      <c r="I1083" s="140">
        <v>0.25694444444444442</v>
      </c>
      <c r="J1083" s="142" t="s">
        <v>15653</v>
      </c>
      <c r="K1083" s="142" t="s">
        <v>15658</v>
      </c>
    </row>
    <row r="1084" spans="1:11" ht="52.8">
      <c r="A1084" s="154" t="s">
        <v>2132</v>
      </c>
      <c r="B1084" s="154">
        <v>15</v>
      </c>
      <c r="C1084" s="155" t="s">
        <v>2661</v>
      </c>
      <c r="D1084" s="154" t="s">
        <v>1781</v>
      </c>
      <c r="E1084" s="156" t="s">
        <v>2662</v>
      </c>
      <c r="F1084" s="139" t="s">
        <v>15659</v>
      </c>
      <c r="G1084" s="154">
        <v>3</v>
      </c>
      <c r="H1084" s="154" t="s">
        <v>13082</v>
      </c>
      <c r="I1084" s="157">
        <v>0.22361111111111112</v>
      </c>
      <c r="J1084" s="150" t="s">
        <v>15660</v>
      </c>
      <c r="K1084" s="151" t="s">
        <v>15661</v>
      </c>
    </row>
    <row r="1085" spans="1:11" ht="52.8">
      <c r="A1085" s="154" t="s">
        <v>2132</v>
      </c>
      <c r="B1085" s="154">
        <v>15</v>
      </c>
      <c r="C1085" s="155" t="s">
        <v>2661</v>
      </c>
      <c r="D1085" s="154" t="s">
        <v>1781</v>
      </c>
      <c r="E1085" s="156" t="s">
        <v>2662</v>
      </c>
      <c r="F1085" s="139" t="s">
        <v>15662</v>
      </c>
      <c r="G1085" s="154">
        <v>3</v>
      </c>
      <c r="H1085" s="154" t="s">
        <v>13113</v>
      </c>
      <c r="I1085" s="157">
        <v>0.12361111111111112</v>
      </c>
      <c r="J1085" s="150" t="s">
        <v>15660</v>
      </c>
      <c r="K1085" s="151" t="s">
        <v>15663</v>
      </c>
    </row>
    <row r="1086" spans="1:11" ht="52.8">
      <c r="A1086" s="154" t="s">
        <v>2132</v>
      </c>
      <c r="B1086" s="154">
        <v>15</v>
      </c>
      <c r="C1086" s="155" t="s">
        <v>2661</v>
      </c>
      <c r="D1086" s="154" t="s">
        <v>1781</v>
      </c>
      <c r="E1086" s="156" t="s">
        <v>2662</v>
      </c>
      <c r="F1086" s="139" t="s">
        <v>15664</v>
      </c>
      <c r="G1086" s="154">
        <v>3</v>
      </c>
      <c r="H1086" s="154" t="s">
        <v>13116</v>
      </c>
      <c r="I1086" s="157">
        <v>0.23680555555555555</v>
      </c>
      <c r="J1086" s="148" t="s">
        <v>15660</v>
      </c>
      <c r="K1086" s="149" t="s">
        <v>15665</v>
      </c>
    </row>
    <row r="1087" spans="1:11" ht="27.6">
      <c r="A1087" s="137" t="s">
        <v>2132</v>
      </c>
      <c r="B1087" s="137">
        <v>15</v>
      </c>
      <c r="C1087" s="138" t="s">
        <v>2661</v>
      </c>
      <c r="D1087" s="137" t="s">
        <v>1789</v>
      </c>
      <c r="E1087" s="144" t="s">
        <v>2669</v>
      </c>
      <c r="F1087" s="139" t="s">
        <v>15666</v>
      </c>
      <c r="G1087" s="137">
        <v>3</v>
      </c>
      <c r="H1087" s="137" t="s">
        <v>13082</v>
      </c>
      <c r="I1087" s="140">
        <v>0.22083333333333333</v>
      </c>
      <c r="J1087" s="142" t="s">
        <v>15667</v>
      </c>
      <c r="K1087" s="142" t="s">
        <v>15668</v>
      </c>
    </row>
    <row r="1088" spans="1:11" ht="27.6">
      <c r="A1088" s="137" t="s">
        <v>2132</v>
      </c>
      <c r="B1088" s="137">
        <v>15</v>
      </c>
      <c r="C1088" s="138" t="s">
        <v>2661</v>
      </c>
      <c r="D1088" s="137" t="s">
        <v>1789</v>
      </c>
      <c r="E1088" s="144" t="s">
        <v>2669</v>
      </c>
      <c r="F1088" s="139" t="s">
        <v>15669</v>
      </c>
      <c r="G1088" s="137">
        <v>3</v>
      </c>
      <c r="H1088" s="137" t="s">
        <v>13113</v>
      </c>
      <c r="I1088" s="140">
        <v>0.20624999999999999</v>
      </c>
      <c r="J1088" s="142" t="s">
        <v>15667</v>
      </c>
      <c r="K1088" s="142" t="s">
        <v>15670</v>
      </c>
    </row>
    <row r="1089" spans="1:11" ht="27.6">
      <c r="A1089" s="137" t="s">
        <v>2132</v>
      </c>
      <c r="B1089" s="137">
        <v>15</v>
      </c>
      <c r="C1089" s="138" t="s">
        <v>2661</v>
      </c>
      <c r="D1089" s="137" t="s">
        <v>1789</v>
      </c>
      <c r="E1089" s="144" t="s">
        <v>2669</v>
      </c>
      <c r="F1089" s="139" t="s">
        <v>15671</v>
      </c>
      <c r="G1089" s="137">
        <v>3</v>
      </c>
      <c r="H1089" s="137" t="s">
        <v>13116</v>
      </c>
      <c r="I1089" s="140">
        <v>0.14027777777777778</v>
      </c>
      <c r="J1089" s="142" t="s">
        <v>15667</v>
      </c>
      <c r="K1089" s="142" t="s">
        <v>15672</v>
      </c>
    </row>
    <row r="1090" spans="1:11" ht="41.4">
      <c r="A1090" s="137" t="s">
        <v>2132</v>
      </c>
      <c r="B1090" s="137">
        <v>15</v>
      </c>
      <c r="C1090" s="138" t="s">
        <v>2661</v>
      </c>
      <c r="D1090" s="137" t="s">
        <v>1799</v>
      </c>
      <c r="E1090" s="144" t="s">
        <v>11780</v>
      </c>
      <c r="F1090" s="139" t="s">
        <v>15673</v>
      </c>
      <c r="G1090" s="137">
        <v>3</v>
      </c>
      <c r="H1090" s="137" t="s">
        <v>13082</v>
      </c>
      <c r="I1090" s="140">
        <v>0.2048611111111111</v>
      </c>
      <c r="J1090" s="142" t="s">
        <v>15674</v>
      </c>
      <c r="K1090" s="142" t="s">
        <v>15675</v>
      </c>
    </row>
    <row r="1091" spans="1:11" ht="41.4">
      <c r="A1091" s="137" t="s">
        <v>2132</v>
      </c>
      <c r="B1091" s="137">
        <v>15</v>
      </c>
      <c r="C1091" s="138" t="s">
        <v>2661</v>
      </c>
      <c r="D1091" s="137" t="s">
        <v>1799</v>
      </c>
      <c r="E1091" s="144" t="s">
        <v>11780</v>
      </c>
      <c r="F1091" s="139" t="s">
        <v>15676</v>
      </c>
      <c r="G1091" s="137">
        <v>3</v>
      </c>
      <c r="H1091" s="137" t="s">
        <v>13113</v>
      </c>
      <c r="I1091" s="140">
        <v>0.27083333333333331</v>
      </c>
      <c r="J1091" s="142" t="s">
        <v>15674</v>
      </c>
      <c r="K1091" s="142" t="s">
        <v>15677</v>
      </c>
    </row>
    <row r="1092" spans="1:11" ht="41.4">
      <c r="A1092" s="137" t="s">
        <v>2132</v>
      </c>
      <c r="B1092" s="137">
        <v>15</v>
      </c>
      <c r="C1092" s="138" t="s">
        <v>2661</v>
      </c>
      <c r="D1092" s="137" t="s">
        <v>1799</v>
      </c>
      <c r="E1092" s="144" t="s">
        <v>11780</v>
      </c>
      <c r="F1092" s="139" t="s">
        <v>15678</v>
      </c>
      <c r="G1092" s="137">
        <v>3</v>
      </c>
      <c r="H1092" s="137" t="s">
        <v>13116</v>
      </c>
      <c r="I1092" s="140">
        <v>0.18680555555555556</v>
      </c>
      <c r="J1092" s="142" t="s">
        <v>15674</v>
      </c>
      <c r="K1092" s="142" t="s">
        <v>15679</v>
      </c>
    </row>
    <row r="1093" spans="1:11" ht="55.2">
      <c r="A1093" s="137" t="s">
        <v>2132</v>
      </c>
      <c r="B1093" s="137">
        <v>15</v>
      </c>
      <c r="C1093" s="138" t="s">
        <v>2661</v>
      </c>
      <c r="D1093" s="137" t="s">
        <v>1807</v>
      </c>
      <c r="E1093" s="144" t="s">
        <v>7430</v>
      </c>
      <c r="F1093" s="139" t="s">
        <v>15680</v>
      </c>
      <c r="G1093" s="137">
        <v>3</v>
      </c>
      <c r="H1093" s="137" t="s">
        <v>13082</v>
      </c>
      <c r="I1093" s="140">
        <v>0.23194444444444445</v>
      </c>
      <c r="J1093" s="142" t="s">
        <v>15681</v>
      </c>
      <c r="K1093" s="142" t="s">
        <v>15682</v>
      </c>
    </row>
    <row r="1094" spans="1:11" ht="55.2">
      <c r="A1094" s="137" t="s">
        <v>2132</v>
      </c>
      <c r="B1094" s="137">
        <v>15</v>
      </c>
      <c r="C1094" s="138" t="s">
        <v>2661</v>
      </c>
      <c r="D1094" s="137" t="s">
        <v>1807</v>
      </c>
      <c r="E1094" s="144" t="s">
        <v>7430</v>
      </c>
      <c r="F1094" s="139" t="s">
        <v>15683</v>
      </c>
      <c r="G1094" s="137">
        <v>3</v>
      </c>
      <c r="H1094" s="137" t="s">
        <v>13113</v>
      </c>
      <c r="I1094" s="140">
        <v>0.24027777777777778</v>
      </c>
      <c r="J1094" s="142" t="s">
        <v>15681</v>
      </c>
      <c r="K1094" s="142" t="s">
        <v>15684</v>
      </c>
    </row>
    <row r="1095" spans="1:11" ht="55.2">
      <c r="A1095" s="137" t="s">
        <v>2132</v>
      </c>
      <c r="B1095" s="137">
        <v>15</v>
      </c>
      <c r="C1095" s="138" t="s">
        <v>2661</v>
      </c>
      <c r="D1095" s="137" t="s">
        <v>1807</v>
      </c>
      <c r="E1095" s="144" t="s">
        <v>7430</v>
      </c>
      <c r="F1095" s="139" t="s">
        <v>15685</v>
      </c>
      <c r="G1095" s="137">
        <v>3</v>
      </c>
      <c r="H1095" s="137" t="s">
        <v>13116</v>
      </c>
      <c r="I1095" s="140">
        <v>0.125</v>
      </c>
      <c r="J1095" s="142" t="s">
        <v>15681</v>
      </c>
      <c r="K1095" s="142" t="s">
        <v>15686</v>
      </c>
    </row>
    <row r="1096" spans="1:11" ht="55.2">
      <c r="A1096" s="137" t="s">
        <v>2132</v>
      </c>
      <c r="B1096" s="137">
        <v>15</v>
      </c>
      <c r="C1096" s="138" t="s">
        <v>2661</v>
      </c>
      <c r="D1096" s="137" t="s">
        <v>1815</v>
      </c>
      <c r="E1096" s="144" t="s">
        <v>2690</v>
      </c>
      <c r="F1096" s="139" t="s">
        <v>15687</v>
      </c>
      <c r="G1096" s="137">
        <v>3</v>
      </c>
      <c r="H1096" s="137" t="s">
        <v>13082</v>
      </c>
      <c r="I1096" s="140">
        <v>0.24652777777777779</v>
      </c>
      <c r="J1096" s="142" t="s">
        <v>15688</v>
      </c>
      <c r="K1096" s="142" t="s">
        <v>15689</v>
      </c>
    </row>
    <row r="1097" spans="1:11" ht="55.2">
      <c r="A1097" s="137" t="s">
        <v>2132</v>
      </c>
      <c r="B1097" s="137">
        <v>15</v>
      </c>
      <c r="C1097" s="138" t="s">
        <v>2661</v>
      </c>
      <c r="D1097" s="137" t="s">
        <v>1815</v>
      </c>
      <c r="E1097" s="144" t="s">
        <v>2690</v>
      </c>
      <c r="F1097" s="139" t="s">
        <v>15690</v>
      </c>
      <c r="G1097" s="137">
        <v>3</v>
      </c>
      <c r="H1097" s="137" t="s">
        <v>13113</v>
      </c>
      <c r="I1097" s="140">
        <v>0.17569444444444443</v>
      </c>
      <c r="J1097" s="142" t="s">
        <v>15688</v>
      </c>
      <c r="K1097" s="142" t="s">
        <v>15691</v>
      </c>
    </row>
    <row r="1098" spans="1:11" ht="55.2">
      <c r="A1098" s="137" t="s">
        <v>2132</v>
      </c>
      <c r="B1098" s="137">
        <v>15</v>
      </c>
      <c r="C1098" s="138" t="s">
        <v>2661</v>
      </c>
      <c r="D1098" s="137" t="s">
        <v>1815</v>
      </c>
      <c r="E1098" s="144" t="s">
        <v>2690</v>
      </c>
      <c r="F1098" s="139" t="s">
        <v>15692</v>
      </c>
      <c r="G1098" s="137">
        <v>3</v>
      </c>
      <c r="H1098" s="137" t="s">
        <v>13116</v>
      </c>
      <c r="I1098" s="140">
        <v>0.12430555555555556</v>
      </c>
      <c r="J1098" s="142" t="s">
        <v>15688</v>
      </c>
      <c r="K1098" s="142" t="s">
        <v>15693</v>
      </c>
    </row>
    <row r="1099" spans="1:11" ht="55.2">
      <c r="A1099" s="137" t="s">
        <v>2697</v>
      </c>
      <c r="B1099" s="143">
        <v>1</v>
      </c>
      <c r="C1099" s="144" t="s">
        <v>2698</v>
      </c>
      <c r="D1099" s="163" t="s">
        <v>1781</v>
      </c>
      <c r="E1099" s="164" t="s">
        <v>2699</v>
      </c>
      <c r="F1099" s="165" t="s">
        <v>15694</v>
      </c>
      <c r="G1099" s="137">
        <v>3</v>
      </c>
      <c r="H1099" s="137" t="s">
        <v>13126</v>
      </c>
      <c r="I1099" s="140">
        <v>0.25972222222222224</v>
      </c>
      <c r="J1099" s="142" t="s">
        <v>15695</v>
      </c>
      <c r="K1099" s="142" t="s">
        <v>15696</v>
      </c>
    </row>
    <row r="1100" spans="1:11" ht="55.2">
      <c r="A1100" s="137" t="s">
        <v>2697</v>
      </c>
      <c r="B1100" s="143">
        <v>1</v>
      </c>
      <c r="C1100" s="144" t="s">
        <v>2698</v>
      </c>
      <c r="D1100" s="163" t="s">
        <v>1781</v>
      </c>
      <c r="E1100" s="164" t="s">
        <v>2699</v>
      </c>
      <c r="F1100" s="165" t="s">
        <v>15697</v>
      </c>
      <c r="G1100" s="137">
        <v>3</v>
      </c>
      <c r="H1100" s="137" t="s">
        <v>13130</v>
      </c>
      <c r="I1100" s="140">
        <v>0.17986111111111111</v>
      </c>
      <c r="J1100" s="142" t="s">
        <v>15695</v>
      </c>
      <c r="K1100" s="142" t="s">
        <v>15698</v>
      </c>
    </row>
    <row r="1101" spans="1:11" ht="55.2">
      <c r="A1101" s="137" t="s">
        <v>2697</v>
      </c>
      <c r="B1101" s="143">
        <v>1</v>
      </c>
      <c r="C1101" s="144" t="s">
        <v>2698</v>
      </c>
      <c r="D1101" s="163" t="s">
        <v>1781</v>
      </c>
      <c r="E1101" s="164" t="s">
        <v>2699</v>
      </c>
      <c r="F1101" s="165" t="s">
        <v>15699</v>
      </c>
      <c r="G1101" s="137">
        <v>3</v>
      </c>
      <c r="H1101" s="137" t="s">
        <v>13133</v>
      </c>
      <c r="I1101" s="140">
        <v>0.17291666666666666</v>
      </c>
      <c r="J1101" s="142" t="s">
        <v>15695</v>
      </c>
      <c r="K1101" s="142" t="s">
        <v>15700</v>
      </c>
    </row>
    <row r="1102" spans="1:11" ht="55.2">
      <c r="A1102" s="137" t="s">
        <v>2697</v>
      </c>
      <c r="B1102" s="143">
        <v>1</v>
      </c>
      <c r="C1102" s="144" t="s">
        <v>2698</v>
      </c>
      <c r="D1102" s="163" t="s">
        <v>1789</v>
      </c>
      <c r="E1102" s="164" t="s">
        <v>2706</v>
      </c>
      <c r="F1102" s="165" t="s">
        <v>15701</v>
      </c>
      <c r="G1102" s="137">
        <v>2</v>
      </c>
      <c r="H1102" s="137" t="s">
        <v>13082</v>
      </c>
      <c r="I1102" s="140">
        <v>0.40277777777777779</v>
      </c>
      <c r="J1102" s="142" t="s">
        <v>15702</v>
      </c>
      <c r="K1102" s="142" t="s">
        <v>15703</v>
      </c>
    </row>
    <row r="1103" spans="1:11" ht="55.2">
      <c r="A1103" s="137" t="s">
        <v>2697</v>
      </c>
      <c r="B1103" s="143">
        <v>1</v>
      </c>
      <c r="C1103" s="144" t="s">
        <v>2698</v>
      </c>
      <c r="D1103" s="163" t="s">
        <v>1789</v>
      </c>
      <c r="E1103" s="144" t="s">
        <v>2706</v>
      </c>
      <c r="F1103" s="165" t="s">
        <v>15704</v>
      </c>
      <c r="G1103" s="137">
        <v>2</v>
      </c>
      <c r="H1103" s="137" t="s">
        <v>13113</v>
      </c>
      <c r="I1103" s="140">
        <v>0.17708333333333334</v>
      </c>
      <c r="J1103" s="142" t="s">
        <v>15702</v>
      </c>
      <c r="K1103" s="142" t="s">
        <v>15705</v>
      </c>
    </row>
    <row r="1104" spans="1:11" ht="55.2">
      <c r="A1104" s="137" t="s">
        <v>2697</v>
      </c>
      <c r="B1104" s="143">
        <v>1</v>
      </c>
      <c r="C1104" s="144" t="s">
        <v>2698</v>
      </c>
      <c r="D1104" s="163" t="s">
        <v>1799</v>
      </c>
      <c r="E1104" s="144" t="s">
        <v>2711</v>
      </c>
      <c r="F1104" s="165" t="s">
        <v>15706</v>
      </c>
      <c r="G1104" s="137">
        <v>2</v>
      </c>
      <c r="H1104" s="137" t="s">
        <v>13082</v>
      </c>
      <c r="I1104" s="140">
        <v>0.31319444444444444</v>
      </c>
      <c r="J1104" s="142" t="s">
        <v>15707</v>
      </c>
      <c r="K1104" s="142" t="s">
        <v>15708</v>
      </c>
    </row>
    <row r="1105" spans="1:11" ht="55.2">
      <c r="A1105" s="137" t="s">
        <v>2697</v>
      </c>
      <c r="B1105" s="143">
        <v>1</v>
      </c>
      <c r="C1105" s="144" t="s">
        <v>2698</v>
      </c>
      <c r="D1105" s="163" t="s">
        <v>1799</v>
      </c>
      <c r="E1105" s="164" t="s">
        <v>2711</v>
      </c>
      <c r="F1105" s="165" t="s">
        <v>15709</v>
      </c>
      <c r="G1105" s="137">
        <v>2</v>
      </c>
      <c r="H1105" s="137" t="s">
        <v>13113</v>
      </c>
      <c r="I1105" s="140">
        <v>0.18819444444444444</v>
      </c>
      <c r="J1105" s="142" t="s">
        <v>15707</v>
      </c>
      <c r="K1105" s="142" t="s">
        <v>15710</v>
      </c>
    </row>
    <row r="1106" spans="1:11" ht="55.2">
      <c r="A1106" s="137" t="s">
        <v>2697</v>
      </c>
      <c r="B1106" s="143">
        <v>1</v>
      </c>
      <c r="C1106" s="144" t="s">
        <v>2698</v>
      </c>
      <c r="D1106" s="163" t="s">
        <v>1807</v>
      </c>
      <c r="E1106" s="144" t="s">
        <v>15711</v>
      </c>
      <c r="F1106" s="165" t="s">
        <v>15712</v>
      </c>
      <c r="G1106" s="137">
        <v>3</v>
      </c>
      <c r="H1106" s="137" t="s">
        <v>13082</v>
      </c>
      <c r="I1106" s="140">
        <v>0.22361111111111112</v>
      </c>
      <c r="J1106" s="142" t="s">
        <v>15713</v>
      </c>
      <c r="K1106" s="142" t="s">
        <v>15714</v>
      </c>
    </row>
    <row r="1107" spans="1:11" ht="55.2">
      <c r="A1107" s="137" t="s">
        <v>2697</v>
      </c>
      <c r="B1107" s="143">
        <v>1</v>
      </c>
      <c r="C1107" s="144" t="s">
        <v>2698</v>
      </c>
      <c r="D1107" s="163" t="s">
        <v>1807</v>
      </c>
      <c r="E1107" s="164" t="s">
        <v>15711</v>
      </c>
      <c r="F1107" s="165" t="s">
        <v>15715</v>
      </c>
      <c r="G1107" s="137">
        <v>3</v>
      </c>
      <c r="H1107" s="137" t="s">
        <v>13113</v>
      </c>
      <c r="I1107" s="140">
        <v>0.18958333333333333</v>
      </c>
      <c r="J1107" s="142" t="s">
        <v>15713</v>
      </c>
      <c r="K1107" s="142" t="s">
        <v>15716</v>
      </c>
    </row>
    <row r="1108" spans="1:11" ht="55.2">
      <c r="A1108" s="137" t="s">
        <v>2697</v>
      </c>
      <c r="B1108" s="143">
        <v>1</v>
      </c>
      <c r="C1108" s="144" t="s">
        <v>2698</v>
      </c>
      <c r="D1108" s="163" t="s">
        <v>1807</v>
      </c>
      <c r="E1108" s="164" t="s">
        <v>15711</v>
      </c>
      <c r="F1108" s="165" t="s">
        <v>15717</v>
      </c>
      <c r="G1108" s="137">
        <v>3</v>
      </c>
      <c r="H1108" s="137" t="s">
        <v>13116</v>
      </c>
      <c r="I1108" s="140">
        <v>0.12430555555555556</v>
      </c>
      <c r="J1108" s="142" t="s">
        <v>15713</v>
      </c>
      <c r="K1108" s="142" t="s">
        <v>15718</v>
      </c>
    </row>
    <row r="1109" spans="1:11" ht="96.6">
      <c r="A1109" s="137" t="s">
        <v>2697</v>
      </c>
      <c r="B1109" s="143">
        <v>1</v>
      </c>
      <c r="C1109" s="144" t="s">
        <v>2698</v>
      </c>
      <c r="D1109" s="163" t="s">
        <v>1815</v>
      </c>
      <c r="E1109" s="164" t="s">
        <v>2723</v>
      </c>
      <c r="F1109" s="165" t="s">
        <v>15719</v>
      </c>
      <c r="G1109" s="137">
        <v>3</v>
      </c>
      <c r="H1109" s="137" t="s">
        <v>13082</v>
      </c>
      <c r="I1109" s="140">
        <v>0.15625</v>
      </c>
      <c r="J1109" s="142" t="s">
        <v>15720</v>
      </c>
      <c r="K1109" s="142" t="s">
        <v>15721</v>
      </c>
    </row>
    <row r="1110" spans="1:11" ht="96.6">
      <c r="A1110" s="137" t="s">
        <v>2697</v>
      </c>
      <c r="B1110" s="143">
        <v>1</v>
      </c>
      <c r="C1110" s="144" t="s">
        <v>2698</v>
      </c>
      <c r="D1110" s="163" t="s">
        <v>1815</v>
      </c>
      <c r="E1110" s="164" t="s">
        <v>2723</v>
      </c>
      <c r="F1110" s="165" t="s">
        <v>15722</v>
      </c>
      <c r="G1110" s="137">
        <v>3</v>
      </c>
      <c r="H1110" s="137" t="s">
        <v>13113</v>
      </c>
      <c r="I1110" s="140">
        <v>0.2013888888888889</v>
      </c>
      <c r="J1110" s="142" t="s">
        <v>15720</v>
      </c>
      <c r="K1110" s="142" t="s">
        <v>15723</v>
      </c>
    </row>
    <row r="1111" spans="1:11" ht="96.6">
      <c r="A1111" s="137" t="s">
        <v>2697</v>
      </c>
      <c r="B1111" s="143">
        <v>1</v>
      </c>
      <c r="C1111" s="144" t="s">
        <v>2698</v>
      </c>
      <c r="D1111" s="163" t="s">
        <v>1815</v>
      </c>
      <c r="E1111" s="164" t="s">
        <v>2723</v>
      </c>
      <c r="F1111" s="165" t="s">
        <v>15724</v>
      </c>
      <c r="G1111" s="137">
        <v>3</v>
      </c>
      <c r="H1111" s="137" t="s">
        <v>13116</v>
      </c>
      <c r="I1111" s="140">
        <v>0.1673611111111111</v>
      </c>
      <c r="J1111" s="142" t="s">
        <v>15720</v>
      </c>
      <c r="K1111" s="142" t="s">
        <v>15725</v>
      </c>
    </row>
    <row r="1112" spans="1:11" ht="82.8">
      <c r="A1112" s="137" t="s">
        <v>2697</v>
      </c>
      <c r="B1112" s="143">
        <v>1</v>
      </c>
      <c r="C1112" s="144" t="s">
        <v>2698</v>
      </c>
      <c r="D1112" s="163" t="s">
        <v>1823</v>
      </c>
      <c r="E1112" s="164" t="s">
        <v>2730</v>
      </c>
      <c r="F1112" s="165" t="s">
        <v>15726</v>
      </c>
      <c r="G1112" s="137">
        <v>2</v>
      </c>
      <c r="H1112" s="137" t="s">
        <v>13082</v>
      </c>
      <c r="I1112" s="140">
        <v>0.19375000000000001</v>
      </c>
      <c r="J1112" s="142" t="s">
        <v>15727</v>
      </c>
      <c r="K1112" s="142" t="s">
        <v>15728</v>
      </c>
    </row>
    <row r="1113" spans="1:11" ht="82.8">
      <c r="A1113" s="137" t="s">
        <v>2697</v>
      </c>
      <c r="B1113" s="143">
        <v>1</v>
      </c>
      <c r="C1113" s="144" t="s">
        <v>2698</v>
      </c>
      <c r="D1113" s="163" t="s">
        <v>1823</v>
      </c>
      <c r="E1113" s="164" t="s">
        <v>2730</v>
      </c>
      <c r="F1113" s="165" t="s">
        <v>15729</v>
      </c>
      <c r="G1113" s="137">
        <v>2</v>
      </c>
      <c r="H1113" s="137" t="s">
        <v>13113</v>
      </c>
      <c r="I1113" s="140">
        <v>0.26458333333333334</v>
      </c>
      <c r="J1113" s="142" t="s">
        <v>15727</v>
      </c>
      <c r="K1113" s="142" t="s">
        <v>15730</v>
      </c>
    </row>
    <row r="1114" spans="1:11" ht="69">
      <c r="A1114" s="137" t="s">
        <v>2697</v>
      </c>
      <c r="B1114" s="143">
        <v>1</v>
      </c>
      <c r="C1114" s="144" t="s">
        <v>2698</v>
      </c>
      <c r="D1114" s="163" t="s">
        <v>2175</v>
      </c>
      <c r="E1114" s="164" t="s">
        <v>2466</v>
      </c>
      <c r="F1114" s="165" t="s">
        <v>15731</v>
      </c>
      <c r="G1114" s="137">
        <v>2</v>
      </c>
      <c r="H1114" s="137" t="s">
        <v>13082</v>
      </c>
      <c r="I1114" s="140">
        <v>0.30277777777777776</v>
      </c>
      <c r="J1114" s="142" t="s">
        <v>15732</v>
      </c>
      <c r="K1114" s="142" t="s">
        <v>15733</v>
      </c>
    </row>
    <row r="1115" spans="1:11" ht="69">
      <c r="A1115" s="137" t="s">
        <v>2697</v>
      </c>
      <c r="B1115" s="143">
        <v>1</v>
      </c>
      <c r="C1115" s="144" t="s">
        <v>2698</v>
      </c>
      <c r="D1115" s="163" t="s">
        <v>2175</v>
      </c>
      <c r="E1115" s="164" t="s">
        <v>2466</v>
      </c>
      <c r="F1115" s="165" t="s">
        <v>15734</v>
      </c>
      <c r="G1115" s="137">
        <v>2</v>
      </c>
      <c r="H1115" s="137" t="s">
        <v>13113</v>
      </c>
      <c r="I1115" s="140">
        <v>0.24166666666666667</v>
      </c>
      <c r="J1115" s="142" t="s">
        <v>15732</v>
      </c>
      <c r="K1115" s="142" t="s">
        <v>15735</v>
      </c>
    </row>
    <row r="1116" spans="1:11" ht="55.2">
      <c r="A1116" s="137" t="s">
        <v>2697</v>
      </c>
      <c r="B1116" s="137">
        <v>2</v>
      </c>
      <c r="C1116" s="138" t="s">
        <v>2739</v>
      </c>
      <c r="D1116" s="162" t="s">
        <v>1781</v>
      </c>
      <c r="E1116" s="164" t="s">
        <v>2740</v>
      </c>
      <c r="F1116" s="165" t="s">
        <v>15736</v>
      </c>
      <c r="G1116" s="137">
        <v>3</v>
      </c>
      <c r="H1116" s="137" t="s">
        <v>13082</v>
      </c>
      <c r="I1116" s="140">
        <v>0.20347222222222222</v>
      </c>
      <c r="J1116" s="141" t="s">
        <v>15737</v>
      </c>
      <c r="K1116" s="141" t="s">
        <v>15738</v>
      </c>
    </row>
    <row r="1117" spans="1:11" ht="55.2">
      <c r="A1117" s="137" t="s">
        <v>2697</v>
      </c>
      <c r="B1117" s="137">
        <v>2</v>
      </c>
      <c r="C1117" s="138" t="s">
        <v>2739</v>
      </c>
      <c r="D1117" s="162" t="s">
        <v>1781</v>
      </c>
      <c r="E1117" s="164" t="s">
        <v>2740</v>
      </c>
      <c r="F1117" s="165" t="s">
        <v>15739</v>
      </c>
      <c r="G1117" s="137">
        <v>3</v>
      </c>
      <c r="H1117" s="137" t="s">
        <v>13113</v>
      </c>
      <c r="I1117" s="140">
        <v>0.15902777777777777</v>
      </c>
      <c r="J1117" s="141" t="s">
        <v>15737</v>
      </c>
      <c r="K1117" s="141" t="s">
        <v>15740</v>
      </c>
    </row>
    <row r="1118" spans="1:11" ht="55.2">
      <c r="A1118" s="137" t="s">
        <v>2697</v>
      </c>
      <c r="B1118" s="137">
        <v>2</v>
      </c>
      <c r="C1118" s="138" t="s">
        <v>2739</v>
      </c>
      <c r="D1118" s="162" t="s">
        <v>1781</v>
      </c>
      <c r="E1118" s="164" t="s">
        <v>2740</v>
      </c>
      <c r="F1118" s="165" t="s">
        <v>15741</v>
      </c>
      <c r="G1118" s="137">
        <v>3</v>
      </c>
      <c r="H1118" s="137" t="s">
        <v>13116</v>
      </c>
      <c r="I1118" s="140">
        <v>0.14027777777777778</v>
      </c>
      <c r="J1118" s="141" t="s">
        <v>15737</v>
      </c>
      <c r="K1118" s="141" t="s">
        <v>15742</v>
      </c>
    </row>
    <row r="1119" spans="1:11" ht="124.2">
      <c r="A1119" s="137" t="s">
        <v>2697</v>
      </c>
      <c r="B1119" s="137">
        <v>2</v>
      </c>
      <c r="C1119" s="138" t="s">
        <v>2739</v>
      </c>
      <c r="D1119" s="162" t="s">
        <v>1789</v>
      </c>
      <c r="E1119" s="164" t="s">
        <v>2747</v>
      </c>
      <c r="F1119" s="165" t="s">
        <v>15743</v>
      </c>
      <c r="G1119" s="137">
        <v>3</v>
      </c>
      <c r="H1119" s="137" t="s">
        <v>13082</v>
      </c>
      <c r="I1119" s="140">
        <v>0.16458333333333333</v>
      </c>
      <c r="J1119" s="141" t="s">
        <v>15744</v>
      </c>
      <c r="K1119" s="141" t="s">
        <v>15745</v>
      </c>
    </row>
    <row r="1120" spans="1:11" ht="124.2">
      <c r="A1120" s="137" t="s">
        <v>2697</v>
      </c>
      <c r="B1120" s="137">
        <v>2</v>
      </c>
      <c r="C1120" s="138" t="s">
        <v>2739</v>
      </c>
      <c r="D1120" s="162" t="s">
        <v>1789</v>
      </c>
      <c r="E1120" s="164" t="s">
        <v>2747</v>
      </c>
      <c r="F1120" s="165" t="s">
        <v>15746</v>
      </c>
      <c r="G1120" s="137">
        <v>3</v>
      </c>
      <c r="H1120" s="137" t="s">
        <v>13113</v>
      </c>
      <c r="I1120" s="140">
        <v>0.22083333333333333</v>
      </c>
      <c r="J1120" s="141" t="s">
        <v>15744</v>
      </c>
      <c r="K1120" s="141" t="s">
        <v>15747</v>
      </c>
    </row>
    <row r="1121" spans="1:11" ht="124.2">
      <c r="A1121" s="137" t="s">
        <v>2697</v>
      </c>
      <c r="B1121" s="137">
        <v>2</v>
      </c>
      <c r="C1121" s="138" t="s">
        <v>2739</v>
      </c>
      <c r="D1121" s="162" t="s">
        <v>1789</v>
      </c>
      <c r="E1121" s="164" t="s">
        <v>2747</v>
      </c>
      <c r="F1121" s="165" t="s">
        <v>15748</v>
      </c>
      <c r="G1121" s="137">
        <v>3</v>
      </c>
      <c r="H1121" s="137" t="s">
        <v>13116</v>
      </c>
      <c r="I1121" s="140">
        <v>0.10069444444444445</v>
      </c>
      <c r="J1121" s="141" t="s">
        <v>15744</v>
      </c>
      <c r="K1121" s="141" t="s">
        <v>15749</v>
      </c>
    </row>
    <row r="1122" spans="1:11" ht="82.8">
      <c r="A1122" s="137" t="s">
        <v>2697</v>
      </c>
      <c r="B1122" s="137">
        <v>2</v>
      </c>
      <c r="C1122" s="138" t="s">
        <v>2739</v>
      </c>
      <c r="D1122" s="162" t="s">
        <v>1799</v>
      </c>
      <c r="E1122" s="164" t="s">
        <v>2754</v>
      </c>
      <c r="F1122" s="165" t="s">
        <v>15750</v>
      </c>
      <c r="G1122" s="137">
        <v>3</v>
      </c>
      <c r="H1122" s="137" t="s">
        <v>13082</v>
      </c>
      <c r="I1122" s="140">
        <v>0.15625</v>
      </c>
      <c r="J1122" s="141" t="s">
        <v>15751</v>
      </c>
      <c r="K1122" s="141" t="s">
        <v>15752</v>
      </c>
    </row>
    <row r="1123" spans="1:11" ht="82.8">
      <c r="A1123" s="137" t="s">
        <v>2697</v>
      </c>
      <c r="B1123" s="137">
        <v>2</v>
      </c>
      <c r="C1123" s="138" t="s">
        <v>2739</v>
      </c>
      <c r="D1123" s="162" t="s">
        <v>1799</v>
      </c>
      <c r="E1123" s="164" t="s">
        <v>2754</v>
      </c>
      <c r="F1123" s="165" t="s">
        <v>15753</v>
      </c>
      <c r="G1123" s="137">
        <v>3</v>
      </c>
      <c r="H1123" s="137" t="s">
        <v>13113</v>
      </c>
      <c r="I1123" s="140">
        <v>0.18402777777777779</v>
      </c>
      <c r="J1123" s="141" t="s">
        <v>15751</v>
      </c>
      <c r="K1123" s="141" t="s">
        <v>15754</v>
      </c>
    </row>
    <row r="1124" spans="1:11" ht="82.8">
      <c r="A1124" s="137" t="s">
        <v>2697</v>
      </c>
      <c r="B1124" s="137">
        <v>2</v>
      </c>
      <c r="C1124" s="138" t="s">
        <v>2739</v>
      </c>
      <c r="D1124" s="162" t="s">
        <v>1799</v>
      </c>
      <c r="E1124" s="164" t="s">
        <v>2754</v>
      </c>
      <c r="F1124" s="165" t="s">
        <v>15755</v>
      </c>
      <c r="G1124" s="137">
        <v>3</v>
      </c>
      <c r="H1124" s="137" t="s">
        <v>13116</v>
      </c>
      <c r="I1124" s="140">
        <v>0.13125000000000001</v>
      </c>
      <c r="J1124" s="141" t="s">
        <v>15751</v>
      </c>
      <c r="K1124" s="141" t="s">
        <v>15756</v>
      </c>
    </row>
    <row r="1125" spans="1:11" ht="69">
      <c r="A1125" s="137" t="s">
        <v>2697</v>
      </c>
      <c r="B1125" s="143">
        <v>2</v>
      </c>
      <c r="C1125" s="144" t="s">
        <v>2739</v>
      </c>
      <c r="D1125" s="163" t="s">
        <v>1807</v>
      </c>
      <c r="E1125" s="164" t="s">
        <v>2761</v>
      </c>
      <c r="F1125" s="165" t="s">
        <v>15757</v>
      </c>
      <c r="G1125" s="137">
        <v>3</v>
      </c>
      <c r="H1125" s="137" t="s">
        <v>13082</v>
      </c>
      <c r="I1125" s="140">
        <v>0.15694444444444444</v>
      </c>
      <c r="J1125" s="141" t="s">
        <v>15758</v>
      </c>
      <c r="K1125" s="141" t="s">
        <v>15759</v>
      </c>
    </row>
    <row r="1126" spans="1:11" ht="69">
      <c r="A1126" s="137" t="s">
        <v>2697</v>
      </c>
      <c r="B1126" s="143">
        <v>2</v>
      </c>
      <c r="C1126" s="144" t="s">
        <v>2739</v>
      </c>
      <c r="D1126" s="163" t="s">
        <v>1807</v>
      </c>
      <c r="E1126" s="164" t="s">
        <v>2761</v>
      </c>
      <c r="F1126" s="165" t="s">
        <v>15760</v>
      </c>
      <c r="G1126" s="137">
        <v>3</v>
      </c>
      <c r="H1126" s="137" t="s">
        <v>13113</v>
      </c>
      <c r="I1126" s="140">
        <v>0.1736111111111111</v>
      </c>
      <c r="J1126" s="141" t="s">
        <v>15758</v>
      </c>
      <c r="K1126" s="141" t="s">
        <v>15761</v>
      </c>
    </row>
    <row r="1127" spans="1:11" ht="69">
      <c r="A1127" s="137" t="s">
        <v>2697</v>
      </c>
      <c r="B1127" s="143">
        <v>2</v>
      </c>
      <c r="C1127" s="144" t="s">
        <v>2739</v>
      </c>
      <c r="D1127" s="163" t="s">
        <v>1807</v>
      </c>
      <c r="E1127" s="164" t="s">
        <v>2761</v>
      </c>
      <c r="F1127" s="165" t="s">
        <v>15762</v>
      </c>
      <c r="G1127" s="137">
        <v>3</v>
      </c>
      <c r="H1127" s="137" t="s">
        <v>13116</v>
      </c>
      <c r="I1127" s="140">
        <v>0.14583333333333334</v>
      </c>
      <c r="J1127" s="141" t="s">
        <v>15758</v>
      </c>
      <c r="K1127" s="141" t="s">
        <v>15763</v>
      </c>
    </row>
    <row r="1128" spans="1:11" ht="55.2">
      <c r="A1128" s="137" t="s">
        <v>2697</v>
      </c>
      <c r="B1128" s="143">
        <v>3</v>
      </c>
      <c r="C1128" s="144" t="s">
        <v>2768</v>
      </c>
      <c r="D1128" s="163" t="s">
        <v>1781</v>
      </c>
      <c r="E1128" s="164" t="s">
        <v>2769</v>
      </c>
      <c r="F1128" s="165" t="s">
        <v>15764</v>
      </c>
      <c r="G1128" s="5">
        <v>2</v>
      </c>
      <c r="H1128" s="5" t="s">
        <v>13082</v>
      </c>
      <c r="I1128" s="140">
        <v>0.27361111111111114</v>
      </c>
      <c r="J1128" s="142" t="s">
        <v>15765</v>
      </c>
      <c r="K1128" s="142" t="s">
        <v>15766</v>
      </c>
    </row>
    <row r="1129" spans="1:11" ht="55.2">
      <c r="A1129" s="137" t="s">
        <v>2697</v>
      </c>
      <c r="B1129" s="143">
        <v>3</v>
      </c>
      <c r="C1129" s="144" t="s">
        <v>2768</v>
      </c>
      <c r="D1129" s="163" t="s">
        <v>1781</v>
      </c>
      <c r="E1129" s="164" t="s">
        <v>2769</v>
      </c>
      <c r="F1129" s="165" t="s">
        <v>15767</v>
      </c>
      <c r="G1129" s="5">
        <v>2</v>
      </c>
      <c r="H1129" s="5" t="s">
        <v>13113</v>
      </c>
      <c r="I1129" s="140">
        <v>0.20694444444444443</v>
      </c>
      <c r="J1129" s="142" t="s">
        <v>15765</v>
      </c>
      <c r="K1129" s="142" t="s">
        <v>15768</v>
      </c>
    </row>
    <row r="1130" spans="1:11" ht="55.2">
      <c r="A1130" s="137" t="s">
        <v>2697</v>
      </c>
      <c r="B1130" s="143">
        <v>3</v>
      </c>
      <c r="C1130" s="144" t="s">
        <v>2768</v>
      </c>
      <c r="D1130" s="163" t="s">
        <v>1789</v>
      </c>
      <c r="E1130" s="164" t="s">
        <v>2774</v>
      </c>
      <c r="F1130" s="165" t="s">
        <v>15769</v>
      </c>
      <c r="G1130" s="137">
        <v>3</v>
      </c>
      <c r="H1130" s="137" t="s">
        <v>13082</v>
      </c>
      <c r="I1130" s="140">
        <v>0.19166666666666668</v>
      </c>
      <c r="J1130" s="142" t="s">
        <v>15770</v>
      </c>
      <c r="K1130" s="142" t="s">
        <v>15771</v>
      </c>
    </row>
    <row r="1131" spans="1:11" ht="55.2">
      <c r="A1131" s="137" t="s">
        <v>2697</v>
      </c>
      <c r="B1131" s="143">
        <v>3</v>
      </c>
      <c r="C1131" s="144" t="s">
        <v>2768</v>
      </c>
      <c r="D1131" s="163" t="s">
        <v>1789</v>
      </c>
      <c r="E1131" s="164" t="s">
        <v>2774</v>
      </c>
      <c r="F1131" s="165" t="s">
        <v>15772</v>
      </c>
      <c r="G1131" s="137">
        <v>3</v>
      </c>
      <c r="H1131" s="137" t="s">
        <v>13113</v>
      </c>
      <c r="I1131" s="140">
        <v>0.10625</v>
      </c>
      <c r="J1131" s="142" t="s">
        <v>15770</v>
      </c>
      <c r="K1131" s="142" t="s">
        <v>15773</v>
      </c>
    </row>
    <row r="1132" spans="1:11" ht="55.2">
      <c r="A1132" s="137" t="s">
        <v>2697</v>
      </c>
      <c r="B1132" s="143">
        <v>3</v>
      </c>
      <c r="C1132" s="144" t="s">
        <v>2768</v>
      </c>
      <c r="D1132" s="163" t="s">
        <v>1789</v>
      </c>
      <c r="E1132" s="164" t="s">
        <v>2774</v>
      </c>
      <c r="F1132" s="165" t="s">
        <v>15774</v>
      </c>
      <c r="G1132" s="137">
        <v>3</v>
      </c>
      <c r="H1132" s="137" t="s">
        <v>13116</v>
      </c>
      <c r="I1132" s="140">
        <v>6.805555555555555E-2</v>
      </c>
      <c r="J1132" s="142" t="s">
        <v>15770</v>
      </c>
      <c r="K1132" s="142" t="s">
        <v>15775</v>
      </c>
    </row>
    <row r="1133" spans="1:11" ht="55.2">
      <c r="A1133" s="137" t="s">
        <v>2697</v>
      </c>
      <c r="B1133" s="143">
        <v>3</v>
      </c>
      <c r="C1133" s="144" t="s">
        <v>2768</v>
      </c>
      <c r="D1133" s="163" t="s">
        <v>1799</v>
      </c>
      <c r="E1133" s="164" t="s">
        <v>2781</v>
      </c>
      <c r="F1133" s="165" t="s">
        <v>15776</v>
      </c>
      <c r="G1133" s="5">
        <v>3</v>
      </c>
      <c r="H1133" s="5" t="s">
        <v>13082</v>
      </c>
      <c r="I1133" s="140">
        <v>0.18402777777777779</v>
      </c>
      <c r="J1133" s="142" t="s">
        <v>15777</v>
      </c>
      <c r="K1133" s="142" t="s">
        <v>15778</v>
      </c>
    </row>
    <row r="1134" spans="1:11" ht="55.2">
      <c r="A1134" s="137" t="s">
        <v>2697</v>
      </c>
      <c r="B1134" s="143">
        <v>3</v>
      </c>
      <c r="C1134" s="144" t="s">
        <v>2768</v>
      </c>
      <c r="D1134" s="163" t="s">
        <v>1799</v>
      </c>
      <c r="E1134" s="164" t="s">
        <v>2781</v>
      </c>
      <c r="F1134" s="165" t="s">
        <v>15779</v>
      </c>
      <c r="G1134" s="5">
        <v>3</v>
      </c>
      <c r="H1134" s="5" t="s">
        <v>13097</v>
      </c>
      <c r="I1134" s="140">
        <v>0.15277777777777779</v>
      </c>
      <c r="J1134" s="142" t="s">
        <v>15777</v>
      </c>
      <c r="K1134" s="142" t="s">
        <v>15780</v>
      </c>
    </row>
    <row r="1135" spans="1:11" ht="55.2">
      <c r="A1135" s="137" t="s">
        <v>2697</v>
      </c>
      <c r="B1135" s="143">
        <v>3</v>
      </c>
      <c r="C1135" s="144" t="s">
        <v>2768</v>
      </c>
      <c r="D1135" s="163" t="s">
        <v>1799</v>
      </c>
      <c r="E1135" s="164" t="s">
        <v>2781</v>
      </c>
      <c r="F1135" s="165" t="s">
        <v>15781</v>
      </c>
      <c r="G1135" s="5">
        <v>3</v>
      </c>
      <c r="H1135" s="5" t="s">
        <v>13100</v>
      </c>
      <c r="I1135" s="140">
        <v>0.16319444444444445</v>
      </c>
      <c r="J1135" s="142" t="s">
        <v>15777</v>
      </c>
      <c r="K1135" s="142" t="s">
        <v>15782</v>
      </c>
    </row>
    <row r="1136" spans="1:11" ht="69">
      <c r="A1136" s="137" t="s">
        <v>2697</v>
      </c>
      <c r="B1136" s="143">
        <v>3</v>
      </c>
      <c r="C1136" s="144" t="s">
        <v>2768</v>
      </c>
      <c r="D1136" s="163" t="s">
        <v>1807</v>
      </c>
      <c r="E1136" s="164" t="s">
        <v>2788</v>
      </c>
      <c r="F1136" s="165" t="s">
        <v>15783</v>
      </c>
      <c r="G1136" s="5">
        <v>3</v>
      </c>
      <c r="H1136" s="5" t="s">
        <v>13082</v>
      </c>
      <c r="I1136" s="140">
        <v>0.15625</v>
      </c>
      <c r="J1136" s="142" t="s">
        <v>15784</v>
      </c>
      <c r="K1136" s="142" t="s">
        <v>15785</v>
      </c>
    </row>
    <row r="1137" spans="1:11" ht="69">
      <c r="A1137" s="137" t="s">
        <v>2697</v>
      </c>
      <c r="B1137" s="143">
        <v>3</v>
      </c>
      <c r="C1137" s="144" t="s">
        <v>2768</v>
      </c>
      <c r="D1137" s="163" t="s">
        <v>1807</v>
      </c>
      <c r="E1137" s="164" t="s">
        <v>2788</v>
      </c>
      <c r="F1137" s="165" t="s">
        <v>15786</v>
      </c>
      <c r="G1137" s="5">
        <v>3</v>
      </c>
      <c r="H1137" s="5" t="s">
        <v>13113</v>
      </c>
      <c r="I1137" s="140">
        <v>0.1111111111111111</v>
      </c>
      <c r="J1137" s="142" t="s">
        <v>15784</v>
      </c>
      <c r="K1137" s="142" t="s">
        <v>15787</v>
      </c>
    </row>
    <row r="1138" spans="1:11" ht="69">
      <c r="A1138" s="137" t="s">
        <v>2697</v>
      </c>
      <c r="B1138" s="143">
        <v>3</v>
      </c>
      <c r="C1138" s="144" t="s">
        <v>2768</v>
      </c>
      <c r="D1138" s="163" t="s">
        <v>1807</v>
      </c>
      <c r="E1138" s="164" t="s">
        <v>2788</v>
      </c>
      <c r="F1138" s="165" t="s">
        <v>15788</v>
      </c>
      <c r="G1138" s="5">
        <v>3</v>
      </c>
      <c r="H1138" s="5" t="s">
        <v>13116</v>
      </c>
      <c r="I1138" s="140">
        <v>8.1250000000000003E-2</v>
      </c>
      <c r="J1138" s="142" t="s">
        <v>15784</v>
      </c>
      <c r="K1138" s="142" t="s">
        <v>15789</v>
      </c>
    </row>
    <row r="1139" spans="1:11" ht="69">
      <c r="A1139" s="137" t="s">
        <v>2697</v>
      </c>
      <c r="B1139" s="143">
        <v>3</v>
      </c>
      <c r="C1139" s="144" t="s">
        <v>2768</v>
      </c>
      <c r="D1139" s="163" t="s">
        <v>1815</v>
      </c>
      <c r="E1139" s="164" t="s">
        <v>2795</v>
      </c>
      <c r="F1139" s="165" t="s">
        <v>15790</v>
      </c>
      <c r="G1139" s="5">
        <v>2</v>
      </c>
      <c r="H1139" s="5" t="s">
        <v>13082</v>
      </c>
      <c r="I1139" s="140">
        <v>0.23958333333333334</v>
      </c>
      <c r="J1139" s="142" t="s">
        <v>15791</v>
      </c>
      <c r="K1139" s="142" t="s">
        <v>15792</v>
      </c>
    </row>
    <row r="1140" spans="1:11" ht="69">
      <c r="A1140" s="137" t="s">
        <v>2697</v>
      </c>
      <c r="B1140" s="143">
        <v>3</v>
      </c>
      <c r="C1140" s="144" t="s">
        <v>2768</v>
      </c>
      <c r="D1140" s="163" t="s">
        <v>1815</v>
      </c>
      <c r="E1140" s="164" t="s">
        <v>2795</v>
      </c>
      <c r="F1140" s="165" t="s">
        <v>15793</v>
      </c>
      <c r="G1140" s="5">
        <v>2</v>
      </c>
      <c r="H1140" s="5" t="s">
        <v>13113</v>
      </c>
      <c r="I1140" s="140">
        <v>0.15694444444444444</v>
      </c>
      <c r="J1140" s="142" t="s">
        <v>15791</v>
      </c>
      <c r="K1140" s="142" t="s">
        <v>15794</v>
      </c>
    </row>
    <row r="1141" spans="1:11" ht="69">
      <c r="A1141" s="137" t="s">
        <v>2697</v>
      </c>
      <c r="B1141" s="143">
        <v>3</v>
      </c>
      <c r="C1141" s="144" t="s">
        <v>2768</v>
      </c>
      <c r="D1141" s="163" t="s">
        <v>1823</v>
      </c>
      <c r="E1141" s="164" t="s">
        <v>2800</v>
      </c>
      <c r="F1141" s="165" t="s">
        <v>15795</v>
      </c>
      <c r="G1141" s="5">
        <v>2</v>
      </c>
      <c r="H1141" s="5" t="s">
        <v>13082</v>
      </c>
      <c r="I1141" s="140">
        <v>0.27013888888888887</v>
      </c>
      <c r="J1141" s="142" t="s">
        <v>15796</v>
      </c>
      <c r="K1141" s="142" t="s">
        <v>15797</v>
      </c>
    </row>
    <row r="1142" spans="1:11" ht="69">
      <c r="A1142" s="137" t="s">
        <v>2697</v>
      </c>
      <c r="B1142" s="143">
        <v>3</v>
      </c>
      <c r="C1142" s="144" t="s">
        <v>2768</v>
      </c>
      <c r="D1142" s="163" t="s">
        <v>1823</v>
      </c>
      <c r="E1142" s="164" t="s">
        <v>2800</v>
      </c>
      <c r="F1142" s="165" t="s">
        <v>15798</v>
      </c>
      <c r="G1142" s="5">
        <v>2</v>
      </c>
      <c r="H1142" s="5" t="s">
        <v>13113</v>
      </c>
      <c r="I1142" s="140">
        <v>7.6388888888888895E-2</v>
      </c>
      <c r="J1142" s="142" t="s">
        <v>15796</v>
      </c>
      <c r="K1142" s="142" t="s">
        <v>15799</v>
      </c>
    </row>
    <row r="1143" spans="1:11" ht="69">
      <c r="A1143" s="137" t="s">
        <v>2697</v>
      </c>
      <c r="B1143" s="143">
        <v>3</v>
      </c>
      <c r="C1143" s="144" t="s">
        <v>2768</v>
      </c>
      <c r="D1143" s="163" t="s">
        <v>2175</v>
      </c>
      <c r="E1143" s="164" t="s">
        <v>2805</v>
      </c>
      <c r="F1143" s="165" t="s">
        <v>15800</v>
      </c>
      <c r="G1143" s="5">
        <v>3</v>
      </c>
      <c r="H1143" s="5" t="s">
        <v>13082</v>
      </c>
      <c r="I1143" s="140">
        <v>0.3263888888888889</v>
      </c>
      <c r="J1143" s="142" t="s">
        <v>15801</v>
      </c>
      <c r="K1143" s="142" t="s">
        <v>15802</v>
      </c>
    </row>
    <row r="1144" spans="1:11" ht="69">
      <c r="A1144" s="137" t="s">
        <v>2697</v>
      </c>
      <c r="B1144" s="143">
        <v>3</v>
      </c>
      <c r="C1144" s="144" t="s">
        <v>2768</v>
      </c>
      <c r="D1144" s="163" t="s">
        <v>2175</v>
      </c>
      <c r="E1144" s="164" t="s">
        <v>2805</v>
      </c>
      <c r="F1144" s="165" t="s">
        <v>15803</v>
      </c>
      <c r="G1144" s="5">
        <v>3</v>
      </c>
      <c r="H1144" s="5" t="s">
        <v>13113</v>
      </c>
      <c r="I1144" s="140">
        <v>0.1986111111111111</v>
      </c>
      <c r="J1144" s="142" t="s">
        <v>15801</v>
      </c>
      <c r="K1144" s="142" t="s">
        <v>15804</v>
      </c>
    </row>
    <row r="1145" spans="1:11" ht="69">
      <c r="A1145" s="137" t="s">
        <v>2697</v>
      </c>
      <c r="B1145" s="143">
        <v>3</v>
      </c>
      <c r="C1145" s="144" t="s">
        <v>2768</v>
      </c>
      <c r="D1145" s="163" t="s">
        <v>2175</v>
      </c>
      <c r="E1145" s="164" t="s">
        <v>2805</v>
      </c>
      <c r="F1145" s="165" t="s">
        <v>15805</v>
      </c>
      <c r="G1145" s="5">
        <v>3</v>
      </c>
      <c r="H1145" s="5" t="s">
        <v>13116</v>
      </c>
      <c r="I1145" s="140">
        <v>0.14930555555555555</v>
      </c>
      <c r="J1145" s="142" t="s">
        <v>15801</v>
      </c>
      <c r="K1145" s="142" t="s">
        <v>15806</v>
      </c>
    </row>
    <row r="1146" spans="1:11" ht="55.2">
      <c r="A1146" s="137" t="s">
        <v>2697</v>
      </c>
      <c r="B1146" s="143">
        <v>3</v>
      </c>
      <c r="C1146" s="144" t="s">
        <v>2768</v>
      </c>
      <c r="D1146" s="163" t="s">
        <v>2183</v>
      </c>
      <c r="E1146" s="164" t="s">
        <v>2812</v>
      </c>
      <c r="F1146" s="165" t="s">
        <v>15807</v>
      </c>
      <c r="G1146" s="5">
        <v>3</v>
      </c>
      <c r="H1146" s="5" t="s">
        <v>13082</v>
      </c>
      <c r="I1146" s="140">
        <v>0.30138888888888887</v>
      </c>
      <c r="J1146" s="142" t="s">
        <v>15808</v>
      </c>
      <c r="K1146" s="142" t="s">
        <v>15809</v>
      </c>
    </row>
    <row r="1147" spans="1:11" ht="55.2">
      <c r="A1147" s="137" t="s">
        <v>2697</v>
      </c>
      <c r="B1147" s="143">
        <v>3</v>
      </c>
      <c r="C1147" s="144" t="s">
        <v>2768</v>
      </c>
      <c r="D1147" s="163" t="s">
        <v>2183</v>
      </c>
      <c r="E1147" s="164" t="s">
        <v>2812</v>
      </c>
      <c r="F1147" s="165" t="s">
        <v>15810</v>
      </c>
      <c r="G1147" s="5">
        <v>3</v>
      </c>
      <c r="H1147" s="5" t="s">
        <v>13097</v>
      </c>
      <c r="I1147" s="140">
        <v>0.11736111111111111</v>
      </c>
      <c r="J1147" s="142" t="s">
        <v>15808</v>
      </c>
      <c r="K1147" s="142" t="s">
        <v>15811</v>
      </c>
    </row>
    <row r="1148" spans="1:11" ht="55.2">
      <c r="A1148" s="137" t="s">
        <v>2697</v>
      </c>
      <c r="B1148" s="143">
        <v>3</v>
      </c>
      <c r="C1148" s="144" t="s">
        <v>2768</v>
      </c>
      <c r="D1148" s="163" t="s">
        <v>2183</v>
      </c>
      <c r="E1148" s="170" t="s">
        <v>2812</v>
      </c>
      <c r="F1148" s="165" t="s">
        <v>15812</v>
      </c>
      <c r="G1148" s="5">
        <v>3</v>
      </c>
      <c r="H1148" s="5" t="s">
        <v>13100</v>
      </c>
      <c r="I1148" s="140">
        <v>0.10138888888888889</v>
      </c>
      <c r="J1148" s="142" t="s">
        <v>15808</v>
      </c>
      <c r="K1148" s="142" t="s">
        <v>15813</v>
      </c>
    </row>
    <row r="1149" spans="1:11" ht="110.4">
      <c r="A1149" s="137" t="s">
        <v>2697</v>
      </c>
      <c r="B1149" s="143">
        <v>4</v>
      </c>
      <c r="C1149" s="144" t="s">
        <v>2819</v>
      </c>
      <c r="D1149" s="163" t="s">
        <v>1781</v>
      </c>
      <c r="E1149" s="164" t="s">
        <v>2820</v>
      </c>
      <c r="F1149" s="165" t="s">
        <v>15814</v>
      </c>
      <c r="G1149" s="5">
        <v>3</v>
      </c>
      <c r="H1149" s="5" t="s">
        <v>13082</v>
      </c>
      <c r="I1149" s="140">
        <v>0.26805555555555555</v>
      </c>
      <c r="J1149" s="142" t="s">
        <v>15815</v>
      </c>
      <c r="K1149" s="142" t="s">
        <v>15816</v>
      </c>
    </row>
    <row r="1150" spans="1:11" ht="110.4">
      <c r="A1150" s="137" t="s">
        <v>2697</v>
      </c>
      <c r="B1150" s="143">
        <v>4</v>
      </c>
      <c r="C1150" s="144" t="s">
        <v>2819</v>
      </c>
      <c r="D1150" s="163" t="s">
        <v>1781</v>
      </c>
      <c r="E1150" s="164" t="s">
        <v>2820</v>
      </c>
      <c r="F1150" s="165" t="s">
        <v>15817</v>
      </c>
      <c r="G1150" s="5">
        <v>3</v>
      </c>
      <c r="H1150" s="5" t="s">
        <v>13113</v>
      </c>
      <c r="I1150" s="140">
        <v>0.1763888888888889</v>
      </c>
      <c r="J1150" s="142" t="s">
        <v>15815</v>
      </c>
      <c r="K1150" s="142" t="s">
        <v>15818</v>
      </c>
    </row>
    <row r="1151" spans="1:11" ht="110.4">
      <c r="A1151" s="137" t="s">
        <v>2697</v>
      </c>
      <c r="B1151" s="143">
        <v>4</v>
      </c>
      <c r="C1151" s="144" t="s">
        <v>2819</v>
      </c>
      <c r="D1151" s="163" t="s">
        <v>1781</v>
      </c>
      <c r="E1151" s="164" t="s">
        <v>2820</v>
      </c>
      <c r="F1151" s="165" t="s">
        <v>15819</v>
      </c>
      <c r="G1151" s="5">
        <v>3</v>
      </c>
      <c r="H1151" s="5" t="s">
        <v>13116</v>
      </c>
      <c r="I1151" s="140">
        <v>0.13263888888888889</v>
      </c>
      <c r="J1151" s="142" t="s">
        <v>15815</v>
      </c>
      <c r="K1151" s="142" t="s">
        <v>15820</v>
      </c>
    </row>
    <row r="1152" spans="1:11" ht="110.4">
      <c r="A1152" s="137" t="s">
        <v>2697</v>
      </c>
      <c r="B1152" s="143">
        <v>4</v>
      </c>
      <c r="C1152" s="144" t="s">
        <v>2819</v>
      </c>
      <c r="D1152" s="163" t="s">
        <v>1789</v>
      </c>
      <c r="E1152" s="164" t="s">
        <v>2827</v>
      </c>
      <c r="F1152" s="165" t="s">
        <v>15821</v>
      </c>
      <c r="G1152" s="5">
        <v>2</v>
      </c>
      <c r="H1152" s="5" t="s">
        <v>13082</v>
      </c>
      <c r="I1152" s="140">
        <v>0.20624999999999999</v>
      </c>
      <c r="J1152" s="142" t="s">
        <v>15822</v>
      </c>
      <c r="K1152" s="142" t="s">
        <v>15823</v>
      </c>
    </row>
    <row r="1153" spans="1:11" ht="110.4">
      <c r="A1153" s="137" t="s">
        <v>2697</v>
      </c>
      <c r="B1153" s="143">
        <v>4</v>
      </c>
      <c r="C1153" s="144" t="s">
        <v>2819</v>
      </c>
      <c r="D1153" s="163" t="s">
        <v>1789</v>
      </c>
      <c r="E1153" s="164" t="s">
        <v>2827</v>
      </c>
      <c r="F1153" s="165" t="s">
        <v>15824</v>
      </c>
      <c r="G1153" s="5">
        <v>2</v>
      </c>
      <c r="H1153" s="5" t="s">
        <v>13113</v>
      </c>
      <c r="I1153" s="140">
        <v>0.17569444444444443</v>
      </c>
      <c r="J1153" s="142" t="s">
        <v>15822</v>
      </c>
      <c r="K1153" s="142" t="s">
        <v>15825</v>
      </c>
    </row>
    <row r="1154" spans="1:11" ht="124.2">
      <c r="A1154" s="137" t="s">
        <v>2697</v>
      </c>
      <c r="B1154" s="143">
        <v>4</v>
      </c>
      <c r="C1154" s="144" t="s">
        <v>2819</v>
      </c>
      <c r="D1154" s="163" t="s">
        <v>1799</v>
      </c>
      <c r="E1154" s="164" t="s">
        <v>2832</v>
      </c>
      <c r="F1154" s="165" t="s">
        <v>15826</v>
      </c>
      <c r="G1154" s="5">
        <v>3</v>
      </c>
      <c r="H1154" s="5" t="s">
        <v>13082</v>
      </c>
      <c r="I1154" s="140">
        <v>0.11666666666666667</v>
      </c>
      <c r="J1154" s="142" t="s">
        <v>15827</v>
      </c>
      <c r="K1154" s="142" t="s">
        <v>15828</v>
      </c>
    </row>
    <row r="1155" spans="1:11" ht="124.2">
      <c r="A1155" s="137" t="s">
        <v>2697</v>
      </c>
      <c r="B1155" s="143">
        <v>4</v>
      </c>
      <c r="C1155" s="144" t="s">
        <v>2819</v>
      </c>
      <c r="D1155" s="163" t="s">
        <v>1799</v>
      </c>
      <c r="E1155" s="164" t="s">
        <v>2832</v>
      </c>
      <c r="F1155" s="165" t="s">
        <v>15829</v>
      </c>
      <c r="G1155" s="5">
        <v>3</v>
      </c>
      <c r="H1155" s="5" t="s">
        <v>13113</v>
      </c>
      <c r="I1155" s="140">
        <v>0.13958333333333334</v>
      </c>
      <c r="J1155" s="142" t="s">
        <v>15827</v>
      </c>
      <c r="K1155" s="142" t="s">
        <v>15830</v>
      </c>
    </row>
    <row r="1156" spans="1:11" ht="124.2">
      <c r="A1156" s="137" t="s">
        <v>2697</v>
      </c>
      <c r="B1156" s="143">
        <v>4</v>
      </c>
      <c r="C1156" s="144" t="s">
        <v>2819</v>
      </c>
      <c r="D1156" s="163" t="s">
        <v>1799</v>
      </c>
      <c r="E1156" s="164" t="s">
        <v>2832</v>
      </c>
      <c r="F1156" s="165" t="s">
        <v>15831</v>
      </c>
      <c r="G1156" s="5">
        <v>3</v>
      </c>
      <c r="H1156" s="5" t="s">
        <v>13116</v>
      </c>
      <c r="I1156" s="140">
        <v>9.7222222222222224E-2</v>
      </c>
      <c r="J1156" s="142" t="s">
        <v>15827</v>
      </c>
      <c r="K1156" s="142" t="s">
        <v>15832</v>
      </c>
    </row>
    <row r="1157" spans="1:11" ht="124.2">
      <c r="A1157" s="137" t="s">
        <v>2697</v>
      </c>
      <c r="B1157" s="143">
        <v>4</v>
      </c>
      <c r="C1157" s="144" t="s">
        <v>2819</v>
      </c>
      <c r="D1157" s="163" t="s">
        <v>1807</v>
      </c>
      <c r="E1157" s="164" t="s">
        <v>2839</v>
      </c>
      <c r="F1157" s="165" t="s">
        <v>15833</v>
      </c>
      <c r="G1157" s="5">
        <v>3</v>
      </c>
      <c r="H1157" s="5" t="s">
        <v>13082</v>
      </c>
      <c r="I1157" s="140">
        <v>0.2388888888888889</v>
      </c>
      <c r="J1157" s="142" t="s">
        <v>15834</v>
      </c>
      <c r="K1157" s="142" t="s">
        <v>15835</v>
      </c>
    </row>
    <row r="1158" spans="1:11" ht="124.2">
      <c r="A1158" s="137" t="s">
        <v>2697</v>
      </c>
      <c r="B1158" s="143">
        <v>4</v>
      </c>
      <c r="C1158" s="144" t="s">
        <v>2819</v>
      </c>
      <c r="D1158" s="137" t="s">
        <v>1807</v>
      </c>
      <c r="E1158" s="144" t="s">
        <v>2839</v>
      </c>
      <c r="F1158" s="165" t="s">
        <v>15836</v>
      </c>
      <c r="G1158" s="5">
        <v>3</v>
      </c>
      <c r="H1158" s="5" t="s">
        <v>13097</v>
      </c>
      <c r="I1158" s="140">
        <v>0.15208333333333332</v>
      </c>
      <c r="J1158" s="142" t="s">
        <v>15834</v>
      </c>
      <c r="K1158" s="142" t="s">
        <v>15837</v>
      </c>
    </row>
    <row r="1159" spans="1:11" ht="124.2">
      <c r="A1159" s="137" t="s">
        <v>2697</v>
      </c>
      <c r="B1159" s="143">
        <v>4</v>
      </c>
      <c r="C1159" s="144" t="s">
        <v>2819</v>
      </c>
      <c r="D1159" s="163" t="s">
        <v>1807</v>
      </c>
      <c r="E1159" s="164" t="s">
        <v>2839</v>
      </c>
      <c r="F1159" s="165" t="s">
        <v>15838</v>
      </c>
      <c r="G1159" s="5">
        <v>3</v>
      </c>
      <c r="H1159" s="5" t="s">
        <v>13100</v>
      </c>
      <c r="I1159" s="140">
        <v>0.18263888888888888</v>
      </c>
      <c r="J1159" s="142" t="s">
        <v>15834</v>
      </c>
      <c r="K1159" s="142" t="s">
        <v>15839</v>
      </c>
    </row>
    <row r="1160" spans="1:11" ht="69">
      <c r="A1160" s="137" t="s">
        <v>2697</v>
      </c>
      <c r="B1160" s="143">
        <v>4</v>
      </c>
      <c r="C1160" s="144" t="s">
        <v>2819</v>
      </c>
      <c r="D1160" s="163" t="s">
        <v>1815</v>
      </c>
      <c r="E1160" s="164" t="s">
        <v>2846</v>
      </c>
      <c r="F1160" s="165" t="s">
        <v>15840</v>
      </c>
      <c r="G1160" s="5">
        <v>3</v>
      </c>
      <c r="H1160" s="5" t="s">
        <v>13082</v>
      </c>
      <c r="I1160" s="140">
        <v>0.20624999999999999</v>
      </c>
      <c r="J1160" s="142" t="s">
        <v>15841</v>
      </c>
      <c r="K1160" s="142" t="s">
        <v>15842</v>
      </c>
    </row>
    <row r="1161" spans="1:11" ht="69">
      <c r="A1161" s="137" t="s">
        <v>2697</v>
      </c>
      <c r="B1161" s="143">
        <v>4</v>
      </c>
      <c r="C1161" s="144" t="s">
        <v>2819</v>
      </c>
      <c r="D1161" s="163" t="s">
        <v>1815</v>
      </c>
      <c r="E1161" s="164" t="s">
        <v>2846</v>
      </c>
      <c r="F1161" s="165" t="s">
        <v>15843</v>
      </c>
      <c r="G1161" s="5">
        <v>3</v>
      </c>
      <c r="H1161" s="5" t="s">
        <v>13113</v>
      </c>
      <c r="I1161" s="140">
        <v>0.11458333333333333</v>
      </c>
      <c r="J1161" s="142" t="s">
        <v>15841</v>
      </c>
      <c r="K1161" s="142" t="s">
        <v>15844</v>
      </c>
    </row>
    <row r="1162" spans="1:11" ht="69">
      <c r="A1162" s="137" t="s">
        <v>2697</v>
      </c>
      <c r="B1162" s="143">
        <v>4</v>
      </c>
      <c r="C1162" s="144" t="s">
        <v>2819</v>
      </c>
      <c r="D1162" s="163" t="s">
        <v>1815</v>
      </c>
      <c r="E1162" s="164" t="s">
        <v>2846</v>
      </c>
      <c r="F1162" s="165" t="s">
        <v>15845</v>
      </c>
      <c r="G1162" s="5">
        <v>3</v>
      </c>
      <c r="H1162" s="5" t="s">
        <v>13116</v>
      </c>
      <c r="I1162" s="140">
        <v>0.22638888888888889</v>
      </c>
      <c r="J1162" s="142" t="s">
        <v>15841</v>
      </c>
      <c r="K1162" s="142" t="s">
        <v>15846</v>
      </c>
    </row>
    <row r="1163" spans="1:11" ht="27.6">
      <c r="A1163" s="137" t="s">
        <v>2697</v>
      </c>
      <c r="B1163" s="143">
        <v>5</v>
      </c>
      <c r="C1163" s="144" t="s">
        <v>1951</v>
      </c>
      <c r="D1163" s="163" t="s">
        <v>1781</v>
      </c>
      <c r="E1163" s="164" t="s">
        <v>892</v>
      </c>
      <c r="F1163" s="165" t="s">
        <v>15847</v>
      </c>
      <c r="G1163" s="137">
        <v>2</v>
      </c>
      <c r="H1163" s="137" t="s">
        <v>13082</v>
      </c>
      <c r="I1163" s="140">
        <v>0.14861111111111111</v>
      </c>
      <c r="J1163" s="142" t="s">
        <v>15848</v>
      </c>
      <c r="K1163" s="142" t="s">
        <v>15849</v>
      </c>
    </row>
    <row r="1164" spans="1:11" ht="27.6">
      <c r="A1164" s="137" t="s">
        <v>2697</v>
      </c>
      <c r="B1164" s="143">
        <v>5</v>
      </c>
      <c r="C1164" s="144" t="s">
        <v>1951</v>
      </c>
      <c r="D1164" s="163" t="s">
        <v>1781</v>
      </c>
      <c r="E1164" s="164" t="s">
        <v>892</v>
      </c>
      <c r="F1164" s="165" t="s">
        <v>15850</v>
      </c>
      <c r="G1164" s="137">
        <v>2</v>
      </c>
      <c r="H1164" s="137" t="s">
        <v>13113</v>
      </c>
      <c r="I1164" s="140">
        <v>0.16250000000000001</v>
      </c>
      <c r="J1164" s="142" t="s">
        <v>15848</v>
      </c>
      <c r="K1164" s="142" t="s">
        <v>15851</v>
      </c>
    </row>
    <row r="1165" spans="1:11" ht="27.6">
      <c r="A1165" s="137" t="s">
        <v>2697</v>
      </c>
      <c r="B1165" s="143">
        <v>5</v>
      </c>
      <c r="C1165" s="144" t="s">
        <v>1951</v>
      </c>
      <c r="D1165" s="163" t="s">
        <v>1789</v>
      </c>
      <c r="E1165" s="164" t="s">
        <v>2857</v>
      </c>
      <c r="F1165" s="165" t="s">
        <v>15852</v>
      </c>
      <c r="G1165" s="137">
        <v>3</v>
      </c>
      <c r="H1165" s="137" t="s">
        <v>13082</v>
      </c>
      <c r="I1165" s="140">
        <v>0.2326388888888889</v>
      </c>
      <c r="J1165" s="142" t="s">
        <v>15853</v>
      </c>
      <c r="K1165" s="142" t="s">
        <v>15854</v>
      </c>
    </row>
    <row r="1166" spans="1:11" ht="27.6">
      <c r="A1166" s="137" t="s">
        <v>2697</v>
      </c>
      <c r="B1166" s="143">
        <v>5</v>
      </c>
      <c r="C1166" s="144" t="s">
        <v>1951</v>
      </c>
      <c r="D1166" s="163" t="s">
        <v>1789</v>
      </c>
      <c r="E1166" s="164" t="s">
        <v>2857</v>
      </c>
      <c r="F1166" s="165" t="s">
        <v>15855</v>
      </c>
      <c r="G1166" s="137">
        <v>3</v>
      </c>
      <c r="H1166" s="137" t="s">
        <v>13113</v>
      </c>
      <c r="I1166" s="140">
        <v>0.16805555555555557</v>
      </c>
      <c r="J1166" s="142" t="s">
        <v>15853</v>
      </c>
      <c r="K1166" s="142" t="s">
        <v>15856</v>
      </c>
    </row>
    <row r="1167" spans="1:11" ht="27.6">
      <c r="A1167" s="137" t="s">
        <v>2697</v>
      </c>
      <c r="B1167" s="143">
        <v>5</v>
      </c>
      <c r="C1167" s="144" t="s">
        <v>1951</v>
      </c>
      <c r="D1167" s="163" t="s">
        <v>1789</v>
      </c>
      <c r="E1167" s="164" t="s">
        <v>2857</v>
      </c>
      <c r="F1167" s="165" t="s">
        <v>15857</v>
      </c>
      <c r="G1167" s="137">
        <v>3</v>
      </c>
      <c r="H1167" s="137" t="s">
        <v>13116</v>
      </c>
      <c r="I1167" s="140">
        <v>8.4027777777777785E-2</v>
      </c>
      <c r="J1167" s="142" t="s">
        <v>15853</v>
      </c>
      <c r="K1167" s="142" t="s">
        <v>15858</v>
      </c>
    </row>
    <row r="1168" spans="1:11" ht="27.6">
      <c r="A1168" s="137" t="s">
        <v>2697</v>
      </c>
      <c r="B1168" s="143">
        <v>5</v>
      </c>
      <c r="C1168" s="144" t="s">
        <v>1951</v>
      </c>
      <c r="D1168" s="163" t="s">
        <v>1799</v>
      </c>
      <c r="E1168" s="164" t="s">
        <v>2864</v>
      </c>
      <c r="F1168" s="165" t="s">
        <v>15859</v>
      </c>
      <c r="G1168" s="137">
        <v>3</v>
      </c>
      <c r="H1168" s="137" t="s">
        <v>13082</v>
      </c>
      <c r="I1168" s="140">
        <v>0.18333333333333332</v>
      </c>
      <c r="J1168" s="142" t="s">
        <v>15860</v>
      </c>
      <c r="K1168" s="142" t="s">
        <v>15861</v>
      </c>
    </row>
    <row r="1169" spans="1:11" ht="27.6">
      <c r="A1169" s="137" t="s">
        <v>2697</v>
      </c>
      <c r="B1169" s="143">
        <v>5</v>
      </c>
      <c r="C1169" s="144" t="s">
        <v>1951</v>
      </c>
      <c r="D1169" s="163" t="s">
        <v>1799</v>
      </c>
      <c r="E1169" s="164" t="s">
        <v>2864</v>
      </c>
      <c r="F1169" s="165" t="s">
        <v>15862</v>
      </c>
      <c r="G1169" s="137">
        <v>3</v>
      </c>
      <c r="H1169" s="137" t="s">
        <v>13113</v>
      </c>
      <c r="I1169" s="140">
        <v>0.22291666666666668</v>
      </c>
      <c r="J1169" s="142" t="s">
        <v>15860</v>
      </c>
      <c r="K1169" s="142" t="s">
        <v>15863</v>
      </c>
    </row>
    <row r="1170" spans="1:11" ht="27.6">
      <c r="A1170" s="137" t="s">
        <v>2697</v>
      </c>
      <c r="B1170" s="143">
        <v>5</v>
      </c>
      <c r="C1170" s="144" t="s">
        <v>1951</v>
      </c>
      <c r="D1170" s="163" t="s">
        <v>1799</v>
      </c>
      <c r="E1170" s="164" t="s">
        <v>2864</v>
      </c>
      <c r="F1170" s="165" t="s">
        <v>15864</v>
      </c>
      <c r="G1170" s="137">
        <v>3</v>
      </c>
      <c r="H1170" s="137" t="s">
        <v>13116</v>
      </c>
      <c r="I1170" s="140">
        <v>0.11319444444444444</v>
      </c>
      <c r="J1170" s="142" t="s">
        <v>15860</v>
      </c>
      <c r="K1170" s="142" t="s">
        <v>15865</v>
      </c>
    </row>
    <row r="1171" spans="1:11" ht="41.4">
      <c r="A1171" s="137" t="s">
        <v>2697</v>
      </c>
      <c r="B1171" s="143">
        <v>5</v>
      </c>
      <c r="C1171" s="144" t="s">
        <v>1951</v>
      </c>
      <c r="D1171" s="163" t="s">
        <v>1807</v>
      </c>
      <c r="E1171" s="164" t="s">
        <v>2871</v>
      </c>
      <c r="F1171" s="165" t="s">
        <v>15866</v>
      </c>
      <c r="G1171" s="5">
        <v>3</v>
      </c>
      <c r="H1171" s="5" t="s">
        <v>13082</v>
      </c>
      <c r="I1171" s="140">
        <v>0.31319444444444444</v>
      </c>
      <c r="J1171" s="142" t="s">
        <v>15867</v>
      </c>
      <c r="K1171" s="142" t="s">
        <v>15868</v>
      </c>
    </row>
    <row r="1172" spans="1:11" ht="41.4">
      <c r="A1172" s="137" t="s">
        <v>2697</v>
      </c>
      <c r="B1172" s="143">
        <v>5</v>
      </c>
      <c r="C1172" s="144" t="s">
        <v>1951</v>
      </c>
      <c r="D1172" s="163" t="s">
        <v>1807</v>
      </c>
      <c r="E1172" s="164" t="s">
        <v>2871</v>
      </c>
      <c r="F1172" s="165" t="s">
        <v>15869</v>
      </c>
      <c r="G1172" s="5">
        <v>3</v>
      </c>
      <c r="H1172" s="5" t="s">
        <v>13113</v>
      </c>
      <c r="I1172" s="140">
        <v>0.2722222222222222</v>
      </c>
      <c r="J1172" s="142" t="s">
        <v>15867</v>
      </c>
      <c r="K1172" s="142" t="s">
        <v>15870</v>
      </c>
    </row>
    <row r="1173" spans="1:11" ht="41.4">
      <c r="A1173" s="137" t="s">
        <v>2697</v>
      </c>
      <c r="B1173" s="143">
        <v>5</v>
      </c>
      <c r="C1173" s="144" t="s">
        <v>1951</v>
      </c>
      <c r="D1173" s="163" t="s">
        <v>1807</v>
      </c>
      <c r="E1173" s="164" t="s">
        <v>2871</v>
      </c>
      <c r="F1173" s="165" t="s">
        <v>15871</v>
      </c>
      <c r="G1173" s="5">
        <v>3</v>
      </c>
      <c r="H1173" s="5" t="s">
        <v>13116</v>
      </c>
      <c r="I1173" s="140">
        <v>0.1111111111111111</v>
      </c>
      <c r="J1173" s="142" t="s">
        <v>15867</v>
      </c>
      <c r="K1173" s="142" t="s">
        <v>15872</v>
      </c>
    </row>
    <row r="1174" spans="1:11" ht="27.6">
      <c r="A1174" s="137" t="s">
        <v>2697</v>
      </c>
      <c r="B1174" s="143">
        <v>5</v>
      </c>
      <c r="C1174" s="144" t="s">
        <v>1951</v>
      </c>
      <c r="D1174" s="163" t="s">
        <v>1815</v>
      </c>
      <c r="E1174" s="164" t="s">
        <v>2878</v>
      </c>
      <c r="F1174" s="165" t="s">
        <v>15873</v>
      </c>
      <c r="G1174" s="5">
        <v>3</v>
      </c>
      <c r="H1174" s="5" t="s">
        <v>13082</v>
      </c>
      <c r="I1174" s="140">
        <v>0.22430555555555556</v>
      </c>
      <c r="J1174" s="142" t="s">
        <v>15874</v>
      </c>
      <c r="K1174" s="142" t="s">
        <v>15875</v>
      </c>
    </row>
    <row r="1175" spans="1:11" ht="13.8">
      <c r="A1175" s="137" t="s">
        <v>2697</v>
      </c>
      <c r="B1175" s="137">
        <v>5</v>
      </c>
      <c r="C1175" s="138" t="s">
        <v>1951</v>
      </c>
      <c r="D1175" s="137" t="s">
        <v>1815</v>
      </c>
      <c r="E1175" s="144" t="s">
        <v>2878</v>
      </c>
      <c r="F1175" s="165" t="s">
        <v>15876</v>
      </c>
      <c r="G1175" s="5">
        <v>3</v>
      </c>
      <c r="H1175" s="5" t="s">
        <v>13113</v>
      </c>
      <c r="I1175" s="140">
        <v>0.21319444444444444</v>
      </c>
      <c r="J1175" s="142" t="s">
        <v>15874</v>
      </c>
      <c r="K1175" s="142" t="s">
        <v>15877</v>
      </c>
    </row>
    <row r="1176" spans="1:11" ht="13.8">
      <c r="A1176" s="137" t="s">
        <v>2697</v>
      </c>
      <c r="B1176" s="137">
        <v>5</v>
      </c>
      <c r="C1176" s="138" t="s">
        <v>1951</v>
      </c>
      <c r="D1176" s="137" t="s">
        <v>1815</v>
      </c>
      <c r="E1176" s="144" t="s">
        <v>2878</v>
      </c>
      <c r="F1176" s="165" t="s">
        <v>15878</v>
      </c>
      <c r="G1176" s="5">
        <v>3</v>
      </c>
      <c r="H1176" s="5" t="s">
        <v>13116</v>
      </c>
      <c r="I1176" s="140">
        <v>0.21736111111111112</v>
      </c>
      <c r="J1176" s="142" t="s">
        <v>15874</v>
      </c>
      <c r="K1176" s="142" t="s">
        <v>15879</v>
      </c>
    </row>
    <row r="1177" spans="1:11" ht="27.6">
      <c r="A1177" s="137" t="s">
        <v>2697</v>
      </c>
      <c r="B1177" s="137">
        <v>5</v>
      </c>
      <c r="C1177" s="138" t="s">
        <v>1951</v>
      </c>
      <c r="D1177" s="137" t="s">
        <v>1823</v>
      </c>
      <c r="E1177" s="144" t="s">
        <v>2249</v>
      </c>
      <c r="F1177" s="165" t="s">
        <v>15880</v>
      </c>
      <c r="G1177" s="5">
        <v>3</v>
      </c>
      <c r="H1177" s="5" t="s">
        <v>13082</v>
      </c>
      <c r="I1177" s="140">
        <v>0.32222222222222224</v>
      </c>
      <c r="J1177" s="142" t="s">
        <v>15881</v>
      </c>
      <c r="K1177" s="142" t="s">
        <v>15882</v>
      </c>
    </row>
    <row r="1178" spans="1:11" ht="27.6">
      <c r="A1178" s="137" t="s">
        <v>2697</v>
      </c>
      <c r="B1178" s="137">
        <v>5</v>
      </c>
      <c r="C1178" s="138" t="s">
        <v>1951</v>
      </c>
      <c r="D1178" s="137" t="s">
        <v>1823</v>
      </c>
      <c r="E1178" s="144" t="s">
        <v>2249</v>
      </c>
      <c r="F1178" s="165" t="s">
        <v>15883</v>
      </c>
      <c r="G1178" s="5">
        <v>3</v>
      </c>
      <c r="H1178" s="5" t="s">
        <v>13113</v>
      </c>
      <c r="I1178" s="140">
        <v>0.19166666666666668</v>
      </c>
      <c r="J1178" s="142" t="s">
        <v>15881</v>
      </c>
      <c r="K1178" s="142" t="s">
        <v>15884</v>
      </c>
    </row>
    <row r="1179" spans="1:11" ht="27.6">
      <c r="A1179" s="137" t="s">
        <v>2697</v>
      </c>
      <c r="B1179" s="137">
        <v>5</v>
      </c>
      <c r="C1179" s="138" t="s">
        <v>1951</v>
      </c>
      <c r="D1179" s="137" t="s">
        <v>1823</v>
      </c>
      <c r="E1179" s="144" t="s">
        <v>2249</v>
      </c>
      <c r="F1179" s="165" t="s">
        <v>15885</v>
      </c>
      <c r="G1179" s="5">
        <v>3</v>
      </c>
      <c r="H1179" s="5" t="s">
        <v>13116</v>
      </c>
      <c r="I1179" s="140">
        <v>0.21875</v>
      </c>
      <c r="J1179" s="142" t="s">
        <v>15881</v>
      </c>
      <c r="K1179" s="142" t="s">
        <v>15886</v>
      </c>
    </row>
    <row r="1180" spans="1:11" ht="41.4">
      <c r="A1180" s="137" t="s">
        <v>2697</v>
      </c>
      <c r="B1180" s="137">
        <v>6</v>
      </c>
      <c r="C1180" s="138" t="s">
        <v>2891</v>
      </c>
      <c r="D1180" s="137" t="s">
        <v>1781</v>
      </c>
      <c r="E1180" s="144" t="s">
        <v>2892</v>
      </c>
      <c r="F1180" s="139" t="s">
        <v>15887</v>
      </c>
      <c r="G1180" s="137">
        <v>3</v>
      </c>
      <c r="H1180" s="137" t="s">
        <v>13082</v>
      </c>
      <c r="I1180" s="140">
        <v>0.18194444444444444</v>
      </c>
      <c r="J1180" s="141" t="s">
        <v>15888</v>
      </c>
      <c r="K1180" s="141" t="s">
        <v>15889</v>
      </c>
    </row>
    <row r="1181" spans="1:11" ht="41.4">
      <c r="A1181" s="137" t="s">
        <v>2697</v>
      </c>
      <c r="B1181" s="137">
        <v>6</v>
      </c>
      <c r="C1181" s="138" t="s">
        <v>2891</v>
      </c>
      <c r="D1181" s="137" t="s">
        <v>1781</v>
      </c>
      <c r="E1181" s="144" t="s">
        <v>2892</v>
      </c>
      <c r="F1181" s="139" t="s">
        <v>15890</v>
      </c>
      <c r="G1181" s="137">
        <v>3</v>
      </c>
      <c r="H1181" s="137" t="s">
        <v>13113</v>
      </c>
      <c r="I1181" s="140">
        <v>0.12083333333333333</v>
      </c>
      <c r="J1181" s="141" t="s">
        <v>15888</v>
      </c>
      <c r="K1181" s="141" t="s">
        <v>15891</v>
      </c>
    </row>
    <row r="1182" spans="1:11" ht="41.4">
      <c r="A1182" s="137" t="s">
        <v>2697</v>
      </c>
      <c r="B1182" s="137">
        <v>6</v>
      </c>
      <c r="C1182" s="138" t="s">
        <v>2891</v>
      </c>
      <c r="D1182" s="137" t="s">
        <v>1781</v>
      </c>
      <c r="E1182" s="144" t="s">
        <v>2892</v>
      </c>
      <c r="F1182" s="139" t="s">
        <v>15892</v>
      </c>
      <c r="G1182" s="137">
        <v>3</v>
      </c>
      <c r="H1182" s="137" t="s">
        <v>13116</v>
      </c>
      <c r="I1182" s="140">
        <v>0.15138888888888888</v>
      </c>
      <c r="J1182" s="141" t="s">
        <v>15888</v>
      </c>
      <c r="K1182" s="141" t="s">
        <v>15893</v>
      </c>
    </row>
    <row r="1183" spans="1:11" ht="41.4">
      <c r="A1183" s="137" t="s">
        <v>2697</v>
      </c>
      <c r="B1183" s="137">
        <v>6</v>
      </c>
      <c r="C1183" s="138" t="s">
        <v>2891</v>
      </c>
      <c r="D1183" s="137" t="s">
        <v>1789</v>
      </c>
      <c r="E1183" s="144" t="s">
        <v>2899</v>
      </c>
      <c r="F1183" s="139" t="s">
        <v>15894</v>
      </c>
      <c r="G1183" s="137">
        <v>3</v>
      </c>
      <c r="H1183" s="137" t="s">
        <v>13082</v>
      </c>
      <c r="I1183" s="140">
        <v>0.20555555555555555</v>
      </c>
      <c r="J1183" s="141" t="s">
        <v>15895</v>
      </c>
      <c r="K1183" s="141" t="s">
        <v>15896</v>
      </c>
    </row>
    <row r="1184" spans="1:11" ht="41.4">
      <c r="A1184" s="137" t="s">
        <v>2697</v>
      </c>
      <c r="B1184" s="137">
        <v>6</v>
      </c>
      <c r="C1184" s="138" t="s">
        <v>2891</v>
      </c>
      <c r="D1184" s="137" t="s">
        <v>1789</v>
      </c>
      <c r="E1184" s="144" t="s">
        <v>2899</v>
      </c>
      <c r="F1184" s="139" t="s">
        <v>15897</v>
      </c>
      <c r="G1184" s="137">
        <v>3</v>
      </c>
      <c r="H1184" s="137" t="s">
        <v>13113</v>
      </c>
      <c r="I1184" s="140">
        <v>0.15486111111111112</v>
      </c>
      <c r="J1184" s="141" t="s">
        <v>15895</v>
      </c>
      <c r="K1184" s="141" t="s">
        <v>15898</v>
      </c>
    </row>
    <row r="1185" spans="1:11" ht="41.4">
      <c r="A1185" s="137" t="s">
        <v>2697</v>
      </c>
      <c r="B1185" s="137">
        <v>6</v>
      </c>
      <c r="C1185" s="138" t="s">
        <v>2891</v>
      </c>
      <c r="D1185" s="137" t="s">
        <v>1789</v>
      </c>
      <c r="E1185" s="144" t="s">
        <v>2899</v>
      </c>
      <c r="F1185" s="139" t="s">
        <v>15899</v>
      </c>
      <c r="G1185" s="137">
        <v>3</v>
      </c>
      <c r="H1185" s="137" t="s">
        <v>13116</v>
      </c>
      <c r="I1185" s="140">
        <v>8.1250000000000003E-2</v>
      </c>
      <c r="J1185" s="141" t="s">
        <v>15895</v>
      </c>
      <c r="K1185" s="141" t="s">
        <v>15900</v>
      </c>
    </row>
    <row r="1186" spans="1:11" ht="41.4">
      <c r="A1186" s="137" t="s">
        <v>2697</v>
      </c>
      <c r="B1186" s="137">
        <v>6</v>
      </c>
      <c r="C1186" s="138" t="s">
        <v>2891</v>
      </c>
      <c r="D1186" s="137" t="s">
        <v>1799</v>
      </c>
      <c r="E1186" s="144" t="s">
        <v>2906</v>
      </c>
      <c r="F1186" s="139" t="s">
        <v>15901</v>
      </c>
      <c r="G1186" s="137">
        <v>3</v>
      </c>
      <c r="H1186" s="137" t="s">
        <v>13082</v>
      </c>
      <c r="I1186" s="140">
        <v>0.2076388888888889</v>
      </c>
      <c r="J1186" s="141" t="s">
        <v>15902</v>
      </c>
      <c r="K1186" s="141" t="s">
        <v>15903</v>
      </c>
    </row>
    <row r="1187" spans="1:11" ht="41.4">
      <c r="A1187" s="137" t="s">
        <v>2697</v>
      </c>
      <c r="B1187" s="137">
        <v>6</v>
      </c>
      <c r="C1187" s="138" t="s">
        <v>2891</v>
      </c>
      <c r="D1187" s="137" t="s">
        <v>1799</v>
      </c>
      <c r="E1187" s="144" t="s">
        <v>2906</v>
      </c>
      <c r="F1187" s="139" t="s">
        <v>15904</v>
      </c>
      <c r="G1187" s="137">
        <v>3</v>
      </c>
      <c r="H1187" s="137" t="s">
        <v>13113</v>
      </c>
      <c r="I1187" s="140">
        <v>9.8611111111111108E-2</v>
      </c>
      <c r="J1187" s="141" t="s">
        <v>15902</v>
      </c>
      <c r="K1187" s="141" t="s">
        <v>15905</v>
      </c>
    </row>
    <row r="1188" spans="1:11" ht="41.4">
      <c r="A1188" s="137" t="s">
        <v>2697</v>
      </c>
      <c r="B1188" s="137">
        <v>6</v>
      </c>
      <c r="C1188" s="138" t="s">
        <v>2891</v>
      </c>
      <c r="D1188" s="137" t="s">
        <v>1799</v>
      </c>
      <c r="E1188" s="144" t="s">
        <v>2906</v>
      </c>
      <c r="F1188" s="139" t="s">
        <v>15906</v>
      </c>
      <c r="G1188" s="137">
        <v>3</v>
      </c>
      <c r="H1188" s="137" t="s">
        <v>13116</v>
      </c>
      <c r="I1188" s="140">
        <v>9.7916666666666666E-2</v>
      </c>
      <c r="J1188" s="141" t="s">
        <v>15902</v>
      </c>
      <c r="K1188" s="141" t="s">
        <v>15907</v>
      </c>
    </row>
    <row r="1189" spans="1:11" ht="41.4">
      <c r="A1189" s="137" t="s">
        <v>2697</v>
      </c>
      <c r="B1189" s="137">
        <v>6</v>
      </c>
      <c r="C1189" s="138" t="s">
        <v>2891</v>
      </c>
      <c r="D1189" s="137" t="s">
        <v>1807</v>
      </c>
      <c r="E1189" s="144" t="s">
        <v>2913</v>
      </c>
      <c r="F1189" s="139" t="s">
        <v>15908</v>
      </c>
      <c r="G1189" s="137">
        <v>3</v>
      </c>
      <c r="H1189" s="137" t="s">
        <v>13082</v>
      </c>
      <c r="I1189" s="140">
        <v>0.26250000000000001</v>
      </c>
      <c r="J1189" s="141" t="s">
        <v>15909</v>
      </c>
      <c r="K1189" s="141" t="s">
        <v>15910</v>
      </c>
    </row>
    <row r="1190" spans="1:11" ht="41.4">
      <c r="A1190" s="137" t="s">
        <v>2697</v>
      </c>
      <c r="B1190" s="137">
        <v>6</v>
      </c>
      <c r="C1190" s="138" t="s">
        <v>2891</v>
      </c>
      <c r="D1190" s="137" t="s">
        <v>1807</v>
      </c>
      <c r="E1190" s="144" t="s">
        <v>2913</v>
      </c>
      <c r="F1190" s="139" t="s">
        <v>15911</v>
      </c>
      <c r="G1190" s="137">
        <v>3</v>
      </c>
      <c r="H1190" s="137" t="s">
        <v>13113</v>
      </c>
      <c r="I1190" s="140">
        <v>0.15208333333333332</v>
      </c>
      <c r="J1190" s="141" t="s">
        <v>15909</v>
      </c>
      <c r="K1190" s="141" t="s">
        <v>15912</v>
      </c>
    </row>
    <row r="1191" spans="1:11" ht="41.4">
      <c r="A1191" s="137" t="s">
        <v>2697</v>
      </c>
      <c r="B1191" s="137">
        <v>6</v>
      </c>
      <c r="C1191" s="138" t="s">
        <v>2891</v>
      </c>
      <c r="D1191" s="137" t="s">
        <v>1807</v>
      </c>
      <c r="E1191" s="144" t="s">
        <v>2913</v>
      </c>
      <c r="F1191" s="139" t="s">
        <v>15913</v>
      </c>
      <c r="G1191" s="137">
        <v>3</v>
      </c>
      <c r="H1191" s="137" t="s">
        <v>13116</v>
      </c>
      <c r="I1191" s="140">
        <v>0.14305555555555555</v>
      </c>
      <c r="J1191" s="141" t="s">
        <v>15909</v>
      </c>
      <c r="K1191" s="141" t="s">
        <v>15914</v>
      </c>
    </row>
    <row r="1192" spans="1:11" ht="82.8">
      <c r="A1192" s="137" t="s">
        <v>2697</v>
      </c>
      <c r="B1192" s="137">
        <v>6</v>
      </c>
      <c r="C1192" s="138" t="s">
        <v>2891</v>
      </c>
      <c r="D1192" s="137" t="s">
        <v>1815</v>
      </c>
      <c r="E1192" s="144" t="s">
        <v>2920</v>
      </c>
      <c r="F1192" s="139" t="s">
        <v>15915</v>
      </c>
      <c r="G1192" s="137">
        <v>2</v>
      </c>
      <c r="H1192" s="137" t="s">
        <v>13082</v>
      </c>
      <c r="I1192" s="140">
        <v>0.2638888888888889</v>
      </c>
      <c r="J1192" s="141" t="s">
        <v>15916</v>
      </c>
      <c r="K1192" s="141" t="s">
        <v>15917</v>
      </c>
    </row>
    <row r="1193" spans="1:11" ht="82.8">
      <c r="A1193" s="137" t="s">
        <v>2697</v>
      </c>
      <c r="B1193" s="137">
        <v>6</v>
      </c>
      <c r="C1193" s="138" t="s">
        <v>2891</v>
      </c>
      <c r="D1193" s="137" t="s">
        <v>1815</v>
      </c>
      <c r="E1193" s="144" t="s">
        <v>2920</v>
      </c>
      <c r="F1193" s="139" t="s">
        <v>15918</v>
      </c>
      <c r="G1193" s="137">
        <v>2</v>
      </c>
      <c r="H1193" s="137" t="s">
        <v>13113</v>
      </c>
      <c r="I1193" s="140">
        <v>0.12708333333333333</v>
      </c>
      <c r="J1193" s="141" t="s">
        <v>15916</v>
      </c>
      <c r="K1193" s="141" t="s">
        <v>15919</v>
      </c>
    </row>
    <row r="1194" spans="1:11" ht="69">
      <c r="A1194" s="137" t="s">
        <v>2697</v>
      </c>
      <c r="B1194" s="137">
        <v>6</v>
      </c>
      <c r="C1194" s="138" t="s">
        <v>2891</v>
      </c>
      <c r="D1194" s="137" t="s">
        <v>1823</v>
      </c>
      <c r="E1194" s="144" t="s">
        <v>2925</v>
      </c>
      <c r="F1194" s="139" t="s">
        <v>15920</v>
      </c>
      <c r="G1194" s="137">
        <v>3</v>
      </c>
      <c r="H1194" s="137" t="s">
        <v>13082</v>
      </c>
      <c r="I1194" s="140">
        <v>0.2722222222222222</v>
      </c>
      <c r="J1194" s="142" t="s">
        <v>15921</v>
      </c>
      <c r="K1194" s="142" t="s">
        <v>15922</v>
      </c>
    </row>
    <row r="1195" spans="1:11" ht="69">
      <c r="A1195" s="137" t="s">
        <v>2697</v>
      </c>
      <c r="B1195" s="137">
        <v>6</v>
      </c>
      <c r="C1195" s="138" t="s">
        <v>2891</v>
      </c>
      <c r="D1195" s="137" t="s">
        <v>1823</v>
      </c>
      <c r="E1195" s="144" t="s">
        <v>2925</v>
      </c>
      <c r="F1195" s="139" t="s">
        <v>15923</v>
      </c>
      <c r="G1195" s="137">
        <v>3</v>
      </c>
      <c r="H1195" s="137" t="s">
        <v>13113</v>
      </c>
      <c r="I1195" s="140">
        <v>0.21041666666666667</v>
      </c>
      <c r="J1195" s="141" t="s">
        <v>15921</v>
      </c>
      <c r="K1195" s="141" t="s">
        <v>15924</v>
      </c>
    </row>
    <row r="1196" spans="1:11" ht="69">
      <c r="A1196" s="137" t="s">
        <v>2697</v>
      </c>
      <c r="B1196" s="137">
        <v>6</v>
      </c>
      <c r="C1196" s="138" t="s">
        <v>2891</v>
      </c>
      <c r="D1196" s="137" t="s">
        <v>1823</v>
      </c>
      <c r="E1196" s="144" t="s">
        <v>2925</v>
      </c>
      <c r="F1196" s="139" t="s">
        <v>15925</v>
      </c>
      <c r="G1196" s="137">
        <v>3</v>
      </c>
      <c r="H1196" s="137" t="s">
        <v>13116</v>
      </c>
      <c r="I1196" s="140">
        <v>0.17152777777777778</v>
      </c>
      <c r="J1196" s="141" t="s">
        <v>15921</v>
      </c>
      <c r="K1196" s="141" t="s">
        <v>15926</v>
      </c>
    </row>
    <row r="1197" spans="1:11" ht="41.4">
      <c r="A1197" s="137" t="s">
        <v>2697</v>
      </c>
      <c r="B1197" s="137">
        <v>6</v>
      </c>
      <c r="C1197" s="138" t="s">
        <v>2891</v>
      </c>
      <c r="D1197" s="137" t="s">
        <v>2175</v>
      </c>
      <c r="E1197" s="144" t="s">
        <v>2932</v>
      </c>
      <c r="F1197" s="139" t="s">
        <v>15927</v>
      </c>
      <c r="G1197" s="137">
        <v>3</v>
      </c>
      <c r="H1197" s="137" t="s">
        <v>13082</v>
      </c>
      <c r="I1197" s="140">
        <v>0.26597222222222222</v>
      </c>
      <c r="J1197" s="141" t="s">
        <v>15928</v>
      </c>
      <c r="K1197" s="141" t="s">
        <v>15929</v>
      </c>
    </row>
    <row r="1198" spans="1:11" ht="41.4">
      <c r="A1198" s="137" t="s">
        <v>2697</v>
      </c>
      <c r="B1198" s="137">
        <v>6</v>
      </c>
      <c r="C1198" s="138" t="s">
        <v>2891</v>
      </c>
      <c r="D1198" s="137" t="s">
        <v>2175</v>
      </c>
      <c r="E1198" s="144" t="s">
        <v>2932</v>
      </c>
      <c r="F1198" s="139" t="s">
        <v>15930</v>
      </c>
      <c r="G1198" s="137">
        <v>3</v>
      </c>
      <c r="H1198" s="137" t="s">
        <v>13113</v>
      </c>
      <c r="I1198" s="140">
        <v>0.24861111111111112</v>
      </c>
      <c r="J1198" s="141" t="s">
        <v>15928</v>
      </c>
      <c r="K1198" s="141" t="s">
        <v>15931</v>
      </c>
    </row>
    <row r="1199" spans="1:11" ht="41.4">
      <c r="A1199" s="137" t="s">
        <v>2697</v>
      </c>
      <c r="B1199" s="137">
        <v>6</v>
      </c>
      <c r="C1199" s="138" t="s">
        <v>2891</v>
      </c>
      <c r="D1199" s="137" t="s">
        <v>2175</v>
      </c>
      <c r="E1199" s="144" t="s">
        <v>2932</v>
      </c>
      <c r="F1199" s="139" t="s">
        <v>15932</v>
      </c>
      <c r="G1199" s="137">
        <v>3</v>
      </c>
      <c r="H1199" s="137" t="s">
        <v>13116</v>
      </c>
      <c r="I1199" s="140">
        <v>0.16319444444444445</v>
      </c>
      <c r="J1199" s="141" t="s">
        <v>15928</v>
      </c>
      <c r="K1199" s="141" t="s">
        <v>15933</v>
      </c>
    </row>
    <row r="1200" spans="1:11" ht="41.4">
      <c r="A1200" s="137" t="s">
        <v>2697</v>
      </c>
      <c r="B1200" s="137">
        <v>6</v>
      </c>
      <c r="C1200" s="138" t="s">
        <v>2891</v>
      </c>
      <c r="D1200" s="137" t="s">
        <v>2183</v>
      </c>
      <c r="E1200" s="144" t="s">
        <v>2939</v>
      </c>
      <c r="F1200" s="139" t="s">
        <v>15934</v>
      </c>
      <c r="G1200" s="137">
        <v>4</v>
      </c>
      <c r="H1200" s="137" t="s">
        <v>13126</v>
      </c>
      <c r="I1200" s="140">
        <v>0.17152777777777778</v>
      </c>
      <c r="J1200" s="141" t="s">
        <v>15935</v>
      </c>
      <c r="K1200" s="141" t="s">
        <v>15936</v>
      </c>
    </row>
    <row r="1201" spans="1:11" ht="41.4">
      <c r="A1201" s="137" t="s">
        <v>2697</v>
      </c>
      <c r="B1201" s="137">
        <v>6</v>
      </c>
      <c r="C1201" s="138" t="s">
        <v>2891</v>
      </c>
      <c r="D1201" s="137" t="s">
        <v>2183</v>
      </c>
      <c r="E1201" s="144" t="s">
        <v>2939</v>
      </c>
      <c r="F1201" s="139" t="s">
        <v>15937</v>
      </c>
      <c r="G1201" s="137">
        <v>4</v>
      </c>
      <c r="H1201" s="137" t="s">
        <v>13130</v>
      </c>
      <c r="I1201" s="140">
        <v>0.18958333333333333</v>
      </c>
      <c r="J1201" s="141" t="s">
        <v>15935</v>
      </c>
      <c r="K1201" s="141" t="s">
        <v>15938</v>
      </c>
    </row>
    <row r="1202" spans="1:11" ht="41.4">
      <c r="A1202" s="137" t="s">
        <v>2697</v>
      </c>
      <c r="B1202" s="137">
        <v>6</v>
      </c>
      <c r="C1202" s="138" t="s">
        <v>2891</v>
      </c>
      <c r="D1202" s="137" t="s">
        <v>2183</v>
      </c>
      <c r="E1202" s="144" t="s">
        <v>2939</v>
      </c>
      <c r="F1202" s="139" t="s">
        <v>15939</v>
      </c>
      <c r="G1202" s="137">
        <v>4</v>
      </c>
      <c r="H1202" s="137" t="s">
        <v>13097</v>
      </c>
      <c r="I1202" s="140">
        <v>0.16458333333333333</v>
      </c>
      <c r="J1202" s="141" t="s">
        <v>15935</v>
      </c>
      <c r="K1202" s="141" t="s">
        <v>15940</v>
      </c>
    </row>
    <row r="1203" spans="1:11" ht="41.4">
      <c r="A1203" s="137" t="s">
        <v>2697</v>
      </c>
      <c r="B1203" s="137">
        <v>6</v>
      </c>
      <c r="C1203" s="138" t="s">
        <v>2891</v>
      </c>
      <c r="D1203" s="137" t="s">
        <v>2183</v>
      </c>
      <c r="E1203" s="144" t="s">
        <v>2939</v>
      </c>
      <c r="F1203" s="139" t="s">
        <v>15941</v>
      </c>
      <c r="G1203" s="137">
        <v>4</v>
      </c>
      <c r="H1203" s="137" t="s">
        <v>13100</v>
      </c>
      <c r="I1203" s="140">
        <v>0.14305555555555555</v>
      </c>
      <c r="J1203" s="141" t="s">
        <v>15935</v>
      </c>
      <c r="K1203" s="141" t="s">
        <v>15942</v>
      </c>
    </row>
    <row r="1204" spans="1:11" ht="27.6">
      <c r="A1204" s="137" t="s">
        <v>2697</v>
      </c>
      <c r="B1204" s="137">
        <v>7</v>
      </c>
      <c r="C1204" s="138" t="s">
        <v>2948</v>
      </c>
      <c r="D1204" s="137" t="s">
        <v>1781</v>
      </c>
      <c r="E1204" s="144" t="s">
        <v>2949</v>
      </c>
      <c r="F1204" s="139" t="s">
        <v>15943</v>
      </c>
      <c r="G1204" s="137">
        <v>3</v>
      </c>
      <c r="H1204" s="137" t="s">
        <v>13082</v>
      </c>
      <c r="I1204" s="140">
        <v>0.31597222222222221</v>
      </c>
      <c r="J1204" s="141" t="s">
        <v>15944</v>
      </c>
      <c r="K1204" s="141" t="s">
        <v>15945</v>
      </c>
    </row>
    <row r="1205" spans="1:11" ht="27.6">
      <c r="A1205" s="137" t="s">
        <v>2697</v>
      </c>
      <c r="B1205" s="137">
        <v>7</v>
      </c>
      <c r="C1205" s="138" t="s">
        <v>2948</v>
      </c>
      <c r="D1205" s="137" t="s">
        <v>1781</v>
      </c>
      <c r="E1205" s="144" t="s">
        <v>2949</v>
      </c>
      <c r="F1205" s="139" t="s">
        <v>15946</v>
      </c>
      <c r="G1205" s="137">
        <v>3</v>
      </c>
      <c r="H1205" s="137" t="s">
        <v>13113</v>
      </c>
      <c r="I1205" s="140">
        <v>0.19583333333333333</v>
      </c>
      <c r="J1205" s="141" t="s">
        <v>15944</v>
      </c>
      <c r="K1205" s="141" t="s">
        <v>15947</v>
      </c>
    </row>
    <row r="1206" spans="1:11" ht="27.6">
      <c r="A1206" s="137" t="s">
        <v>2697</v>
      </c>
      <c r="B1206" s="137">
        <v>7</v>
      </c>
      <c r="C1206" s="138" t="s">
        <v>2948</v>
      </c>
      <c r="D1206" s="137" t="s">
        <v>1781</v>
      </c>
      <c r="E1206" s="144" t="s">
        <v>2949</v>
      </c>
      <c r="F1206" s="139" t="s">
        <v>15948</v>
      </c>
      <c r="G1206" s="137">
        <v>3</v>
      </c>
      <c r="H1206" s="137" t="s">
        <v>13116</v>
      </c>
      <c r="I1206" s="140">
        <v>0.15902777777777777</v>
      </c>
      <c r="J1206" s="141" t="s">
        <v>15944</v>
      </c>
      <c r="K1206" s="141" t="s">
        <v>15949</v>
      </c>
    </row>
    <row r="1207" spans="1:11" ht="13.8">
      <c r="A1207" s="137" t="s">
        <v>2697</v>
      </c>
      <c r="B1207" s="137">
        <v>7</v>
      </c>
      <c r="C1207" s="138" t="s">
        <v>2948</v>
      </c>
      <c r="D1207" s="137" t="s">
        <v>1789</v>
      </c>
      <c r="E1207" s="144" t="s">
        <v>2956</v>
      </c>
      <c r="F1207" s="139" t="s">
        <v>15950</v>
      </c>
      <c r="G1207" s="137">
        <v>3</v>
      </c>
      <c r="H1207" s="137" t="s">
        <v>13082</v>
      </c>
      <c r="I1207" s="140">
        <v>0.27152777777777776</v>
      </c>
      <c r="J1207" s="141" t="s">
        <v>15951</v>
      </c>
      <c r="K1207" s="141" t="s">
        <v>15952</v>
      </c>
    </row>
    <row r="1208" spans="1:11" ht="13.8">
      <c r="A1208" s="137" t="s">
        <v>2697</v>
      </c>
      <c r="B1208" s="137">
        <v>7</v>
      </c>
      <c r="C1208" s="138" t="s">
        <v>2948</v>
      </c>
      <c r="D1208" s="137" t="s">
        <v>1789</v>
      </c>
      <c r="E1208" s="144" t="s">
        <v>2956</v>
      </c>
      <c r="F1208" s="139" t="s">
        <v>15953</v>
      </c>
      <c r="G1208" s="137">
        <v>3</v>
      </c>
      <c r="H1208" s="137" t="s">
        <v>13113</v>
      </c>
      <c r="I1208" s="140">
        <v>0.17569444444444443</v>
      </c>
      <c r="J1208" s="141" t="s">
        <v>15951</v>
      </c>
      <c r="K1208" s="141" t="s">
        <v>15954</v>
      </c>
    </row>
    <row r="1209" spans="1:11" ht="13.8">
      <c r="A1209" s="137" t="s">
        <v>2697</v>
      </c>
      <c r="B1209" s="137">
        <v>7</v>
      </c>
      <c r="C1209" s="138" t="s">
        <v>2948</v>
      </c>
      <c r="D1209" s="137" t="s">
        <v>1789</v>
      </c>
      <c r="E1209" s="144" t="s">
        <v>2956</v>
      </c>
      <c r="F1209" s="139" t="s">
        <v>15955</v>
      </c>
      <c r="G1209" s="137">
        <v>3</v>
      </c>
      <c r="H1209" s="137" t="s">
        <v>13116</v>
      </c>
      <c r="I1209" s="140">
        <v>9.583333333333334E-2</v>
      </c>
      <c r="J1209" s="141" t="s">
        <v>15951</v>
      </c>
      <c r="K1209" s="141" t="s">
        <v>15956</v>
      </c>
    </row>
    <row r="1210" spans="1:11" ht="55.2">
      <c r="A1210" s="137" t="s">
        <v>2697</v>
      </c>
      <c r="B1210" s="137">
        <v>8</v>
      </c>
      <c r="C1210" s="138" t="s">
        <v>2963</v>
      </c>
      <c r="D1210" s="137" t="s">
        <v>1781</v>
      </c>
      <c r="E1210" s="144" t="s">
        <v>2964</v>
      </c>
      <c r="F1210" s="165" t="s">
        <v>15957</v>
      </c>
      <c r="G1210" s="137">
        <v>4</v>
      </c>
      <c r="H1210" s="137" t="s">
        <v>13126</v>
      </c>
      <c r="I1210" s="140">
        <v>0.23680555555555555</v>
      </c>
      <c r="J1210" s="142" t="s">
        <v>15958</v>
      </c>
      <c r="K1210" s="142" t="s">
        <v>15959</v>
      </c>
    </row>
    <row r="1211" spans="1:11" ht="55.2">
      <c r="A1211" s="137" t="s">
        <v>2697</v>
      </c>
      <c r="B1211" s="137">
        <v>8</v>
      </c>
      <c r="C1211" s="138" t="s">
        <v>2963</v>
      </c>
      <c r="D1211" s="137" t="s">
        <v>1781</v>
      </c>
      <c r="E1211" s="144" t="s">
        <v>2964</v>
      </c>
      <c r="F1211" s="165" t="s">
        <v>15960</v>
      </c>
      <c r="G1211" s="137">
        <v>4</v>
      </c>
      <c r="H1211" s="137" t="s">
        <v>13130</v>
      </c>
      <c r="I1211" s="140">
        <v>9.6527777777777782E-2</v>
      </c>
      <c r="J1211" s="142" t="s">
        <v>15958</v>
      </c>
      <c r="K1211" s="142" t="s">
        <v>15961</v>
      </c>
    </row>
    <row r="1212" spans="1:11" ht="55.2">
      <c r="A1212" s="137" t="s">
        <v>2697</v>
      </c>
      <c r="B1212" s="137">
        <v>8</v>
      </c>
      <c r="C1212" s="138" t="s">
        <v>2963</v>
      </c>
      <c r="D1212" s="137" t="s">
        <v>1781</v>
      </c>
      <c r="E1212" s="144" t="s">
        <v>2964</v>
      </c>
      <c r="F1212" s="165" t="s">
        <v>15962</v>
      </c>
      <c r="G1212" s="137">
        <v>4</v>
      </c>
      <c r="H1212" s="137" t="s">
        <v>13113</v>
      </c>
      <c r="I1212" s="140">
        <v>0.18680555555555556</v>
      </c>
      <c r="J1212" s="142" t="s">
        <v>15958</v>
      </c>
      <c r="K1212" s="142" t="s">
        <v>15963</v>
      </c>
    </row>
    <row r="1213" spans="1:11" ht="55.2">
      <c r="A1213" s="137" t="s">
        <v>2697</v>
      </c>
      <c r="B1213" s="137">
        <v>8</v>
      </c>
      <c r="C1213" s="138" t="s">
        <v>2963</v>
      </c>
      <c r="D1213" s="137">
        <v>1</v>
      </c>
      <c r="E1213" s="144" t="s">
        <v>2964</v>
      </c>
      <c r="F1213" s="165" t="s">
        <v>15964</v>
      </c>
      <c r="G1213" s="137">
        <v>4</v>
      </c>
      <c r="H1213" s="137" t="s">
        <v>13116</v>
      </c>
      <c r="I1213" s="140">
        <v>0.22152777777777777</v>
      </c>
      <c r="J1213" s="142" t="s">
        <v>15958</v>
      </c>
      <c r="K1213" s="142" t="s">
        <v>15965</v>
      </c>
    </row>
    <row r="1214" spans="1:11" ht="27.6">
      <c r="A1214" s="137" t="s">
        <v>2697</v>
      </c>
      <c r="B1214" s="137">
        <v>8</v>
      </c>
      <c r="C1214" s="138" t="s">
        <v>2963</v>
      </c>
      <c r="D1214" s="137" t="s">
        <v>1789</v>
      </c>
      <c r="E1214" s="144" t="s">
        <v>2973</v>
      </c>
      <c r="F1214" s="165" t="s">
        <v>15966</v>
      </c>
      <c r="G1214" s="137">
        <v>3</v>
      </c>
      <c r="H1214" s="137" t="s">
        <v>13082</v>
      </c>
      <c r="I1214" s="140">
        <v>0.25347222222222221</v>
      </c>
      <c r="J1214" s="142" t="s">
        <v>15967</v>
      </c>
      <c r="K1214" s="142" t="s">
        <v>15968</v>
      </c>
    </row>
    <row r="1215" spans="1:11" ht="27.6">
      <c r="A1215" s="137" t="s">
        <v>2697</v>
      </c>
      <c r="B1215" s="137">
        <v>8</v>
      </c>
      <c r="C1215" s="138" t="s">
        <v>2963</v>
      </c>
      <c r="D1215" s="137" t="s">
        <v>1789</v>
      </c>
      <c r="E1215" s="144" t="s">
        <v>2973</v>
      </c>
      <c r="F1215" s="165" t="s">
        <v>15969</v>
      </c>
      <c r="G1215" s="137">
        <v>3</v>
      </c>
      <c r="H1215" s="137" t="s">
        <v>13113</v>
      </c>
      <c r="I1215" s="140">
        <v>0.27361111111111114</v>
      </c>
      <c r="J1215" s="142" t="s">
        <v>15967</v>
      </c>
      <c r="K1215" s="142" t="s">
        <v>15970</v>
      </c>
    </row>
    <row r="1216" spans="1:11" ht="27.6">
      <c r="A1216" s="137" t="s">
        <v>2697</v>
      </c>
      <c r="B1216" s="137">
        <v>8</v>
      </c>
      <c r="C1216" s="138" t="s">
        <v>2963</v>
      </c>
      <c r="D1216" s="137" t="s">
        <v>1789</v>
      </c>
      <c r="E1216" s="144" t="s">
        <v>2973</v>
      </c>
      <c r="F1216" s="165" t="s">
        <v>15971</v>
      </c>
      <c r="G1216" s="137">
        <v>3</v>
      </c>
      <c r="H1216" s="137" t="s">
        <v>13116</v>
      </c>
      <c r="I1216" s="140">
        <v>0.21249999999999999</v>
      </c>
      <c r="J1216" s="142" t="s">
        <v>15967</v>
      </c>
      <c r="K1216" s="142" t="s">
        <v>15972</v>
      </c>
    </row>
    <row r="1217" spans="1:11" ht="27.6">
      <c r="A1217" s="137" t="s">
        <v>2697</v>
      </c>
      <c r="B1217" s="137">
        <v>8</v>
      </c>
      <c r="C1217" s="138" t="s">
        <v>2963</v>
      </c>
      <c r="D1217" s="137" t="s">
        <v>1799</v>
      </c>
      <c r="E1217" s="144" t="s">
        <v>2428</v>
      </c>
      <c r="F1217" s="165" t="s">
        <v>15973</v>
      </c>
      <c r="G1217" s="137">
        <v>3</v>
      </c>
      <c r="H1217" s="137" t="s">
        <v>13082</v>
      </c>
      <c r="I1217" s="140">
        <v>0.20833333333333334</v>
      </c>
      <c r="J1217" s="142" t="s">
        <v>15974</v>
      </c>
      <c r="K1217" s="142" t="s">
        <v>15975</v>
      </c>
    </row>
    <row r="1218" spans="1:11" ht="27.6">
      <c r="A1218" s="137" t="s">
        <v>2697</v>
      </c>
      <c r="B1218" s="137">
        <v>8</v>
      </c>
      <c r="C1218" s="138" t="s">
        <v>2963</v>
      </c>
      <c r="D1218" s="137" t="s">
        <v>1799</v>
      </c>
      <c r="E1218" s="144" t="s">
        <v>2428</v>
      </c>
      <c r="F1218" s="165" t="s">
        <v>15976</v>
      </c>
      <c r="G1218" s="137">
        <v>3</v>
      </c>
      <c r="H1218" s="137" t="s">
        <v>13113</v>
      </c>
      <c r="I1218" s="140">
        <v>0.2048611111111111</v>
      </c>
      <c r="J1218" s="142" t="s">
        <v>15974</v>
      </c>
      <c r="K1218" s="142" t="s">
        <v>15977</v>
      </c>
    </row>
    <row r="1219" spans="1:11" ht="27.6">
      <c r="A1219" s="137" t="s">
        <v>2697</v>
      </c>
      <c r="B1219" s="137">
        <v>8</v>
      </c>
      <c r="C1219" s="138" t="s">
        <v>2963</v>
      </c>
      <c r="D1219" s="137" t="s">
        <v>1799</v>
      </c>
      <c r="E1219" s="144" t="s">
        <v>2428</v>
      </c>
      <c r="F1219" s="165" t="s">
        <v>15978</v>
      </c>
      <c r="G1219" s="137">
        <v>3</v>
      </c>
      <c r="H1219" s="137" t="s">
        <v>13116</v>
      </c>
      <c r="I1219" s="140">
        <v>0.25833333333333336</v>
      </c>
      <c r="J1219" s="142" t="s">
        <v>15974</v>
      </c>
      <c r="K1219" s="142" t="s">
        <v>15979</v>
      </c>
    </row>
    <row r="1220" spans="1:11" ht="27.6">
      <c r="A1220" s="137" t="s">
        <v>2697</v>
      </c>
      <c r="B1220" s="137">
        <v>8</v>
      </c>
      <c r="C1220" s="138" t="s">
        <v>2963</v>
      </c>
      <c r="D1220" s="137" t="s">
        <v>1807</v>
      </c>
      <c r="E1220" s="144" t="s">
        <v>2989</v>
      </c>
      <c r="F1220" s="165" t="s">
        <v>15980</v>
      </c>
      <c r="G1220" s="137">
        <v>5</v>
      </c>
      <c r="H1220" s="137" t="s">
        <v>13126</v>
      </c>
      <c r="I1220" s="140">
        <v>0.13819444444444445</v>
      </c>
      <c r="J1220" s="142" t="s">
        <v>15981</v>
      </c>
      <c r="K1220" s="142" t="s">
        <v>15982</v>
      </c>
    </row>
    <row r="1221" spans="1:11" ht="27.6">
      <c r="A1221" s="137" t="s">
        <v>2697</v>
      </c>
      <c r="B1221" s="137">
        <v>8</v>
      </c>
      <c r="C1221" s="138" t="s">
        <v>2963</v>
      </c>
      <c r="D1221" s="137" t="s">
        <v>1807</v>
      </c>
      <c r="E1221" s="144" t="s">
        <v>2989</v>
      </c>
      <c r="F1221" s="165" t="s">
        <v>15983</v>
      </c>
      <c r="G1221" s="137">
        <v>5</v>
      </c>
      <c r="H1221" s="137" t="s">
        <v>13130</v>
      </c>
      <c r="I1221" s="140">
        <v>0.18472222222222223</v>
      </c>
      <c r="J1221" s="142" t="s">
        <v>15981</v>
      </c>
      <c r="K1221" s="142" t="s">
        <v>15984</v>
      </c>
    </row>
    <row r="1222" spans="1:11" ht="27.6">
      <c r="A1222" s="137" t="s">
        <v>2697</v>
      </c>
      <c r="B1222" s="137">
        <v>8</v>
      </c>
      <c r="C1222" s="138" t="s">
        <v>2963</v>
      </c>
      <c r="D1222" s="137" t="s">
        <v>1807</v>
      </c>
      <c r="E1222" s="144" t="s">
        <v>2989</v>
      </c>
      <c r="F1222" s="165" t="s">
        <v>15985</v>
      </c>
      <c r="G1222" s="137">
        <v>5</v>
      </c>
      <c r="H1222" s="137" t="s">
        <v>13133</v>
      </c>
      <c r="I1222" s="140">
        <v>0.17708333333333334</v>
      </c>
      <c r="J1222" s="142" t="s">
        <v>15981</v>
      </c>
      <c r="K1222" s="142" t="s">
        <v>15986</v>
      </c>
    </row>
    <row r="1223" spans="1:11" ht="27.6">
      <c r="A1223" s="137" t="s">
        <v>2697</v>
      </c>
      <c r="B1223" s="137">
        <v>8</v>
      </c>
      <c r="C1223" s="138" t="s">
        <v>2963</v>
      </c>
      <c r="D1223" s="137">
        <v>4</v>
      </c>
      <c r="E1223" s="144" t="s">
        <v>2994</v>
      </c>
      <c r="F1223" s="165" t="s">
        <v>15987</v>
      </c>
      <c r="G1223" s="137">
        <v>5</v>
      </c>
      <c r="H1223" s="137" t="s">
        <v>13113</v>
      </c>
      <c r="I1223" s="140">
        <v>0.17499999999999999</v>
      </c>
      <c r="J1223" s="142" t="s">
        <v>15981</v>
      </c>
      <c r="K1223" s="142" t="s">
        <v>15988</v>
      </c>
    </row>
    <row r="1224" spans="1:11" ht="27.6">
      <c r="A1224" s="137" t="s">
        <v>2697</v>
      </c>
      <c r="B1224" s="137">
        <v>8</v>
      </c>
      <c r="C1224" s="138" t="s">
        <v>2963</v>
      </c>
      <c r="D1224" s="137">
        <v>4</v>
      </c>
      <c r="E1224" s="144" t="s">
        <v>2994</v>
      </c>
      <c r="F1224" s="165" t="s">
        <v>15989</v>
      </c>
      <c r="G1224" s="137">
        <v>5</v>
      </c>
      <c r="H1224" s="137" t="s">
        <v>13116</v>
      </c>
      <c r="I1224" s="140">
        <v>0.24861111111111112</v>
      </c>
      <c r="J1224" s="142" t="s">
        <v>15981</v>
      </c>
      <c r="K1224" s="142" t="s">
        <v>15990</v>
      </c>
    </row>
    <row r="1225" spans="1:11" ht="27.6">
      <c r="A1225" s="137" t="s">
        <v>2697</v>
      </c>
      <c r="B1225" s="137">
        <v>9</v>
      </c>
      <c r="C1225" s="138" t="s">
        <v>2999</v>
      </c>
      <c r="D1225" s="137" t="s">
        <v>1781</v>
      </c>
      <c r="E1225" s="144" t="s">
        <v>3000</v>
      </c>
      <c r="F1225" s="139" t="s">
        <v>15991</v>
      </c>
      <c r="G1225" s="137">
        <v>3</v>
      </c>
      <c r="H1225" s="137" t="s">
        <v>13082</v>
      </c>
      <c r="I1225" s="140">
        <v>0.20277777777777778</v>
      </c>
      <c r="J1225" s="141" t="s">
        <v>15992</v>
      </c>
      <c r="K1225" s="141" t="s">
        <v>15993</v>
      </c>
    </row>
    <row r="1226" spans="1:11" ht="27.6">
      <c r="A1226" s="137" t="s">
        <v>2697</v>
      </c>
      <c r="B1226" s="137">
        <v>9</v>
      </c>
      <c r="C1226" s="138" t="s">
        <v>2999</v>
      </c>
      <c r="D1226" s="137" t="s">
        <v>1781</v>
      </c>
      <c r="E1226" s="144" t="s">
        <v>3000</v>
      </c>
      <c r="F1226" s="139" t="s">
        <v>15994</v>
      </c>
      <c r="G1226" s="137">
        <v>3</v>
      </c>
      <c r="H1226" s="137" t="s">
        <v>13113</v>
      </c>
      <c r="I1226" s="140">
        <v>0.21319444444444444</v>
      </c>
      <c r="J1226" s="141" t="s">
        <v>15992</v>
      </c>
      <c r="K1226" s="141" t="s">
        <v>15995</v>
      </c>
    </row>
    <row r="1227" spans="1:11" ht="27.6">
      <c r="A1227" s="137" t="s">
        <v>2697</v>
      </c>
      <c r="B1227" s="137">
        <v>9</v>
      </c>
      <c r="C1227" s="138" t="s">
        <v>2999</v>
      </c>
      <c r="D1227" s="137" t="s">
        <v>1781</v>
      </c>
      <c r="E1227" s="144" t="s">
        <v>3000</v>
      </c>
      <c r="F1227" s="139" t="s">
        <v>15996</v>
      </c>
      <c r="G1227" s="137">
        <v>3</v>
      </c>
      <c r="H1227" s="137" t="s">
        <v>13116</v>
      </c>
      <c r="I1227" s="140">
        <v>0.10625</v>
      </c>
      <c r="J1227" s="141" t="s">
        <v>15992</v>
      </c>
      <c r="K1227" s="141" t="s">
        <v>15997</v>
      </c>
    </row>
    <row r="1228" spans="1:11" ht="55.2">
      <c r="A1228" s="137" t="s">
        <v>2697</v>
      </c>
      <c r="B1228" s="137">
        <v>9</v>
      </c>
      <c r="C1228" s="138" t="s">
        <v>2999</v>
      </c>
      <c r="D1228" s="137" t="s">
        <v>1789</v>
      </c>
      <c r="E1228" s="144" t="s">
        <v>2597</v>
      </c>
      <c r="F1228" s="139" t="s">
        <v>15998</v>
      </c>
      <c r="G1228" s="137">
        <v>3</v>
      </c>
      <c r="H1228" s="137" t="s">
        <v>13082</v>
      </c>
      <c r="I1228" s="140">
        <v>0.18124999999999999</v>
      </c>
      <c r="J1228" s="141" t="s">
        <v>15999</v>
      </c>
      <c r="K1228" s="141" t="s">
        <v>16000</v>
      </c>
    </row>
    <row r="1229" spans="1:11" ht="55.2">
      <c r="A1229" s="137" t="s">
        <v>2697</v>
      </c>
      <c r="B1229" s="137">
        <v>9</v>
      </c>
      <c r="C1229" s="138" t="s">
        <v>2999</v>
      </c>
      <c r="D1229" s="137" t="s">
        <v>1789</v>
      </c>
      <c r="E1229" s="144" t="s">
        <v>2597</v>
      </c>
      <c r="F1229" s="139" t="s">
        <v>16001</v>
      </c>
      <c r="G1229" s="137">
        <v>3</v>
      </c>
      <c r="H1229" s="137" t="s">
        <v>13113</v>
      </c>
      <c r="I1229" s="140">
        <v>0.15833333333333333</v>
      </c>
      <c r="J1229" s="141" t="s">
        <v>15999</v>
      </c>
      <c r="K1229" s="141" t="s">
        <v>16002</v>
      </c>
    </row>
    <row r="1230" spans="1:11" ht="55.2">
      <c r="A1230" s="137" t="s">
        <v>2697</v>
      </c>
      <c r="B1230" s="137">
        <v>9</v>
      </c>
      <c r="C1230" s="138" t="s">
        <v>2999</v>
      </c>
      <c r="D1230" s="137" t="s">
        <v>1789</v>
      </c>
      <c r="E1230" s="144" t="s">
        <v>2597</v>
      </c>
      <c r="F1230" s="139" t="s">
        <v>16003</v>
      </c>
      <c r="G1230" s="137">
        <v>3</v>
      </c>
      <c r="H1230" s="137" t="s">
        <v>13116</v>
      </c>
      <c r="I1230" s="140">
        <v>0.1736111111111111</v>
      </c>
      <c r="J1230" s="141" t="s">
        <v>15999</v>
      </c>
      <c r="K1230" s="141" t="s">
        <v>16004</v>
      </c>
    </row>
    <row r="1231" spans="1:11" ht="41.4">
      <c r="A1231" s="137" t="s">
        <v>2697</v>
      </c>
      <c r="B1231" s="137">
        <v>9</v>
      </c>
      <c r="C1231" s="138" t="s">
        <v>2999</v>
      </c>
      <c r="D1231" s="137" t="s">
        <v>1799</v>
      </c>
      <c r="E1231" s="144" t="s">
        <v>3013</v>
      </c>
      <c r="F1231" s="139" t="s">
        <v>16005</v>
      </c>
      <c r="G1231" s="137">
        <v>3</v>
      </c>
      <c r="H1231" s="137" t="s">
        <v>13082</v>
      </c>
      <c r="I1231" s="140">
        <v>0.23541666666666666</v>
      </c>
      <c r="J1231" s="141" t="s">
        <v>16006</v>
      </c>
      <c r="K1231" s="141" t="s">
        <v>16007</v>
      </c>
    </row>
    <row r="1232" spans="1:11" ht="41.4">
      <c r="A1232" s="137" t="s">
        <v>2697</v>
      </c>
      <c r="B1232" s="137">
        <v>9</v>
      </c>
      <c r="C1232" s="138" t="s">
        <v>2999</v>
      </c>
      <c r="D1232" s="137" t="s">
        <v>1799</v>
      </c>
      <c r="E1232" s="144" t="s">
        <v>3013</v>
      </c>
      <c r="F1232" s="139" t="s">
        <v>16008</v>
      </c>
      <c r="G1232" s="137">
        <v>3</v>
      </c>
      <c r="H1232" s="137" t="s">
        <v>13113</v>
      </c>
      <c r="I1232" s="140">
        <v>0.18958333333333333</v>
      </c>
      <c r="J1232" s="141" t="s">
        <v>16006</v>
      </c>
      <c r="K1232" s="141" t="s">
        <v>16009</v>
      </c>
    </row>
    <row r="1233" spans="1:11" ht="41.4">
      <c r="A1233" s="137" t="s">
        <v>2697</v>
      </c>
      <c r="B1233" s="137">
        <v>9</v>
      </c>
      <c r="C1233" s="138" t="s">
        <v>2999</v>
      </c>
      <c r="D1233" s="137" t="s">
        <v>1799</v>
      </c>
      <c r="E1233" s="144" t="s">
        <v>3013</v>
      </c>
      <c r="F1233" s="139" t="s">
        <v>16010</v>
      </c>
      <c r="G1233" s="137">
        <v>3</v>
      </c>
      <c r="H1233" s="137" t="s">
        <v>13116</v>
      </c>
      <c r="I1233" s="140">
        <v>0.11319444444444444</v>
      </c>
      <c r="J1233" s="141" t="s">
        <v>16006</v>
      </c>
      <c r="K1233" s="141" t="s">
        <v>16011</v>
      </c>
    </row>
    <row r="1234" spans="1:11" ht="27.6">
      <c r="A1234" s="137" t="s">
        <v>2697</v>
      </c>
      <c r="B1234" s="137">
        <v>9</v>
      </c>
      <c r="C1234" s="138" t="s">
        <v>2999</v>
      </c>
      <c r="D1234" s="137" t="s">
        <v>1807</v>
      </c>
      <c r="E1234" s="144" t="s">
        <v>3020</v>
      </c>
      <c r="F1234" s="139" t="s">
        <v>16012</v>
      </c>
      <c r="G1234" s="137">
        <v>3</v>
      </c>
      <c r="H1234" s="137" t="s">
        <v>13082</v>
      </c>
      <c r="I1234" s="140">
        <v>0.18819444444444444</v>
      </c>
      <c r="J1234" s="142" t="s">
        <v>16013</v>
      </c>
      <c r="K1234" s="142" t="s">
        <v>16014</v>
      </c>
    </row>
    <row r="1235" spans="1:11" ht="27.6">
      <c r="A1235" s="137" t="s">
        <v>2697</v>
      </c>
      <c r="B1235" s="137">
        <v>9</v>
      </c>
      <c r="C1235" s="138" t="s">
        <v>2999</v>
      </c>
      <c r="D1235" s="137" t="s">
        <v>1807</v>
      </c>
      <c r="E1235" s="144" t="s">
        <v>3020</v>
      </c>
      <c r="F1235" s="139" t="s">
        <v>16015</v>
      </c>
      <c r="G1235" s="137">
        <v>3</v>
      </c>
      <c r="H1235" s="137" t="s">
        <v>13113</v>
      </c>
      <c r="I1235" s="140">
        <v>0.13680555555555557</v>
      </c>
      <c r="J1235" s="141" t="s">
        <v>16013</v>
      </c>
      <c r="K1235" s="141" t="s">
        <v>16016</v>
      </c>
    </row>
    <row r="1236" spans="1:11" ht="27.6">
      <c r="A1236" s="137" t="s">
        <v>2697</v>
      </c>
      <c r="B1236" s="137">
        <v>9</v>
      </c>
      <c r="C1236" s="138" t="s">
        <v>2999</v>
      </c>
      <c r="D1236" s="137" t="s">
        <v>1807</v>
      </c>
      <c r="E1236" s="144" t="s">
        <v>3020</v>
      </c>
      <c r="F1236" s="139" t="s">
        <v>16017</v>
      </c>
      <c r="G1236" s="137">
        <v>3</v>
      </c>
      <c r="H1236" s="137" t="s">
        <v>13116</v>
      </c>
      <c r="I1236" s="140">
        <v>0.16666666666666666</v>
      </c>
      <c r="J1236" s="141" t="s">
        <v>16013</v>
      </c>
      <c r="K1236" s="141" t="s">
        <v>16018</v>
      </c>
    </row>
    <row r="1237" spans="1:11" ht="27.6">
      <c r="A1237" s="137" t="s">
        <v>2697</v>
      </c>
      <c r="B1237" s="137">
        <v>9</v>
      </c>
      <c r="C1237" s="138" t="s">
        <v>2999</v>
      </c>
      <c r="D1237" s="137" t="s">
        <v>1815</v>
      </c>
      <c r="E1237" s="144" t="s">
        <v>3027</v>
      </c>
      <c r="F1237" s="139" t="s">
        <v>16019</v>
      </c>
      <c r="G1237" s="137">
        <v>3</v>
      </c>
      <c r="H1237" s="137" t="s">
        <v>13082</v>
      </c>
      <c r="I1237" s="140">
        <v>0.13472222222222222</v>
      </c>
      <c r="J1237" s="141" t="s">
        <v>16020</v>
      </c>
      <c r="K1237" s="141" t="s">
        <v>16021</v>
      </c>
    </row>
    <row r="1238" spans="1:11" ht="27.6">
      <c r="A1238" s="137" t="s">
        <v>2697</v>
      </c>
      <c r="B1238" s="137">
        <v>9</v>
      </c>
      <c r="C1238" s="138" t="s">
        <v>2999</v>
      </c>
      <c r="D1238" s="137" t="s">
        <v>1815</v>
      </c>
      <c r="E1238" s="144" t="s">
        <v>3027</v>
      </c>
      <c r="F1238" s="139" t="s">
        <v>16022</v>
      </c>
      <c r="G1238" s="137">
        <v>3</v>
      </c>
      <c r="H1238" s="137" t="s">
        <v>13113</v>
      </c>
      <c r="I1238" s="140">
        <v>0.17847222222222223</v>
      </c>
      <c r="J1238" s="141" t="s">
        <v>16020</v>
      </c>
      <c r="K1238" s="141" t="s">
        <v>16023</v>
      </c>
    </row>
    <row r="1239" spans="1:11" ht="27.6">
      <c r="A1239" s="137" t="s">
        <v>2697</v>
      </c>
      <c r="B1239" s="137">
        <v>9</v>
      </c>
      <c r="C1239" s="138" t="s">
        <v>2999</v>
      </c>
      <c r="D1239" s="137" t="s">
        <v>1815</v>
      </c>
      <c r="E1239" s="144" t="s">
        <v>3027</v>
      </c>
      <c r="F1239" s="139" t="s">
        <v>16024</v>
      </c>
      <c r="G1239" s="137">
        <v>3</v>
      </c>
      <c r="H1239" s="137" t="s">
        <v>13116</v>
      </c>
      <c r="I1239" s="140">
        <v>0.14444444444444443</v>
      </c>
      <c r="J1239" s="141" t="s">
        <v>16020</v>
      </c>
      <c r="K1239" s="141" t="s">
        <v>16025</v>
      </c>
    </row>
    <row r="1240" spans="1:11" ht="27.6">
      <c r="A1240" s="137" t="s">
        <v>2697</v>
      </c>
      <c r="B1240" s="137">
        <v>9</v>
      </c>
      <c r="C1240" s="138" t="s">
        <v>2999</v>
      </c>
      <c r="D1240" s="137" t="s">
        <v>1823</v>
      </c>
      <c r="E1240" s="144" t="s">
        <v>3034</v>
      </c>
      <c r="F1240" s="139" t="s">
        <v>16026</v>
      </c>
      <c r="G1240" s="137">
        <v>3</v>
      </c>
      <c r="H1240" s="137" t="s">
        <v>13082</v>
      </c>
      <c r="I1240" s="140">
        <v>0.16319444444444445</v>
      </c>
      <c r="J1240" s="141" t="s">
        <v>16027</v>
      </c>
      <c r="K1240" s="141" t="s">
        <v>16028</v>
      </c>
    </row>
    <row r="1241" spans="1:11" ht="27.6">
      <c r="A1241" s="137" t="s">
        <v>2697</v>
      </c>
      <c r="B1241" s="137">
        <v>9</v>
      </c>
      <c r="C1241" s="138" t="s">
        <v>2999</v>
      </c>
      <c r="D1241" s="137" t="s">
        <v>1823</v>
      </c>
      <c r="E1241" s="144" t="s">
        <v>3034</v>
      </c>
      <c r="F1241" s="139" t="s">
        <v>16029</v>
      </c>
      <c r="G1241" s="137">
        <v>3</v>
      </c>
      <c r="H1241" s="137" t="s">
        <v>13113</v>
      </c>
      <c r="I1241" s="140">
        <v>0.15277777777777779</v>
      </c>
      <c r="J1241" s="141" t="s">
        <v>16027</v>
      </c>
      <c r="K1241" s="141" t="s">
        <v>16030</v>
      </c>
    </row>
    <row r="1242" spans="1:11" ht="27.6">
      <c r="A1242" s="137" t="s">
        <v>2697</v>
      </c>
      <c r="B1242" s="137">
        <v>9</v>
      </c>
      <c r="C1242" s="138" t="s">
        <v>2999</v>
      </c>
      <c r="D1242" s="137" t="s">
        <v>1823</v>
      </c>
      <c r="E1242" s="144" t="s">
        <v>3034</v>
      </c>
      <c r="F1242" s="139" t="s">
        <v>16031</v>
      </c>
      <c r="G1242" s="137">
        <v>3</v>
      </c>
      <c r="H1242" s="137" t="s">
        <v>13116</v>
      </c>
      <c r="I1242" s="140">
        <v>0.13541666666666666</v>
      </c>
      <c r="J1242" s="141" t="s">
        <v>16027</v>
      </c>
      <c r="K1242" s="141" t="s">
        <v>16032</v>
      </c>
    </row>
    <row r="1243" spans="1:11" ht="27.6">
      <c r="A1243" s="137" t="s">
        <v>2697</v>
      </c>
      <c r="B1243" s="137">
        <v>9</v>
      </c>
      <c r="C1243" s="138" t="s">
        <v>2999</v>
      </c>
      <c r="D1243" s="137" t="s">
        <v>2175</v>
      </c>
      <c r="E1243" s="144" t="s">
        <v>3041</v>
      </c>
      <c r="F1243" s="139" t="s">
        <v>16033</v>
      </c>
      <c r="G1243" s="137">
        <v>3</v>
      </c>
      <c r="H1243" s="137" t="s">
        <v>13082</v>
      </c>
      <c r="I1243" s="140">
        <v>0.14791666666666667</v>
      </c>
      <c r="J1243" s="141" t="s">
        <v>16034</v>
      </c>
      <c r="K1243" s="141" t="s">
        <v>16035</v>
      </c>
    </row>
    <row r="1244" spans="1:11" ht="27.6">
      <c r="A1244" s="137" t="s">
        <v>2697</v>
      </c>
      <c r="B1244" s="137">
        <v>9</v>
      </c>
      <c r="C1244" s="138" t="s">
        <v>2999</v>
      </c>
      <c r="D1244" s="137" t="s">
        <v>2175</v>
      </c>
      <c r="E1244" s="144" t="s">
        <v>3041</v>
      </c>
      <c r="F1244" s="139" t="s">
        <v>16036</v>
      </c>
      <c r="G1244" s="137">
        <v>3</v>
      </c>
      <c r="H1244" s="137" t="s">
        <v>13113</v>
      </c>
      <c r="I1244" s="140">
        <v>0.11041666666666666</v>
      </c>
      <c r="J1244" s="141" t="s">
        <v>16034</v>
      </c>
      <c r="K1244" s="141" t="s">
        <v>16037</v>
      </c>
    </row>
    <row r="1245" spans="1:11" ht="27.6">
      <c r="A1245" s="137" t="s">
        <v>2697</v>
      </c>
      <c r="B1245" s="137">
        <v>9</v>
      </c>
      <c r="C1245" s="138" t="s">
        <v>2999</v>
      </c>
      <c r="D1245" s="137" t="s">
        <v>2175</v>
      </c>
      <c r="E1245" s="144" t="s">
        <v>3041</v>
      </c>
      <c r="F1245" s="139" t="s">
        <v>16038</v>
      </c>
      <c r="G1245" s="137">
        <v>3</v>
      </c>
      <c r="H1245" s="137" t="s">
        <v>13116</v>
      </c>
      <c r="I1245" s="140">
        <v>9.7916666666666666E-2</v>
      </c>
      <c r="J1245" s="141" t="s">
        <v>16034</v>
      </c>
      <c r="K1245" s="141" t="s">
        <v>16039</v>
      </c>
    </row>
    <row r="1246" spans="1:11" ht="55.2">
      <c r="A1246" s="137" t="s">
        <v>2697</v>
      </c>
      <c r="B1246" s="137">
        <v>10</v>
      </c>
      <c r="C1246" s="138" t="s">
        <v>3048</v>
      </c>
      <c r="D1246" s="137" t="s">
        <v>1781</v>
      </c>
      <c r="E1246" s="144" t="s">
        <v>3049</v>
      </c>
      <c r="F1246" s="165" t="s">
        <v>16040</v>
      </c>
      <c r="G1246" s="5">
        <v>2</v>
      </c>
      <c r="H1246" s="5" t="s">
        <v>13082</v>
      </c>
      <c r="I1246" s="140">
        <v>0.17708333333333334</v>
      </c>
      <c r="J1246" s="142" t="s">
        <v>16041</v>
      </c>
      <c r="K1246" s="142" t="s">
        <v>16042</v>
      </c>
    </row>
    <row r="1247" spans="1:11" ht="55.2">
      <c r="A1247" s="137" t="s">
        <v>2697</v>
      </c>
      <c r="B1247" s="137">
        <v>10</v>
      </c>
      <c r="C1247" s="138" t="s">
        <v>3048</v>
      </c>
      <c r="D1247" s="137" t="s">
        <v>1781</v>
      </c>
      <c r="E1247" s="144" t="s">
        <v>3049</v>
      </c>
      <c r="F1247" s="165" t="s">
        <v>16043</v>
      </c>
      <c r="G1247" s="5">
        <v>2</v>
      </c>
      <c r="H1247" s="5" t="s">
        <v>13113</v>
      </c>
      <c r="I1247" s="140">
        <v>7.9861111111111105E-2</v>
      </c>
      <c r="J1247" s="142" t="s">
        <v>16041</v>
      </c>
      <c r="K1247" s="142" t="s">
        <v>16044</v>
      </c>
    </row>
    <row r="1248" spans="1:11" ht="27.6">
      <c r="A1248" s="137" t="s">
        <v>2697</v>
      </c>
      <c r="B1248" s="137">
        <v>10</v>
      </c>
      <c r="C1248" s="138" t="s">
        <v>3048</v>
      </c>
      <c r="D1248" s="137" t="s">
        <v>1789</v>
      </c>
      <c r="E1248" s="144" t="s">
        <v>3054</v>
      </c>
      <c r="F1248" s="165" t="s">
        <v>16045</v>
      </c>
      <c r="G1248" s="5">
        <v>2</v>
      </c>
      <c r="H1248" s="5" t="s">
        <v>13082</v>
      </c>
      <c r="I1248" s="140">
        <v>0.2076388888888889</v>
      </c>
      <c r="J1248" s="142" t="s">
        <v>16046</v>
      </c>
      <c r="K1248" s="142" t="s">
        <v>16047</v>
      </c>
    </row>
    <row r="1249" spans="1:11" ht="27.6">
      <c r="A1249" s="137" t="s">
        <v>2697</v>
      </c>
      <c r="B1249" s="137">
        <v>10</v>
      </c>
      <c r="C1249" s="138" t="s">
        <v>3048</v>
      </c>
      <c r="D1249" s="137" t="s">
        <v>1789</v>
      </c>
      <c r="E1249" s="144" t="s">
        <v>3054</v>
      </c>
      <c r="F1249" s="165" t="s">
        <v>16048</v>
      </c>
      <c r="G1249" s="5">
        <v>2</v>
      </c>
      <c r="H1249" s="5" t="s">
        <v>13113</v>
      </c>
      <c r="I1249" s="140">
        <v>0.1451388888888889</v>
      </c>
      <c r="J1249" s="142" t="s">
        <v>16046</v>
      </c>
      <c r="K1249" s="142" t="s">
        <v>16049</v>
      </c>
    </row>
    <row r="1250" spans="1:11" ht="41.4">
      <c r="A1250" s="137" t="s">
        <v>2697</v>
      </c>
      <c r="B1250" s="137">
        <v>10</v>
      </c>
      <c r="C1250" s="138" t="s">
        <v>3048</v>
      </c>
      <c r="D1250" s="137" t="s">
        <v>1799</v>
      </c>
      <c r="E1250" s="144" t="s">
        <v>3059</v>
      </c>
      <c r="F1250" s="165" t="s">
        <v>16050</v>
      </c>
      <c r="G1250" s="5">
        <v>3</v>
      </c>
      <c r="H1250" s="5" t="s">
        <v>13126</v>
      </c>
      <c r="I1250" s="140">
        <v>0.22569444444444445</v>
      </c>
      <c r="J1250" s="142" t="s">
        <v>16051</v>
      </c>
      <c r="K1250" s="142" t="s">
        <v>16052</v>
      </c>
    </row>
    <row r="1251" spans="1:11" ht="41.4">
      <c r="A1251" s="137" t="s">
        <v>2697</v>
      </c>
      <c r="B1251" s="137">
        <v>10</v>
      </c>
      <c r="C1251" s="138" t="s">
        <v>3048</v>
      </c>
      <c r="D1251" s="137" t="s">
        <v>1799</v>
      </c>
      <c r="E1251" s="144" t="s">
        <v>3059</v>
      </c>
      <c r="F1251" s="165" t="s">
        <v>16053</v>
      </c>
      <c r="G1251" s="5">
        <v>3</v>
      </c>
      <c r="H1251" s="5" t="s">
        <v>13130</v>
      </c>
      <c r="I1251" s="140">
        <v>0.23541666666666666</v>
      </c>
      <c r="J1251" s="142" t="s">
        <v>16051</v>
      </c>
      <c r="K1251" s="142" t="s">
        <v>16054</v>
      </c>
    </row>
    <row r="1252" spans="1:11" ht="41.4">
      <c r="A1252" s="137" t="s">
        <v>2697</v>
      </c>
      <c r="B1252" s="137">
        <v>10</v>
      </c>
      <c r="C1252" s="138" t="s">
        <v>3048</v>
      </c>
      <c r="D1252" s="137" t="s">
        <v>1799</v>
      </c>
      <c r="E1252" s="144" t="s">
        <v>3059</v>
      </c>
      <c r="F1252" s="165" t="s">
        <v>16055</v>
      </c>
      <c r="G1252" s="5">
        <v>3</v>
      </c>
      <c r="H1252" s="5" t="s">
        <v>13113</v>
      </c>
      <c r="I1252" s="140">
        <v>0.11388888888888889</v>
      </c>
      <c r="J1252" s="142" t="s">
        <v>16051</v>
      </c>
      <c r="K1252" s="142" t="s">
        <v>16056</v>
      </c>
    </row>
    <row r="1253" spans="1:11" ht="55.2">
      <c r="A1253" s="137" t="s">
        <v>2697</v>
      </c>
      <c r="B1253" s="137">
        <v>11</v>
      </c>
      <c r="C1253" s="138" t="s">
        <v>3066</v>
      </c>
      <c r="D1253" s="137" t="s">
        <v>1781</v>
      </c>
      <c r="E1253" s="144" t="s">
        <v>3067</v>
      </c>
      <c r="F1253" s="165" t="s">
        <v>16057</v>
      </c>
      <c r="G1253" s="5">
        <v>3</v>
      </c>
      <c r="H1253" s="5" t="s">
        <v>13082</v>
      </c>
      <c r="I1253" s="140">
        <v>0.27291666666666664</v>
      </c>
      <c r="J1253" s="142" t="s">
        <v>16058</v>
      </c>
      <c r="K1253" s="142" t="s">
        <v>16059</v>
      </c>
    </row>
    <row r="1254" spans="1:11" ht="55.2">
      <c r="A1254" s="137" t="s">
        <v>2697</v>
      </c>
      <c r="B1254" s="137">
        <v>11</v>
      </c>
      <c r="C1254" s="138" t="s">
        <v>3066</v>
      </c>
      <c r="D1254" s="137" t="s">
        <v>1781</v>
      </c>
      <c r="E1254" s="144" t="s">
        <v>3067</v>
      </c>
      <c r="F1254" s="165" t="s">
        <v>16060</v>
      </c>
      <c r="G1254" s="5">
        <v>3</v>
      </c>
      <c r="H1254" s="5" t="s">
        <v>13097</v>
      </c>
      <c r="I1254" s="140">
        <v>0.13472222222222222</v>
      </c>
      <c r="J1254" s="142" t="s">
        <v>16058</v>
      </c>
      <c r="K1254" s="142" t="s">
        <v>16061</v>
      </c>
    </row>
    <row r="1255" spans="1:11" ht="55.2">
      <c r="A1255" s="137" t="s">
        <v>2697</v>
      </c>
      <c r="B1255" s="137">
        <v>11</v>
      </c>
      <c r="C1255" s="138" t="s">
        <v>3066</v>
      </c>
      <c r="D1255" s="137" t="s">
        <v>1781</v>
      </c>
      <c r="E1255" s="144" t="s">
        <v>3067</v>
      </c>
      <c r="F1255" s="165" t="s">
        <v>16062</v>
      </c>
      <c r="G1255" s="5">
        <v>3</v>
      </c>
      <c r="H1255" s="5" t="s">
        <v>13100</v>
      </c>
      <c r="I1255" s="140">
        <v>0.13125000000000001</v>
      </c>
      <c r="J1255" s="142" t="s">
        <v>16058</v>
      </c>
      <c r="K1255" s="142" t="s">
        <v>16063</v>
      </c>
    </row>
    <row r="1256" spans="1:11" ht="27.6">
      <c r="A1256" s="137" t="s">
        <v>2697</v>
      </c>
      <c r="B1256" s="137">
        <v>11</v>
      </c>
      <c r="C1256" s="138" t="s">
        <v>3066</v>
      </c>
      <c r="D1256" s="137" t="s">
        <v>1789</v>
      </c>
      <c r="E1256" s="144" t="s">
        <v>3074</v>
      </c>
      <c r="F1256" s="165" t="s">
        <v>16064</v>
      </c>
      <c r="G1256" s="5">
        <v>3</v>
      </c>
      <c r="H1256" s="5" t="s">
        <v>13082</v>
      </c>
      <c r="I1256" s="140">
        <v>0.18611111111111112</v>
      </c>
      <c r="J1256" s="142" t="s">
        <v>16065</v>
      </c>
      <c r="K1256" s="142" t="s">
        <v>16066</v>
      </c>
    </row>
    <row r="1257" spans="1:11" ht="27.6">
      <c r="A1257" s="137" t="s">
        <v>2697</v>
      </c>
      <c r="B1257" s="137">
        <v>11</v>
      </c>
      <c r="C1257" s="138" t="s">
        <v>3066</v>
      </c>
      <c r="D1257" s="137" t="s">
        <v>1789</v>
      </c>
      <c r="E1257" s="144" t="s">
        <v>3074</v>
      </c>
      <c r="F1257" s="165" t="s">
        <v>16067</v>
      </c>
      <c r="G1257" s="5">
        <v>3</v>
      </c>
      <c r="H1257" s="5" t="s">
        <v>13113</v>
      </c>
      <c r="I1257" s="140">
        <v>0.13194444444444445</v>
      </c>
      <c r="J1257" s="142" t="s">
        <v>16065</v>
      </c>
      <c r="K1257" s="142" t="s">
        <v>16068</v>
      </c>
    </row>
    <row r="1258" spans="1:11" ht="27.6">
      <c r="A1258" s="137" t="s">
        <v>2697</v>
      </c>
      <c r="B1258" s="137">
        <v>11</v>
      </c>
      <c r="C1258" s="138" t="s">
        <v>3066</v>
      </c>
      <c r="D1258" s="137" t="s">
        <v>1789</v>
      </c>
      <c r="E1258" s="144" t="s">
        <v>3074</v>
      </c>
      <c r="F1258" s="165" t="s">
        <v>16069</v>
      </c>
      <c r="G1258" s="5">
        <v>3</v>
      </c>
      <c r="H1258" s="5" t="s">
        <v>13116</v>
      </c>
      <c r="I1258" s="140">
        <v>0.11805555555555555</v>
      </c>
      <c r="J1258" s="142" t="s">
        <v>16065</v>
      </c>
      <c r="K1258" s="142" t="s">
        <v>16070</v>
      </c>
    </row>
    <row r="1259" spans="1:11" ht="27.6">
      <c r="A1259" s="137" t="s">
        <v>2697</v>
      </c>
      <c r="B1259" s="137">
        <v>11</v>
      </c>
      <c r="C1259" s="138" t="s">
        <v>3066</v>
      </c>
      <c r="D1259" s="137" t="s">
        <v>1799</v>
      </c>
      <c r="E1259" s="144" t="s">
        <v>3081</v>
      </c>
      <c r="F1259" s="165" t="s">
        <v>16071</v>
      </c>
      <c r="G1259" s="5">
        <v>3</v>
      </c>
      <c r="H1259" s="5" t="s">
        <v>13082</v>
      </c>
      <c r="I1259" s="140">
        <v>0.1451388888888889</v>
      </c>
      <c r="J1259" s="142" t="s">
        <v>16072</v>
      </c>
      <c r="K1259" s="142" t="s">
        <v>16073</v>
      </c>
    </row>
    <row r="1260" spans="1:11" ht="27.6">
      <c r="A1260" s="137" t="s">
        <v>2697</v>
      </c>
      <c r="B1260" s="137">
        <v>11</v>
      </c>
      <c r="C1260" s="138" t="s">
        <v>3066</v>
      </c>
      <c r="D1260" s="137" t="s">
        <v>1799</v>
      </c>
      <c r="E1260" s="144" t="s">
        <v>3081</v>
      </c>
      <c r="F1260" s="165" t="s">
        <v>16074</v>
      </c>
      <c r="G1260" s="5">
        <v>3</v>
      </c>
      <c r="H1260" s="5" t="s">
        <v>13097</v>
      </c>
      <c r="I1260" s="140">
        <v>0.10416666666666667</v>
      </c>
      <c r="J1260" s="142" t="s">
        <v>16072</v>
      </c>
      <c r="K1260" s="142" t="s">
        <v>16075</v>
      </c>
    </row>
    <row r="1261" spans="1:11" ht="27.6">
      <c r="A1261" s="137" t="s">
        <v>2697</v>
      </c>
      <c r="B1261" s="137">
        <v>11</v>
      </c>
      <c r="C1261" s="138" t="s">
        <v>3066</v>
      </c>
      <c r="D1261" s="137" t="s">
        <v>1799</v>
      </c>
      <c r="E1261" s="144" t="s">
        <v>3081</v>
      </c>
      <c r="F1261" s="165" t="s">
        <v>16076</v>
      </c>
      <c r="G1261" s="5">
        <v>3</v>
      </c>
      <c r="H1261" s="5" t="s">
        <v>13100</v>
      </c>
      <c r="I1261" s="140">
        <v>0.10416666666666667</v>
      </c>
      <c r="J1261" s="142" t="s">
        <v>16072</v>
      </c>
      <c r="K1261" s="142" t="s">
        <v>16077</v>
      </c>
    </row>
    <row r="1262" spans="1:11" ht="27.6">
      <c r="A1262" s="137" t="s">
        <v>2697</v>
      </c>
      <c r="B1262" s="137">
        <v>11</v>
      </c>
      <c r="C1262" s="138" t="s">
        <v>3066</v>
      </c>
      <c r="D1262" s="137" t="s">
        <v>1807</v>
      </c>
      <c r="E1262" s="144" t="s">
        <v>3088</v>
      </c>
      <c r="F1262" s="165" t="s">
        <v>16078</v>
      </c>
      <c r="G1262" s="5">
        <v>3</v>
      </c>
      <c r="H1262" s="5" t="s">
        <v>13082</v>
      </c>
      <c r="I1262" s="140">
        <v>0.22708333333333333</v>
      </c>
      <c r="J1262" s="142" t="s">
        <v>16079</v>
      </c>
      <c r="K1262" s="142" t="s">
        <v>16080</v>
      </c>
    </row>
    <row r="1263" spans="1:11" ht="27.6">
      <c r="A1263" s="137" t="s">
        <v>2697</v>
      </c>
      <c r="B1263" s="137">
        <v>11</v>
      </c>
      <c r="C1263" s="138" t="s">
        <v>3066</v>
      </c>
      <c r="D1263" s="137" t="s">
        <v>1807</v>
      </c>
      <c r="E1263" s="144" t="s">
        <v>3088</v>
      </c>
      <c r="F1263" s="165" t="s">
        <v>16081</v>
      </c>
      <c r="G1263" s="5">
        <v>3</v>
      </c>
      <c r="H1263" s="5" t="s">
        <v>13113</v>
      </c>
      <c r="I1263" s="140">
        <v>0.15694444444444444</v>
      </c>
      <c r="J1263" s="142" t="s">
        <v>16079</v>
      </c>
      <c r="K1263" s="142" t="s">
        <v>16082</v>
      </c>
    </row>
    <row r="1264" spans="1:11" ht="27.6">
      <c r="A1264" s="137" t="s">
        <v>2697</v>
      </c>
      <c r="B1264" s="137">
        <v>11</v>
      </c>
      <c r="C1264" s="138" t="s">
        <v>3066</v>
      </c>
      <c r="D1264" s="137" t="s">
        <v>1807</v>
      </c>
      <c r="E1264" s="144" t="s">
        <v>3088</v>
      </c>
      <c r="F1264" s="165" t="s">
        <v>16083</v>
      </c>
      <c r="G1264" s="5">
        <v>3</v>
      </c>
      <c r="H1264" s="5" t="s">
        <v>13116</v>
      </c>
      <c r="I1264" s="140">
        <v>0.16527777777777777</v>
      </c>
      <c r="J1264" s="142" t="s">
        <v>16079</v>
      </c>
      <c r="K1264" s="142" t="s">
        <v>16084</v>
      </c>
    </row>
    <row r="1265" spans="1:11" ht="52.8">
      <c r="A1265" s="137" t="s">
        <v>2697</v>
      </c>
      <c r="B1265" s="137">
        <v>11</v>
      </c>
      <c r="C1265" s="138" t="s">
        <v>3066</v>
      </c>
      <c r="D1265" s="137">
        <v>5</v>
      </c>
      <c r="E1265" s="144" t="s">
        <v>3095</v>
      </c>
      <c r="F1265" s="165" t="s">
        <v>16085</v>
      </c>
      <c r="G1265" s="5">
        <v>2</v>
      </c>
      <c r="H1265" s="8" t="s">
        <v>13082</v>
      </c>
      <c r="I1265" s="140">
        <v>0.15763888888888888</v>
      </c>
      <c r="J1265" s="150" t="s">
        <v>16086</v>
      </c>
      <c r="K1265" s="151" t="s">
        <v>16087</v>
      </c>
    </row>
    <row r="1266" spans="1:11" ht="52.8">
      <c r="A1266" s="137" t="s">
        <v>2697</v>
      </c>
      <c r="B1266" s="137">
        <v>11</v>
      </c>
      <c r="C1266" s="138" t="s">
        <v>3066</v>
      </c>
      <c r="D1266" s="137">
        <v>5</v>
      </c>
      <c r="E1266" s="144" t="s">
        <v>3095</v>
      </c>
      <c r="F1266" s="165" t="s">
        <v>16088</v>
      </c>
      <c r="G1266" s="5">
        <v>2</v>
      </c>
      <c r="H1266" s="8" t="s">
        <v>13113</v>
      </c>
      <c r="I1266" s="140">
        <v>0.15486111111111112</v>
      </c>
      <c r="J1266" s="148" t="s">
        <v>16086</v>
      </c>
      <c r="K1266" s="149" t="s">
        <v>16089</v>
      </c>
    </row>
    <row r="1267" spans="1:11" ht="42">
      <c r="A1267" s="137" t="s">
        <v>2697</v>
      </c>
      <c r="B1267" s="171">
        <v>11</v>
      </c>
      <c r="C1267" s="172" t="s">
        <v>3066</v>
      </c>
      <c r="D1267" s="163" t="s">
        <v>1823</v>
      </c>
      <c r="E1267" s="173" t="s">
        <v>3100</v>
      </c>
      <c r="F1267" s="165" t="s">
        <v>16090</v>
      </c>
      <c r="G1267" s="5">
        <v>3</v>
      </c>
      <c r="H1267" s="5" t="s">
        <v>13082</v>
      </c>
      <c r="I1267" s="140">
        <v>0.27986111111111112</v>
      </c>
      <c r="J1267" s="142" t="s">
        <v>16091</v>
      </c>
      <c r="K1267" s="142" t="s">
        <v>16092</v>
      </c>
    </row>
    <row r="1268" spans="1:11" ht="42">
      <c r="A1268" s="137" t="s">
        <v>2697</v>
      </c>
      <c r="B1268" s="171">
        <v>11</v>
      </c>
      <c r="C1268" s="172" t="s">
        <v>3066</v>
      </c>
      <c r="D1268" s="163" t="s">
        <v>1823</v>
      </c>
      <c r="E1268" s="173" t="s">
        <v>3100</v>
      </c>
      <c r="F1268" s="165" t="s">
        <v>16093</v>
      </c>
      <c r="G1268" s="5">
        <v>3</v>
      </c>
      <c r="H1268" s="5" t="s">
        <v>13097</v>
      </c>
      <c r="I1268" s="140">
        <v>0.21388888888888888</v>
      </c>
      <c r="J1268" s="142" t="s">
        <v>16091</v>
      </c>
      <c r="K1268" s="142" t="s">
        <v>16094</v>
      </c>
    </row>
    <row r="1269" spans="1:11" ht="42">
      <c r="A1269" s="137" t="s">
        <v>2697</v>
      </c>
      <c r="B1269" s="171">
        <v>11</v>
      </c>
      <c r="C1269" s="172" t="s">
        <v>3066</v>
      </c>
      <c r="D1269" s="163" t="s">
        <v>1823</v>
      </c>
      <c r="E1269" s="173" t="s">
        <v>3100</v>
      </c>
      <c r="F1269" s="165" t="s">
        <v>16095</v>
      </c>
      <c r="G1269" s="5">
        <v>3</v>
      </c>
      <c r="H1269" s="5" t="s">
        <v>13100</v>
      </c>
      <c r="I1269" s="140">
        <v>0.24930555555555556</v>
      </c>
      <c r="J1269" s="142" t="s">
        <v>16091</v>
      </c>
      <c r="K1269" s="142" t="s">
        <v>16096</v>
      </c>
    </row>
    <row r="1270" spans="1:11" ht="28.2">
      <c r="A1270" s="137" t="s">
        <v>2697</v>
      </c>
      <c r="B1270" s="171">
        <v>11</v>
      </c>
      <c r="C1270" s="172" t="s">
        <v>3066</v>
      </c>
      <c r="D1270" s="163" t="s">
        <v>2175</v>
      </c>
      <c r="E1270" s="173" t="s">
        <v>3107</v>
      </c>
      <c r="F1270" s="165" t="s">
        <v>16097</v>
      </c>
      <c r="G1270" s="5">
        <v>3</v>
      </c>
      <c r="H1270" s="5" t="s">
        <v>13082</v>
      </c>
      <c r="I1270" s="140">
        <v>0.22152777777777777</v>
      </c>
      <c r="J1270" s="142" t="s">
        <v>16098</v>
      </c>
      <c r="K1270" s="142" t="s">
        <v>16099</v>
      </c>
    </row>
    <row r="1271" spans="1:11" ht="28.2">
      <c r="A1271" s="137" t="s">
        <v>2697</v>
      </c>
      <c r="B1271" s="171">
        <v>11</v>
      </c>
      <c r="C1271" s="172" t="s">
        <v>3066</v>
      </c>
      <c r="D1271" s="163" t="s">
        <v>2175</v>
      </c>
      <c r="E1271" s="173" t="s">
        <v>3107</v>
      </c>
      <c r="F1271" s="165" t="s">
        <v>16100</v>
      </c>
      <c r="G1271" s="5">
        <v>3</v>
      </c>
      <c r="H1271" s="5" t="s">
        <v>13097</v>
      </c>
      <c r="I1271" s="140">
        <v>0.23749999999999999</v>
      </c>
      <c r="J1271" s="142" t="s">
        <v>16098</v>
      </c>
      <c r="K1271" s="142" t="s">
        <v>16101</v>
      </c>
    </row>
    <row r="1272" spans="1:11" ht="28.2">
      <c r="A1272" s="137" t="s">
        <v>2697</v>
      </c>
      <c r="B1272" s="171">
        <v>11</v>
      </c>
      <c r="C1272" s="172" t="s">
        <v>3066</v>
      </c>
      <c r="D1272" s="163" t="s">
        <v>2175</v>
      </c>
      <c r="E1272" s="173" t="s">
        <v>3107</v>
      </c>
      <c r="F1272" s="165" t="s">
        <v>16102</v>
      </c>
      <c r="G1272" s="5">
        <v>3</v>
      </c>
      <c r="H1272" s="5" t="s">
        <v>13100</v>
      </c>
      <c r="I1272" s="140">
        <v>0.14861111111111111</v>
      </c>
      <c r="J1272" s="142" t="s">
        <v>16098</v>
      </c>
      <c r="K1272" s="142" t="s">
        <v>16103</v>
      </c>
    </row>
    <row r="1273" spans="1:11" ht="42">
      <c r="A1273" s="137" t="s">
        <v>2697</v>
      </c>
      <c r="B1273" s="171">
        <v>11</v>
      </c>
      <c r="C1273" s="172" t="s">
        <v>3066</v>
      </c>
      <c r="D1273" s="163" t="s">
        <v>2183</v>
      </c>
      <c r="E1273" s="173" t="s">
        <v>3114</v>
      </c>
      <c r="F1273" s="165" t="s">
        <v>16104</v>
      </c>
      <c r="G1273" s="5">
        <v>2</v>
      </c>
      <c r="H1273" s="5" t="s">
        <v>13082</v>
      </c>
      <c r="I1273" s="140">
        <v>0.27152777777777776</v>
      </c>
      <c r="J1273" s="142" t="s">
        <v>16105</v>
      </c>
      <c r="K1273" s="142" t="s">
        <v>16106</v>
      </c>
    </row>
    <row r="1274" spans="1:11" ht="42">
      <c r="A1274" s="137" t="s">
        <v>2697</v>
      </c>
      <c r="B1274" s="171">
        <v>11</v>
      </c>
      <c r="C1274" s="172" t="s">
        <v>3066</v>
      </c>
      <c r="D1274" s="163" t="s">
        <v>2183</v>
      </c>
      <c r="E1274" s="173" t="s">
        <v>3114</v>
      </c>
      <c r="F1274" s="165" t="s">
        <v>16107</v>
      </c>
      <c r="G1274" s="5">
        <v>2</v>
      </c>
      <c r="H1274" s="5" t="s">
        <v>13113</v>
      </c>
      <c r="I1274" s="140">
        <v>0.18541666666666667</v>
      </c>
      <c r="J1274" s="142" t="s">
        <v>16105</v>
      </c>
      <c r="K1274" s="142" t="s">
        <v>16108</v>
      </c>
    </row>
    <row r="1275" spans="1:11" ht="28.2">
      <c r="A1275" s="137" t="s">
        <v>2697</v>
      </c>
      <c r="B1275" s="171">
        <v>11</v>
      </c>
      <c r="C1275" s="172" t="s">
        <v>3066</v>
      </c>
      <c r="D1275" s="163" t="s">
        <v>2191</v>
      </c>
      <c r="E1275" s="173" t="s">
        <v>3119</v>
      </c>
      <c r="F1275" s="165" t="s">
        <v>16109</v>
      </c>
      <c r="G1275" s="5">
        <v>3</v>
      </c>
      <c r="H1275" s="5" t="s">
        <v>13082</v>
      </c>
      <c r="I1275" s="140">
        <v>0.22916666666666666</v>
      </c>
      <c r="J1275" s="142" t="s">
        <v>16110</v>
      </c>
      <c r="K1275" s="142" t="s">
        <v>16111</v>
      </c>
    </row>
    <row r="1276" spans="1:11" ht="28.2">
      <c r="A1276" s="137" t="s">
        <v>2697</v>
      </c>
      <c r="B1276" s="171">
        <v>11</v>
      </c>
      <c r="C1276" s="172" t="s">
        <v>3066</v>
      </c>
      <c r="D1276" s="163" t="s">
        <v>2191</v>
      </c>
      <c r="E1276" s="173" t="s">
        <v>3119</v>
      </c>
      <c r="F1276" s="165" t="s">
        <v>16112</v>
      </c>
      <c r="G1276" s="5">
        <v>3</v>
      </c>
      <c r="H1276" s="5" t="s">
        <v>13097</v>
      </c>
      <c r="I1276" s="140">
        <v>0.16319444444444445</v>
      </c>
      <c r="J1276" s="142" t="s">
        <v>16110</v>
      </c>
      <c r="K1276" s="142" t="s">
        <v>16113</v>
      </c>
    </row>
    <row r="1277" spans="1:11" ht="28.2">
      <c r="A1277" s="137" t="s">
        <v>2697</v>
      </c>
      <c r="B1277" s="171">
        <v>11</v>
      </c>
      <c r="C1277" s="172" t="s">
        <v>3066</v>
      </c>
      <c r="D1277" s="163" t="s">
        <v>2191</v>
      </c>
      <c r="E1277" s="173" t="s">
        <v>3119</v>
      </c>
      <c r="F1277" s="165" t="s">
        <v>16114</v>
      </c>
      <c r="G1277" s="5">
        <v>3</v>
      </c>
      <c r="H1277" s="5" t="s">
        <v>13100</v>
      </c>
      <c r="I1277" s="140">
        <v>0.21458333333333332</v>
      </c>
      <c r="J1277" s="142" t="s">
        <v>16110</v>
      </c>
      <c r="K1277" s="142" t="s">
        <v>16115</v>
      </c>
    </row>
    <row r="1278" spans="1:11" ht="28.2">
      <c r="A1278" s="137" t="s">
        <v>2697</v>
      </c>
      <c r="B1278" s="171">
        <v>11</v>
      </c>
      <c r="C1278" s="172" t="s">
        <v>3066</v>
      </c>
      <c r="D1278" s="163" t="s">
        <v>3126</v>
      </c>
      <c r="E1278" s="173" t="s">
        <v>3127</v>
      </c>
      <c r="F1278" s="165" t="s">
        <v>16116</v>
      </c>
      <c r="G1278" s="5">
        <v>3</v>
      </c>
      <c r="H1278" s="5" t="s">
        <v>13082</v>
      </c>
      <c r="I1278" s="140">
        <v>0.18472222222222223</v>
      </c>
      <c r="J1278" s="142" t="s">
        <v>16117</v>
      </c>
      <c r="K1278" s="142" t="s">
        <v>16118</v>
      </c>
    </row>
    <row r="1279" spans="1:11" ht="28.2">
      <c r="A1279" s="137" t="s">
        <v>2697</v>
      </c>
      <c r="B1279" s="171">
        <v>11</v>
      </c>
      <c r="C1279" s="172" t="s">
        <v>3066</v>
      </c>
      <c r="D1279" s="163" t="s">
        <v>3126</v>
      </c>
      <c r="E1279" s="173" t="s">
        <v>16119</v>
      </c>
      <c r="F1279" s="165" t="s">
        <v>16120</v>
      </c>
      <c r="G1279" s="5">
        <v>3</v>
      </c>
      <c r="H1279" s="5" t="s">
        <v>13113</v>
      </c>
      <c r="I1279" s="140">
        <v>0.17152777777777778</v>
      </c>
      <c r="J1279" s="142" t="s">
        <v>16117</v>
      </c>
      <c r="K1279" s="142" t="s">
        <v>16121</v>
      </c>
    </row>
    <row r="1280" spans="1:11" ht="28.2">
      <c r="A1280" s="137" t="s">
        <v>2697</v>
      </c>
      <c r="B1280" s="171">
        <v>11</v>
      </c>
      <c r="C1280" s="172" t="s">
        <v>3066</v>
      </c>
      <c r="D1280" s="163" t="s">
        <v>3126</v>
      </c>
      <c r="E1280" s="173" t="s">
        <v>16119</v>
      </c>
      <c r="F1280" s="165" t="s">
        <v>16122</v>
      </c>
      <c r="G1280" s="5">
        <v>3</v>
      </c>
      <c r="H1280" s="5" t="s">
        <v>13116</v>
      </c>
      <c r="I1280" s="140">
        <v>0.19652777777777777</v>
      </c>
      <c r="J1280" s="142" t="s">
        <v>16117</v>
      </c>
      <c r="K1280" s="142" t="s">
        <v>16123</v>
      </c>
    </row>
    <row r="1281" spans="1:11" ht="28.2">
      <c r="A1281" s="137" t="s">
        <v>2697</v>
      </c>
      <c r="B1281" s="171">
        <v>11</v>
      </c>
      <c r="C1281" s="172" t="s">
        <v>3066</v>
      </c>
      <c r="D1281" s="174" t="s">
        <v>3134</v>
      </c>
      <c r="E1281" s="173" t="s">
        <v>3135</v>
      </c>
      <c r="F1281" s="165" t="s">
        <v>16124</v>
      </c>
      <c r="G1281" s="5">
        <v>3</v>
      </c>
      <c r="H1281" s="5" t="s">
        <v>13082</v>
      </c>
      <c r="I1281" s="140">
        <v>0.26874999999999999</v>
      </c>
      <c r="J1281" s="142" t="s">
        <v>16125</v>
      </c>
      <c r="K1281" s="142" t="s">
        <v>16126</v>
      </c>
    </row>
    <row r="1282" spans="1:11" ht="28.2">
      <c r="A1282" s="137" t="s">
        <v>2697</v>
      </c>
      <c r="B1282" s="171">
        <v>11</v>
      </c>
      <c r="C1282" s="172" t="s">
        <v>3066</v>
      </c>
      <c r="D1282" s="174" t="s">
        <v>3134</v>
      </c>
      <c r="E1282" s="173" t="s">
        <v>3135</v>
      </c>
      <c r="F1282" s="165" t="s">
        <v>16127</v>
      </c>
      <c r="G1282" s="5">
        <v>3</v>
      </c>
      <c r="H1282" s="5" t="s">
        <v>13113</v>
      </c>
      <c r="I1282" s="140">
        <v>0.14930555555555555</v>
      </c>
      <c r="J1282" s="142" t="s">
        <v>16125</v>
      </c>
      <c r="K1282" s="142" t="s">
        <v>16128</v>
      </c>
    </row>
    <row r="1283" spans="1:11" ht="28.2">
      <c r="A1283" s="137" t="s">
        <v>2697</v>
      </c>
      <c r="B1283" s="171">
        <v>11</v>
      </c>
      <c r="C1283" s="172" t="s">
        <v>3066</v>
      </c>
      <c r="D1283" s="174" t="s">
        <v>3134</v>
      </c>
      <c r="E1283" s="173" t="s">
        <v>3135</v>
      </c>
      <c r="F1283" s="165" t="s">
        <v>16129</v>
      </c>
      <c r="G1283" s="5">
        <v>3</v>
      </c>
      <c r="H1283" s="5" t="s">
        <v>13116</v>
      </c>
      <c r="I1283" s="140">
        <v>0.15625</v>
      </c>
      <c r="J1283" s="142" t="s">
        <v>16125</v>
      </c>
      <c r="K1283" s="142" t="s">
        <v>16130</v>
      </c>
    </row>
    <row r="1284" spans="1:11" ht="53.4">
      <c r="A1284" s="137" t="s">
        <v>2697</v>
      </c>
      <c r="B1284" s="171">
        <v>11</v>
      </c>
      <c r="C1284" s="172" t="s">
        <v>3066</v>
      </c>
      <c r="D1284" s="137">
        <v>12</v>
      </c>
      <c r="E1284" s="144" t="s">
        <v>3142</v>
      </c>
      <c r="F1284" s="165" t="s">
        <v>16131</v>
      </c>
      <c r="G1284" s="5">
        <v>2</v>
      </c>
      <c r="H1284" s="5" t="s">
        <v>13082</v>
      </c>
      <c r="I1284" s="140">
        <v>0.1875</v>
      </c>
      <c r="J1284" s="150" t="s">
        <v>16132</v>
      </c>
      <c r="K1284" s="151" t="s">
        <v>16133</v>
      </c>
    </row>
    <row r="1285" spans="1:11" ht="53.4">
      <c r="A1285" s="137" t="s">
        <v>2697</v>
      </c>
      <c r="B1285" s="171">
        <v>11</v>
      </c>
      <c r="C1285" s="172" t="s">
        <v>3066</v>
      </c>
      <c r="D1285" s="137">
        <v>12</v>
      </c>
      <c r="E1285" s="144" t="s">
        <v>3142</v>
      </c>
      <c r="F1285" s="165" t="s">
        <v>16134</v>
      </c>
      <c r="G1285" s="5">
        <v>2</v>
      </c>
      <c r="H1285" s="5" t="s">
        <v>13113</v>
      </c>
      <c r="I1285" s="140">
        <v>0.14722222222222223</v>
      </c>
      <c r="J1285" s="148" t="s">
        <v>16132</v>
      </c>
      <c r="K1285" s="149" t="s">
        <v>16135</v>
      </c>
    </row>
    <row r="1286" spans="1:11" ht="41.4">
      <c r="A1286" s="137" t="s">
        <v>2697</v>
      </c>
      <c r="B1286" s="137">
        <v>12</v>
      </c>
      <c r="C1286" s="138" t="s">
        <v>3147</v>
      </c>
      <c r="D1286" s="137">
        <v>1</v>
      </c>
      <c r="E1286" s="144" t="s">
        <v>3148</v>
      </c>
      <c r="F1286" s="139" t="s">
        <v>16136</v>
      </c>
      <c r="G1286" s="137">
        <v>3</v>
      </c>
      <c r="H1286" s="137" t="s">
        <v>13082</v>
      </c>
      <c r="I1286" s="140">
        <v>0.30694444444444446</v>
      </c>
      <c r="J1286" s="141" t="s">
        <v>16137</v>
      </c>
      <c r="K1286" s="141" t="s">
        <v>16138</v>
      </c>
    </row>
    <row r="1287" spans="1:11" ht="41.4">
      <c r="A1287" s="137" t="s">
        <v>2697</v>
      </c>
      <c r="B1287" s="137">
        <v>12</v>
      </c>
      <c r="C1287" s="138" t="s">
        <v>3147</v>
      </c>
      <c r="D1287" s="137">
        <v>1</v>
      </c>
      <c r="E1287" s="144" t="s">
        <v>3148</v>
      </c>
      <c r="F1287" s="139" t="s">
        <v>16139</v>
      </c>
      <c r="G1287" s="137">
        <v>3</v>
      </c>
      <c r="H1287" s="137" t="s">
        <v>13113</v>
      </c>
      <c r="I1287" s="140">
        <v>0.22708333333333333</v>
      </c>
      <c r="J1287" s="141" t="s">
        <v>16137</v>
      </c>
      <c r="K1287" s="141" t="s">
        <v>16140</v>
      </c>
    </row>
    <row r="1288" spans="1:11" ht="41.4">
      <c r="A1288" s="137" t="s">
        <v>2697</v>
      </c>
      <c r="B1288" s="137">
        <v>12</v>
      </c>
      <c r="C1288" s="138" t="s">
        <v>3147</v>
      </c>
      <c r="D1288" s="137">
        <v>1</v>
      </c>
      <c r="E1288" s="144" t="s">
        <v>3148</v>
      </c>
      <c r="F1288" s="139" t="s">
        <v>16141</v>
      </c>
      <c r="G1288" s="137">
        <v>3</v>
      </c>
      <c r="H1288" s="137" t="s">
        <v>13116</v>
      </c>
      <c r="I1288" s="140">
        <v>0.19652777777777777</v>
      </c>
      <c r="J1288" s="141" t="s">
        <v>16137</v>
      </c>
      <c r="K1288" s="141" t="s">
        <v>16142</v>
      </c>
    </row>
    <row r="1289" spans="1:11" ht="27.6">
      <c r="A1289" s="137" t="s">
        <v>2697</v>
      </c>
      <c r="B1289" s="137">
        <v>12</v>
      </c>
      <c r="C1289" s="138" t="s">
        <v>3147</v>
      </c>
      <c r="D1289" s="137">
        <v>2</v>
      </c>
      <c r="E1289" s="144" t="s">
        <v>3155</v>
      </c>
      <c r="F1289" s="139" t="s">
        <v>16143</v>
      </c>
      <c r="G1289" s="137">
        <v>3</v>
      </c>
      <c r="H1289" s="137" t="s">
        <v>13082</v>
      </c>
      <c r="I1289" s="140">
        <v>0.3</v>
      </c>
      <c r="J1289" s="141" t="s">
        <v>16144</v>
      </c>
      <c r="K1289" s="141" t="s">
        <v>16145</v>
      </c>
    </row>
    <row r="1290" spans="1:11" ht="27.6">
      <c r="A1290" s="137" t="s">
        <v>2697</v>
      </c>
      <c r="B1290" s="137">
        <v>12</v>
      </c>
      <c r="C1290" s="138" t="s">
        <v>3147</v>
      </c>
      <c r="D1290" s="137">
        <v>2</v>
      </c>
      <c r="E1290" s="144" t="s">
        <v>3155</v>
      </c>
      <c r="F1290" s="139" t="s">
        <v>16146</v>
      </c>
      <c r="G1290" s="137">
        <v>3</v>
      </c>
      <c r="H1290" s="137" t="s">
        <v>13113</v>
      </c>
      <c r="I1290" s="140">
        <v>0.24374999999999999</v>
      </c>
      <c r="J1290" s="141" t="s">
        <v>16144</v>
      </c>
      <c r="K1290" s="141" t="s">
        <v>16147</v>
      </c>
    </row>
    <row r="1291" spans="1:11" ht="27.6">
      <c r="A1291" s="137" t="s">
        <v>2697</v>
      </c>
      <c r="B1291" s="137">
        <v>12</v>
      </c>
      <c r="C1291" s="138" t="s">
        <v>3147</v>
      </c>
      <c r="D1291" s="137">
        <v>2</v>
      </c>
      <c r="E1291" s="144" t="s">
        <v>3155</v>
      </c>
      <c r="F1291" s="139" t="s">
        <v>16148</v>
      </c>
      <c r="G1291" s="137">
        <v>3</v>
      </c>
      <c r="H1291" s="137" t="s">
        <v>13116</v>
      </c>
      <c r="I1291" s="140">
        <v>0.17986111111111111</v>
      </c>
      <c r="J1291" s="141" t="s">
        <v>16144</v>
      </c>
      <c r="K1291" s="141" t="s">
        <v>16149</v>
      </c>
    </row>
    <row r="1292" spans="1:11" ht="41.4">
      <c r="A1292" s="137" t="s">
        <v>2697</v>
      </c>
      <c r="B1292" s="137">
        <v>12</v>
      </c>
      <c r="C1292" s="138" t="s">
        <v>3147</v>
      </c>
      <c r="D1292" s="137">
        <v>3</v>
      </c>
      <c r="E1292" s="144" t="s">
        <v>3162</v>
      </c>
      <c r="F1292" s="165" t="s">
        <v>16150</v>
      </c>
      <c r="G1292" s="137">
        <v>3</v>
      </c>
      <c r="H1292" s="137" t="s">
        <v>13082</v>
      </c>
      <c r="I1292" s="140">
        <v>0.20069444444444445</v>
      </c>
      <c r="J1292" s="142" t="s">
        <v>16151</v>
      </c>
      <c r="K1292" s="142" t="s">
        <v>16152</v>
      </c>
    </row>
    <row r="1293" spans="1:11" ht="41.4">
      <c r="A1293" s="137" t="s">
        <v>2697</v>
      </c>
      <c r="B1293" s="137">
        <v>12</v>
      </c>
      <c r="C1293" s="138" t="s">
        <v>3147</v>
      </c>
      <c r="D1293" s="137">
        <v>3</v>
      </c>
      <c r="E1293" s="144" t="s">
        <v>3162</v>
      </c>
      <c r="F1293" s="165" t="s">
        <v>16153</v>
      </c>
      <c r="G1293" s="137">
        <v>3</v>
      </c>
      <c r="H1293" s="137" t="s">
        <v>13113</v>
      </c>
      <c r="I1293" s="140">
        <v>0.30486111111111114</v>
      </c>
      <c r="J1293" s="142" t="s">
        <v>16151</v>
      </c>
      <c r="K1293" s="142" t="s">
        <v>16154</v>
      </c>
    </row>
    <row r="1294" spans="1:11" ht="41.4">
      <c r="A1294" s="137" t="s">
        <v>2697</v>
      </c>
      <c r="B1294" s="137">
        <v>12</v>
      </c>
      <c r="C1294" s="138" t="s">
        <v>3147</v>
      </c>
      <c r="D1294" s="137">
        <v>3</v>
      </c>
      <c r="E1294" s="144" t="s">
        <v>3162</v>
      </c>
      <c r="F1294" s="165" t="s">
        <v>16155</v>
      </c>
      <c r="G1294" s="137">
        <v>3</v>
      </c>
      <c r="H1294" s="137" t="s">
        <v>13116</v>
      </c>
      <c r="I1294" s="140">
        <v>0.22222222222222221</v>
      </c>
      <c r="J1294" s="142" t="s">
        <v>16151</v>
      </c>
      <c r="K1294" s="142" t="s">
        <v>16156</v>
      </c>
    </row>
    <row r="1295" spans="1:11" ht="41.4">
      <c r="A1295" s="137" t="s">
        <v>2697</v>
      </c>
      <c r="B1295" s="137">
        <v>13</v>
      </c>
      <c r="C1295" s="175" t="s">
        <v>3169</v>
      </c>
      <c r="D1295" s="137">
        <v>1</v>
      </c>
      <c r="E1295" s="176" t="s">
        <v>3170</v>
      </c>
      <c r="F1295" s="165" t="s">
        <v>16157</v>
      </c>
      <c r="G1295" s="5">
        <v>3</v>
      </c>
      <c r="H1295" s="5" t="s">
        <v>13082</v>
      </c>
      <c r="I1295" s="140">
        <v>0.26874999999999999</v>
      </c>
      <c r="J1295" s="142" t="s">
        <v>16158</v>
      </c>
      <c r="K1295" s="142" t="s">
        <v>16159</v>
      </c>
    </row>
    <row r="1296" spans="1:11" ht="41.4">
      <c r="A1296" s="137" t="s">
        <v>2697</v>
      </c>
      <c r="B1296" s="137">
        <v>13</v>
      </c>
      <c r="C1296" s="175" t="s">
        <v>3169</v>
      </c>
      <c r="D1296" s="137">
        <v>1</v>
      </c>
      <c r="E1296" s="176" t="s">
        <v>3170</v>
      </c>
      <c r="F1296" s="165" t="s">
        <v>16160</v>
      </c>
      <c r="G1296" s="5">
        <v>3</v>
      </c>
      <c r="H1296" s="5" t="s">
        <v>13097</v>
      </c>
      <c r="I1296" s="140">
        <v>0.26944444444444443</v>
      </c>
      <c r="J1296" s="142" t="s">
        <v>16158</v>
      </c>
      <c r="K1296" s="142" t="s">
        <v>16161</v>
      </c>
    </row>
    <row r="1297" spans="1:11" ht="41.4">
      <c r="A1297" s="137" t="s">
        <v>2697</v>
      </c>
      <c r="B1297" s="137">
        <v>13</v>
      </c>
      <c r="C1297" s="175" t="s">
        <v>3169</v>
      </c>
      <c r="D1297" s="137">
        <v>1</v>
      </c>
      <c r="E1297" s="176" t="s">
        <v>3170</v>
      </c>
      <c r="F1297" s="165" t="s">
        <v>16162</v>
      </c>
      <c r="G1297" s="5">
        <v>3</v>
      </c>
      <c r="H1297" s="5" t="s">
        <v>13100</v>
      </c>
      <c r="I1297" s="140">
        <v>0.21736111111111112</v>
      </c>
      <c r="J1297" s="142" t="s">
        <v>16158</v>
      </c>
      <c r="K1297" s="142" t="s">
        <v>16163</v>
      </c>
    </row>
    <row r="1298" spans="1:11" ht="41.4">
      <c r="A1298" s="137" t="s">
        <v>2697</v>
      </c>
      <c r="B1298" s="137">
        <v>13</v>
      </c>
      <c r="C1298" s="175" t="s">
        <v>3169</v>
      </c>
      <c r="D1298" s="137">
        <v>2</v>
      </c>
      <c r="E1298" s="176" t="s">
        <v>3177</v>
      </c>
      <c r="F1298" s="165" t="s">
        <v>16164</v>
      </c>
      <c r="G1298" s="137">
        <v>3</v>
      </c>
      <c r="H1298" s="137" t="s">
        <v>13082</v>
      </c>
      <c r="I1298" s="140">
        <v>0.22569444444444445</v>
      </c>
      <c r="J1298" s="141" t="s">
        <v>16165</v>
      </c>
      <c r="K1298" s="141" t="s">
        <v>16166</v>
      </c>
    </row>
    <row r="1299" spans="1:11" ht="41.4">
      <c r="A1299" s="137" t="s">
        <v>2697</v>
      </c>
      <c r="B1299" s="137">
        <v>13</v>
      </c>
      <c r="C1299" s="175" t="s">
        <v>3169</v>
      </c>
      <c r="D1299" s="137">
        <v>2</v>
      </c>
      <c r="E1299" s="176" t="s">
        <v>3177</v>
      </c>
      <c r="F1299" s="165" t="s">
        <v>16167</v>
      </c>
      <c r="G1299" s="137">
        <v>3</v>
      </c>
      <c r="H1299" s="137" t="s">
        <v>13097</v>
      </c>
      <c r="I1299" s="140">
        <v>0.20555555555555555</v>
      </c>
      <c r="J1299" s="141" t="s">
        <v>16165</v>
      </c>
      <c r="K1299" s="141" t="s">
        <v>16168</v>
      </c>
    </row>
    <row r="1300" spans="1:11" ht="41.4">
      <c r="A1300" s="137" t="s">
        <v>2697</v>
      </c>
      <c r="B1300" s="137">
        <v>13</v>
      </c>
      <c r="C1300" s="175" t="s">
        <v>3169</v>
      </c>
      <c r="D1300" s="137">
        <v>2</v>
      </c>
      <c r="E1300" s="176" t="s">
        <v>3177</v>
      </c>
      <c r="F1300" s="165" t="s">
        <v>16169</v>
      </c>
      <c r="G1300" s="137">
        <v>3</v>
      </c>
      <c r="H1300" s="137" t="s">
        <v>13100</v>
      </c>
      <c r="I1300" s="140">
        <v>0.22777777777777777</v>
      </c>
      <c r="J1300" s="141" t="s">
        <v>16165</v>
      </c>
      <c r="K1300" s="141" t="s">
        <v>16170</v>
      </c>
    </row>
    <row r="1301" spans="1:11" ht="28.2">
      <c r="A1301" s="171" t="s">
        <v>2697</v>
      </c>
      <c r="B1301" s="171">
        <v>14</v>
      </c>
      <c r="C1301" s="172" t="s">
        <v>3184</v>
      </c>
      <c r="D1301" s="171">
        <v>1</v>
      </c>
      <c r="E1301" s="164" t="s">
        <v>3185</v>
      </c>
      <c r="F1301" s="165" t="s">
        <v>16171</v>
      </c>
      <c r="G1301" s="5">
        <v>3</v>
      </c>
      <c r="H1301" s="5" t="s">
        <v>13082</v>
      </c>
      <c r="I1301" s="140">
        <v>0.13680555555555557</v>
      </c>
      <c r="J1301" s="141" t="s">
        <v>16172</v>
      </c>
      <c r="K1301" s="141" t="s">
        <v>16173</v>
      </c>
    </row>
    <row r="1302" spans="1:11" ht="28.2">
      <c r="A1302" s="171" t="s">
        <v>2697</v>
      </c>
      <c r="B1302" s="171">
        <v>14</v>
      </c>
      <c r="C1302" s="172" t="s">
        <v>3184</v>
      </c>
      <c r="D1302" s="171">
        <v>1</v>
      </c>
      <c r="E1302" s="164" t="s">
        <v>3185</v>
      </c>
      <c r="F1302" s="165" t="s">
        <v>16174</v>
      </c>
      <c r="G1302" s="5">
        <v>3</v>
      </c>
      <c r="H1302" s="5" t="s">
        <v>13097</v>
      </c>
      <c r="I1302" s="140">
        <v>8.8888888888888892E-2</v>
      </c>
      <c r="J1302" s="141" t="s">
        <v>16172</v>
      </c>
      <c r="K1302" s="141" t="s">
        <v>16175</v>
      </c>
    </row>
    <row r="1303" spans="1:11" ht="28.2">
      <c r="A1303" s="171" t="s">
        <v>2697</v>
      </c>
      <c r="B1303" s="171">
        <v>14</v>
      </c>
      <c r="C1303" s="172" t="s">
        <v>3184</v>
      </c>
      <c r="D1303" s="171">
        <v>1</v>
      </c>
      <c r="E1303" s="164" t="s">
        <v>3185</v>
      </c>
      <c r="F1303" s="165" t="s">
        <v>16176</v>
      </c>
      <c r="G1303" s="5">
        <v>3</v>
      </c>
      <c r="H1303" s="5" t="s">
        <v>13100</v>
      </c>
      <c r="I1303" s="140">
        <v>0.11041666666666666</v>
      </c>
      <c r="J1303" s="141" t="s">
        <v>16172</v>
      </c>
      <c r="K1303" s="141" t="s">
        <v>16177</v>
      </c>
    </row>
    <row r="1304" spans="1:11" ht="83.4">
      <c r="A1304" s="171" t="s">
        <v>2697</v>
      </c>
      <c r="B1304" s="171">
        <v>14</v>
      </c>
      <c r="C1304" s="172" t="s">
        <v>3184</v>
      </c>
      <c r="D1304" s="171">
        <v>2</v>
      </c>
      <c r="E1304" s="164" t="s">
        <v>3192</v>
      </c>
      <c r="F1304" s="165" t="s">
        <v>16178</v>
      </c>
      <c r="G1304" s="5">
        <v>2</v>
      </c>
      <c r="H1304" s="5" t="s">
        <v>13082</v>
      </c>
      <c r="I1304" s="140">
        <v>0.17916666666666667</v>
      </c>
      <c r="J1304" s="141" t="s">
        <v>16179</v>
      </c>
      <c r="K1304" s="141" t="s">
        <v>16180</v>
      </c>
    </row>
    <row r="1305" spans="1:11" ht="83.4">
      <c r="A1305" s="171" t="s">
        <v>2697</v>
      </c>
      <c r="B1305" s="171">
        <v>14</v>
      </c>
      <c r="C1305" s="172" t="s">
        <v>3184</v>
      </c>
      <c r="D1305" s="171">
        <v>2</v>
      </c>
      <c r="E1305" s="164" t="s">
        <v>3192</v>
      </c>
      <c r="F1305" s="165" t="s">
        <v>16181</v>
      </c>
      <c r="G1305" s="5">
        <v>2</v>
      </c>
      <c r="H1305" s="5" t="s">
        <v>13113</v>
      </c>
      <c r="I1305" s="140">
        <v>0.18541666666666667</v>
      </c>
      <c r="J1305" s="141" t="s">
        <v>16179</v>
      </c>
      <c r="K1305" s="141" t="s">
        <v>16182</v>
      </c>
    </row>
    <row r="1306" spans="1:11" ht="72">
      <c r="A1306" s="171" t="s">
        <v>2697</v>
      </c>
      <c r="B1306" s="171">
        <v>14</v>
      </c>
      <c r="C1306" s="172" t="s">
        <v>3184</v>
      </c>
      <c r="D1306" s="171">
        <v>3</v>
      </c>
      <c r="E1306" s="177" t="s">
        <v>3197</v>
      </c>
      <c r="F1306" s="165" t="s">
        <v>16183</v>
      </c>
      <c r="G1306" s="5">
        <v>3</v>
      </c>
      <c r="H1306" s="5" t="s">
        <v>13082</v>
      </c>
      <c r="I1306" s="140">
        <v>0.26111111111111113</v>
      </c>
      <c r="J1306" s="142" t="s">
        <v>16184</v>
      </c>
      <c r="K1306" s="142" t="s">
        <v>16185</v>
      </c>
    </row>
    <row r="1307" spans="1:11" ht="72">
      <c r="A1307" s="171" t="s">
        <v>2697</v>
      </c>
      <c r="B1307" s="171">
        <v>14</v>
      </c>
      <c r="C1307" s="172" t="s">
        <v>3184</v>
      </c>
      <c r="D1307" s="171">
        <v>3</v>
      </c>
      <c r="E1307" s="177" t="s">
        <v>3197</v>
      </c>
      <c r="F1307" s="165" t="s">
        <v>16186</v>
      </c>
      <c r="G1307" s="5">
        <v>3</v>
      </c>
      <c r="H1307" s="5" t="s">
        <v>13113</v>
      </c>
      <c r="I1307" s="140">
        <v>0.23194444444444445</v>
      </c>
      <c r="J1307" s="142" t="s">
        <v>16184</v>
      </c>
      <c r="K1307" s="142" t="s">
        <v>16187</v>
      </c>
    </row>
    <row r="1308" spans="1:11" ht="72">
      <c r="A1308" s="171" t="s">
        <v>2697</v>
      </c>
      <c r="B1308" s="171">
        <v>14</v>
      </c>
      <c r="C1308" s="172" t="s">
        <v>3184</v>
      </c>
      <c r="D1308" s="171">
        <v>3</v>
      </c>
      <c r="E1308" s="178" t="s">
        <v>3197</v>
      </c>
      <c r="F1308" s="165" t="s">
        <v>16188</v>
      </c>
      <c r="G1308" s="5">
        <v>3</v>
      </c>
      <c r="H1308" s="5" t="s">
        <v>13116</v>
      </c>
      <c r="I1308" s="140">
        <v>0.14861111111111111</v>
      </c>
      <c r="J1308" s="142" t="s">
        <v>16184</v>
      </c>
      <c r="K1308" s="142" t="s">
        <v>16189</v>
      </c>
    </row>
    <row r="1309" spans="1:11" ht="72">
      <c r="A1309" s="171" t="s">
        <v>2697</v>
      </c>
      <c r="B1309" s="171">
        <v>14</v>
      </c>
      <c r="C1309" s="172" t="s">
        <v>3184</v>
      </c>
      <c r="D1309" s="171">
        <v>4</v>
      </c>
      <c r="E1309" s="178" t="s">
        <v>3204</v>
      </c>
      <c r="F1309" s="165" t="s">
        <v>16190</v>
      </c>
      <c r="G1309" s="5">
        <v>3</v>
      </c>
      <c r="H1309" s="5" t="s">
        <v>13082</v>
      </c>
      <c r="I1309" s="140">
        <v>0.25972222222222224</v>
      </c>
      <c r="J1309" s="142" t="s">
        <v>16191</v>
      </c>
      <c r="K1309" s="142" t="s">
        <v>16192</v>
      </c>
    </row>
    <row r="1310" spans="1:11" ht="72">
      <c r="A1310" s="171" t="s">
        <v>2697</v>
      </c>
      <c r="B1310" s="171">
        <v>14</v>
      </c>
      <c r="C1310" s="172" t="s">
        <v>3184</v>
      </c>
      <c r="D1310" s="171">
        <v>4</v>
      </c>
      <c r="E1310" s="178" t="s">
        <v>3204</v>
      </c>
      <c r="F1310" s="165" t="s">
        <v>16193</v>
      </c>
      <c r="G1310" s="5">
        <v>3</v>
      </c>
      <c r="H1310" s="5" t="s">
        <v>13113</v>
      </c>
      <c r="I1310" s="140">
        <v>0.1986111111111111</v>
      </c>
      <c r="J1310" s="142" t="s">
        <v>16191</v>
      </c>
      <c r="K1310" s="142" t="s">
        <v>16194</v>
      </c>
    </row>
    <row r="1311" spans="1:11" ht="72">
      <c r="A1311" s="171" t="s">
        <v>2697</v>
      </c>
      <c r="B1311" s="171">
        <v>14</v>
      </c>
      <c r="C1311" s="172" t="s">
        <v>3184</v>
      </c>
      <c r="D1311" s="171">
        <v>4</v>
      </c>
      <c r="E1311" s="177" t="s">
        <v>3204</v>
      </c>
      <c r="F1311" s="165" t="s">
        <v>16195</v>
      </c>
      <c r="G1311" s="5">
        <v>3</v>
      </c>
      <c r="H1311" s="5" t="s">
        <v>13116</v>
      </c>
      <c r="I1311" s="140">
        <v>0.21736111111111112</v>
      </c>
      <c r="J1311" s="142" t="s">
        <v>16191</v>
      </c>
      <c r="K1311" s="142" t="s">
        <v>16196</v>
      </c>
    </row>
    <row r="1312" spans="1:11" ht="43.2">
      <c r="A1312" s="171" t="s">
        <v>2697</v>
      </c>
      <c r="B1312" s="171">
        <v>14</v>
      </c>
      <c r="C1312" s="172" t="s">
        <v>3184</v>
      </c>
      <c r="D1312" s="171">
        <v>5</v>
      </c>
      <c r="E1312" s="177" t="s">
        <v>3211</v>
      </c>
      <c r="F1312" s="165" t="s">
        <v>16197</v>
      </c>
      <c r="G1312" s="5">
        <v>5</v>
      </c>
      <c r="H1312" s="5" t="s">
        <v>13126</v>
      </c>
      <c r="I1312" s="140">
        <v>0.12430555555555556</v>
      </c>
      <c r="J1312" s="142" t="s">
        <v>16198</v>
      </c>
      <c r="K1312" s="142" t="s">
        <v>16199</v>
      </c>
    </row>
    <row r="1313" spans="1:11" ht="43.2">
      <c r="A1313" s="171" t="s">
        <v>2697</v>
      </c>
      <c r="B1313" s="171">
        <v>14</v>
      </c>
      <c r="C1313" s="172" t="s">
        <v>3184</v>
      </c>
      <c r="D1313" s="171">
        <v>5</v>
      </c>
      <c r="E1313" s="177" t="s">
        <v>3211</v>
      </c>
      <c r="F1313" s="165" t="s">
        <v>16200</v>
      </c>
      <c r="G1313" s="5">
        <v>5</v>
      </c>
      <c r="H1313" s="5" t="s">
        <v>13130</v>
      </c>
      <c r="I1313" s="140">
        <v>0.17847222222222223</v>
      </c>
      <c r="J1313" s="142" t="s">
        <v>16198</v>
      </c>
      <c r="K1313" s="142" t="s">
        <v>16201</v>
      </c>
    </row>
    <row r="1314" spans="1:11" ht="43.2">
      <c r="A1314" s="171" t="s">
        <v>2697</v>
      </c>
      <c r="B1314" s="171">
        <v>14</v>
      </c>
      <c r="C1314" s="172" t="s">
        <v>3184</v>
      </c>
      <c r="D1314" s="171">
        <v>5</v>
      </c>
      <c r="E1314" s="177" t="s">
        <v>3211</v>
      </c>
      <c r="F1314" s="165" t="s">
        <v>16202</v>
      </c>
      <c r="G1314" s="5">
        <v>5</v>
      </c>
      <c r="H1314" s="5" t="s">
        <v>13133</v>
      </c>
      <c r="I1314" s="140">
        <v>0.10277777777777777</v>
      </c>
      <c r="J1314" s="142" t="s">
        <v>16198</v>
      </c>
      <c r="K1314" s="142" t="s">
        <v>16203</v>
      </c>
    </row>
    <row r="1315" spans="1:11" ht="53.4">
      <c r="A1315" s="171" t="s">
        <v>2697</v>
      </c>
      <c r="B1315" s="171">
        <v>14</v>
      </c>
      <c r="C1315" s="172" t="s">
        <v>3184</v>
      </c>
      <c r="D1315" s="171">
        <v>5</v>
      </c>
      <c r="E1315" s="177" t="s">
        <v>3211</v>
      </c>
      <c r="F1315" s="165" t="s">
        <v>16204</v>
      </c>
      <c r="G1315" s="5">
        <v>5</v>
      </c>
      <c r="H1315" s="5" t="s">
        <v>13113</v>
      </c>
      <c r="I1315" s="140">
        <v>0.16458333333333333</v>
      </c>
      <c r="J1315" s="179" t="s">
        <v>16198</v>
      </c>
      <c r="K1315" s="180" t="s">
        <v>16205</v>
      </c>
    </row>
    <row r="1316" spans="1:11" ht="43.2">
      <c r="A1316" s="171" t="s">
        <v>2697</v>
      </c>
      <c r="B1316" s="171">
        <v>14</v>
      </c>
      <c r="C1316" s="172" t="s">
        <v>3184</v>
      </c>
      <c r="D1316" s="171">
        <v>5</v>
      </c>
      <c r="E1316" s="177" t="s">
        <v>3211</v>
      </c>
      <c r="F1316" s="165" t="s">
        <v>16206</v>
      </c>
      <c r="G1316" s="5">
        <v>5</v>
      </c>
      <c r="H1316" s="5" t="s">
        <v>13116</v>
      </c>
      <c r="I1316" s="140">
        <v>0.18958333333333333</v>
      </c>
      <c r="J1316" s="142" t="s">
        <v>16198</v>
      </c>
      <c r="K1316" s="142" t="s">
        <v>16207</v>
      </c>
    </row>
    <row r="1317" spans="1:11" ht="27.6">
      <c r="A1317" s="137" t="s">
        <v>2697</v>
      </c>
      <c r="B1317" s="137">
        <v>15</v>
      </c>
      <c r="C1317" s="175" t="s">
        <v>3222</v>
      </c>
      <c r="D1317" s="137">
        <v>1</v>
      </c>
      <c r="E1317" s="176" t="s">
        <v>3223</v>
      </c>
      <c r="F1317" s="165" t="s">
        <v>16208</v>
      </c>
      <c r="G1317" s="137">
        <v>3</v>
      </c>
      <c r="H1317" s="137" t="s">
        <v>13082</v>
      </c>
      <c r="I1317" s="140">
        <v>0.17152777777777778</v>
      </c>
      <c r="J1317" s="142" t="s">
        <v>16209</v>
      </c>
      <c r="K1317" s="142" t="s">
        <v>16210</v>
      </c>
    </row>
    <row r="1318" spans="1:11" ht="27.6">
      <c r="A1318" s="137" t="s">
        <v>2697</v>
      </c>
      <c r="B1318" s="137">
        <v>15</v>
      </c>
      <c r="C1318" s="175" t="s">
        <v>3222</v>
      </c>
      <c r="D1318" s="137">
        <v>1</v>
      </c>
      <c r="E1318" s="176" t="s">
        <v>3223</v>
      </c>
      <c r="F1318" s="165" t="s">
        <v>16211</v>
      </c>
      <c r="G1318" s="137">
        <v>3</v>
      </c>
      <c r="H1318" s="137" t="s">
        <v>13097</v>
      </c>
      <c r="I1318" s="140">
        <v>0.19097222222222221</v>
      </c>
      <c r="J1318" s="142" t="s">
        <v>16209</v>
      </c>
      <c r="K1318" s="142" t="s">
        <v>16212</v>
      </c>
    </row>
    <row r="1319" spans="1:11" ht="27.6">
      <c r="A1319" s="137" t="s">
        <v>2697</v>
      </c>
      <c r="B1319" s="137">
        <v>15</v>
      </c>
      <c r="C1319" s="175" t="s">
        <v>3222</v>
      </c>
      <c r="D1319" s="137">
        <v>1</v>
      </c>
      <c r="E1319" s="176" t="s">
        <v>3223</v>
      </c>
      <c r="F1319" s="165" t="s">
        <v>16213</v>
      </c>
      <c r="G1319" s="137">
        <v>3</v>
      </c>
      <c r="H1319" s="137" t="s">
        <v>13100</v>
      </c>
      <c r="I1319" s="140">
        <v>9.583333333333334E-2</v>
      </c>
      <c r="J1319" s="142" t="s">
        <v>16209</v>
      </c>
      <c r="K1319" s="142" t="s">
        <v>16214</v>
      </c>
    </row>
    <row r="1320" spans="1:11" ht="69">
      <c r="A1320" s="137" t="s">
        <v>2697</v>
      </c>
      <c r="B1320" s="137">
        <v>15</v>
      </c>
      <c r="C1320" s="175" t="s">
        <v>3222</v>
      </c>
      <c r="D1320" s="137">
        <v>2</v>
      </c>
      <c r="E1320" s="176" t="s">
        <v>3230</v>
      </c>
      <c r="F1320" s="165" t="s">
        <v>16215</v>
      </c>
      <c r="G1320" s="137">
        <v>3</v>
      </c>
      <c r="H1320" s="137" t="s">
        <v>13082</v>
      </c>
      <c r="I1320" s="140">
        <v>0.18819444444444444</v>
      </c>
      <c r="J1320" s="142" t="s">
        <v>16216</v>
      </c>
      <c r="K1320" s="142" t="s">
        <v>16217</v>
      </c>
    </row>
    <row r="1321" spans="1:11" ht="69">
      <c r="A1321" s="137" t="s">
        <v>2697</v>
      </c>
      <c r="B1321" s="137">
        <v>15</v>
      </c>
      <c r="C1321" s="175" t="s">
        <v>3222</v>
      </c>
      <c r="D1321" s="137">
        <v>2</v>
      </c>
      <c r="E1321" s="176" t="s">
        <v>3230</v>
      </c>
      <c r="F1321" s="165" t="s">
        <v>16218</v>
      </c>
      <c r="G1321" s="137">
        <v>3</v>
      </c>
      <c r="H1321" s="137" t="s">
        <v>13097</v>
      </c>
      <c r="I1321" s="140">
        <v>0.17083333333333334</v>
      </c>
      <c r="J1321" s="142" t="s">
        <v>16216</v>
      </c>
      <c r="K1321" s="142" t="s">
        <v>16219</v>
      </c>
    </row>
    <row r="1322" spans="1:11" ht="69">
      <c r="A1322" s="137" t="s">
        <v>2697</v>
      </c>
      <c r="B1322" s="137">
        <v>15</v>
      </c>
      <c r="C1322" s="175" t="s">
        <v>3222</v>
      </c>
      <c r="D1322" s="137">
        <v>2</v>
      </c>
      <c r="E1322" s="176" t="s">
        <v>3230</v>
      </c>
      <c r="F1322" s="165" t="s">
        <v>16220</v>
      </c>
      <c r="G1322" s="137">
        <v>3</v>
      </c>
      <c r="H1322" s="137" t="s">
        <v>13100</v>
      </c>
      <c r="I1322" s="140">
        <v>0.23333333333333334</v>
      </c>
      <c r="J1322" s="142" t="s">
        <v>16216</v>
      </c>
      <c r="K1322" s="142" t="s">
        <v>16221</v>
      </c>
    </row>
    <row r="1323" spans="1:11" ht="27.6">
      <c r="A1323" s="137" t="s">
        <v>2697</v>
      </c>
      <c r="B1323" s="137">
        <v>15</v>
      </c>
      <c r="C1323" s="175" t="s">
        <v>3222</v>
      </c>
      <c r="D1323" s="137">
        <v>3</v>
      </c>
      <c r="E1323" s="176" t="s">
        <v>3237</v>
      </c>
      <c r="F1323" s="165" t="s">
        <v>16222</v>
      </c>
      <c r="G1323" s="137">
        <v>3</v>
      </c>
      <c r="H1323" s="137" t="s">
        <v>13082</v>
      </c>
      <c r="I1323" s="140">
        <v>0.23819444444444443</v>
      </c>
      <c r="J1323" s="142" t="s">
        <v>16223</v>
      </c>
      <c r="K1323" s="142" t="s">
        <v>16224</v>
      </c>
    </row>
    <row r="1324" spans="1:11" ht="27.6">
      <c r="A1324" s="137" t="s">
        <v>2697</v>
      </c>
      <c r="B1324" s="137">
        <v>15</v>
      </c>
      <c r="C1324" s="175" t="s">
        <v>3222</v>
      </c>
      <c r="D1324" s="137">
        <v>3</v>
      </c>
      <c r="E1324" s="176" t="s">
        <v>3237</v>
      </c>
      <c r="F1324" s="165" t="s">
        <v>16225</v>
      </c>
      <c r="G1324" s="137">
        <v>3</v>
      </c>
      <c r="H1324" s="137" t="s">
        <v>13097</v>
      </c>
      <c r="I1324" s="140">
        <v>0.25416666666666665</v>
      </c>
      <c r="J1324" s="142" t="s">
        <v>16223</v>
      </c>
      <c r="K1324" s="142" t="s">
        <v>16226</v>
      </c>
    </row>
    <row r="1325" spans="1:11" ht="27.6">
      <c r="A1325" s="137" t="s">
        <v>2697</v>
      </c>
      <c r="B1325" s="137">
        <v>15</v>
      </c>
      <c r="C1325" s="175" t="s">
        <v>3222</v>
      </c>
      <c r="D1325" s="137">
        <v>3</v>
      </c>
      <c r="E1325" s="176" t="s">
        <v>3237</v>
      </c>
      <c r="F1325" s="165" t="s">
        <v>16227</v>
      </c>
      <c r="G1325" s="137">
        <v>3</v>
      </c>
      <c r="H1325" s="137" t="s">
        <v>13100</v>
      </c>
      <c r="I1325" s="140">
        <v>0.21180555555555555</v>
      </c>
      <c r="J1325" s="142" t="s">
        <v>16223</v>
      </c>
      <c r="K1325" s="142" t="s">
        <v>16228</v>
      </c>
    </row>
    <row r="1326" spans="1:11" ht="27.6">
      <c r="A1326" s="137" t="s">
        <v>2697</v>
      </c>
      <c r="B1326" s="137">
        <v>16</v>
      </c>
      <c r="C1326" s="138" t="s">
        <v>3244</v>
      </c>
      <c r="D1326" s="137">
        <v>1</v>
      </c>
      <c r="E1326" s="176" t="s">
        <v>3245</v>
      </c>
      <c r="F1326" s="165" t="s">
        <v>16229</v>
      </c>
      <c r="G1326" s="137">
        <v>3</v>
      </c>
      <c r="H1326" s="137" t="s">
        <v>13082</v>
      </c>
      <c r="I1326" s="140">
        <v>0.24652777777777779</v>
      </c>
      <c r="J1326" s="141" t="s">
        <v>16230</v>
      </c>
      <c r="K1326" s="141" t="s">
        <v>16231</v>
      </c>
    </row>
    <row r="1327" spans="1:11" ht="27.6">
      <c r="A1327" s="137" t="s">
        <v>2697</v>
      </c>
      <c r="B1327" s="137">
        <v>16</v>
      </c>
      <c r="C1327" s="138" t="s">
        <v>3244</v>
      </c>
      <c r="D1327" s="137">
        <v>1</v>
      </c>
      <c r="E1327" s="176" t="s">
        <v>3245</v>
      </c>
      <c r="F1327" s="165" t="s">
        <v>16232</v>
      </c>
      <c r="G1327" s="137">
        <v>3</v>
      </c>
      <c r="H1327" s="137" t="s">
        <v>13097</v>
      </c>
      <c r="I1327" s="140">
        <v>0.17847222222222223</v>
      </c>
      <c r="J1327" s="141" t="s">
        <v>16230</v>
      </c>
      <c r="K1327" s="141" t="s">
        <v>16233</v>
      </c>
    </row>
    <row r="1328" spans="1:11" ht="27.6">
      <c r="A1328" s="137" t="s">
        <v>2697</v>
      </c>
      <c r="B1328" s="137">
        <v>16</v>
      </c>
      <c r="C1328" s="138" t="s">
        <v>3244</v>
      </c>
      <c r="D1328" s="137">
        <v>1</v>
      </c>
      <c r="E1328" s="176" t="s">
        <v>3245</v>
      </c>
      <c r="F1328" s="165" t="s">
        <v>16234</v>
      </c>
      <c r="G1328" s="137">
        <v>3</v>
      </c>
      <c r="H1328" s="137" t="s">
        <v>13100</v>
      </c>
      <c r="I1328" s="140">
        <v>0.18888888888888888</v>
      </c>
      <c r="J1328" s="141" t="s">
        <v>16230</v>
      </c>
      <c r="K1328" s="141" t="s">
        <v>16235</v>
      </c>
    </row>
    <row r="1329" spans="1:11" ht="27.6">
      <c r="A1329" s="137" t="s">
        <v>2697</v>
      </c>
      <c r="B1329" s="137">
        <v>16</v>
      </c>
      <c r="C1329" s="138" t="s">
        <v>3244</v>
      </c>
      <c r="D1329" s="137">
        <v>2</v>
      </c>
      <c r="E1329" s="176" t="s">
        <v>3252</v>
      </c>
      <c r="F1329" s="165" t="s">
        <v>16236</v>
      </c>
      <c r="G1329" s="137">
        <v>3</v>
      </c>
      <c r="H1329" s="137" t="s">
        <v>13082</v>
      </c>
      <c r="I1329" s="140">
        <v>0.27361111111111114</v>
      </c>
      <c r="J1329" s="141" t="s">
        <v>16237</v>
      </c>
      <c r="K1329" s="141" t="s">
        <v>16238</v>
      </c>
    </row>
    <row r="1330" spans="1:11" ht="27.6">
      <c r="A1330" s="137" t="s">
        <v>2697</v>
      </c>
      <c r="B1330" s="137">
        <v>16</v>
      </c>
      <c r="C1330" s="138" t="s">
        <v>3244</v>
      </c>
      <c r="D1330" s="137">
        <v>2</v>
      </c>
      <c r="E1330" s="176" t="s">
        <v>3252</v>
      </c>
      <c r="F1330" s="165" t="s">
        <v>16239</v>
      </c>
      <c r="G1330" s="137">
        <v>3</v>
      </c>
      <c r="H1330" s="137" t="s">
        <v>13097</v>
      </c>
      <c r="I1330" s="140">
        <v>0.25277777777777777</v>
      </c>
      <c r="J1330" s="141" t="s">
        <v>16237</v>
      </c>
      <c r="K1330" s="141" t="s">
        <v>16240</v>
      </c>
    </row>
    <row r="1331" spans="1:11" ht="27.6">
      <c r="A1331" s="137" t="s">
        <v>2697</v>
      </c>
      <c r="B1331" s="137">
        <v>16</v>
      </c>
      <c r="C1331" s="138" t="s">
        <v>3244</v>
      </c>
      <c r="D1331" s="137">
        <v>2</v>
      </c>
      <c r="E1331" s="176" t="s">
        <v>3252</v>
      </c>
      <c r="F1331" s="165" t="s">
        <v>16241</v>
      </c>
      <c r="G1331" s="137">
        <v>3</v>
      </c>
      <c r="H1331" s="137" t="s">
        <v>13100</v>
      </c>
      <c r="I1331" s="140">
        <v>0.1701388888888889</v>
      </c>
      <c r="J1331" s="141" t="s">
        <v>16237</v>
      </c>
      <c r="K1331" s="141" t="s">
        <v>16242</v>
      </c>
    </row>
    <row r="1332" spans="1:11" ht="52.8">
      <c r="A1332" s="137" t="s">
        <v>2697</v>
      </c>
      <c r="B1332" s="137">
        <v>16</v>
      </c>
      <c r="C1332" s="138" t="s">
        <v>3244</v>
      </c>
      <c r="D1332" s="137">
        <v>3</v>
      </c>
      <c r="E1332" s="176" t="s">
        <v>3259</v>
      </c>
      <c r="F1332" s="165" t="s">
        <v>16243</v>
      </c>
      <c r="G1332" s="137">
        <v>3</v>
      </c>
      <c r="H1332" s="137" t="s">
        <v>13082</v>
      </c>
      <c r="I1332" s="140">
        <v>0.26874999999999999</v>
      </c>
      <c r="J1332" s="150" t="s">
        <v>16244</v>
      </c>
      <c r="K1332" s="151" t="s">
        <v>16245</v>
      </c>
    </row>
    <row r="1333" spans="1:11" ht="52.8">
      <c r="A1333" s="137" t="s">
        <v>2697</v>
      </c>
      <c r="B1333" s="137">
        <v>16</v>
      </c>
      <c r="C1333" s="138" t="s">
        <v>3244</v>
      </c>
      <c r="D1333" s="137">
        <v>3</v>
      </c>
      <c r="E1333" s="176" t="s">
        <v>3259</v>
      </c>
      <c r="F1333" s="165" t="s">
        <v>16246</v>
      </c>
      <c r="G1333" s="137">
        <v>3</v>
      </c>
      <c r="H1333" s="137" t="s">
        <v>13097</v>
      </c>
      <c r="I1333" s="140">
        <v>0.21736111111111112</v>
      </c>
      <c r="J1333" s="150" t="s">
        <v>16244</v>
      </c>
      <c r="K1333" s="151" t="s">
        <v>16247</v>
      </c>
    </row>
    <row r="1334" spans="1:11" ht="52.8">
      <c r="A1334" s="137" t="s">
        <v>2697</v>
      </c>
      <c r="B1334" s="137">
        <v>16</v>
      </c>
      <c r="C1334" s="138" t="s">
        <v>3244</v>
      </c>
      <c r="D1334" s="137">
        <v>3</v>
      </c>
      <c r="E1334" s="176" t="s">
        <v>3259</v>
      </c>
      <c r="F1334" s="165" t="s">
        <v>16248</v>
      </c>
      <c r="G1334" s="137">
        <v>3</v>
      </c>
      <c r="H1334" s="137" t="s">
        <v>13100</v>
      </c>
      <c r="I1334" s="140">
        <v>0.14652777777777778</v>
      </c>
      <c r="J1334" s="148" t="s">
        <v>16244</v>
      </c>
      <c r="K1334" s="149" t="s">
        <v>16249</v>
      </c>
    </row>
    <row r="1335" spans="1:11" ht="27.6">
      <c r="A1335" s="137" t="s">
        <v>2697</v>
      </c>
      <c r="B1335" s="137">
        <v>16</v>
      </c>
      <c r="C1335" s="138" t="s">
        <v>3244</v>
      </c>
      <c r="D1335" s="137">
        <v>4</v>
      </c>
      <c r="E1335" s="176" t="s">
        <v>3266</v>
      </c>
      <c r="F1335" s="165" t="s">
        <v>16250</v>
      </c>
      <c r="G1335" s="137">
        <v>3</v>
      </c>
      <c r="H1335" s="137" t="s">
        <v>13082</v>
      </c>
      <c r="I1335" s="140">
        <v>0.28541666666666665</v>
      </c>
      <c r="J1335" s="142" t="s">
        <v>16251</v>
      </c>
      <c r="K1335" s="142" t="s">
        <v>16252</v>
      </c>
    </row>
    <row r="1336" spans="1:11" ht="27.6">
      <c r="A1336" s="137" t="s">
        <v>2697</v>
      </c>
      <c r="B1336" s="137">
        <v>16</v>
      </c>
      <c r="C1336" s="138" t="s">
        <v>3244</v>
      </c>
      <c r="D1336" s="137">
        <v>4</v>
      </c>
      <c r="E1336" s="176" t="s">
        <v>3266</v>
      </c>
      <c r="F1336" s="165" t="s">
        <v>16253</v>
      </c>
      <c r="G1336" s="137">
        <v>3</v>
      </c>
      <c r="H1336" s="137" t="s">
        <v>13097</v>
      </c>
      <c r="I1336" s="140">
        <v>0.22291666666666668</v>
      </c>
      <c r="J1336" s="142" t="s">
        <v>16251</v>
      </c>
      <c r="K1336" s="142" t="s">
        <v>16254</v>
      </c>
    </row>
    <row r="1337" spans="1:11" ht="27.6">
      <c r="A1337" s="137" t="s">
        <v>2697</v>
      </c>
      <c r="B1337" s="137">
        <v>16</v>
      </c>
      <c r="C1337" s="138" t="s">
        <v>3244</v>
      </c>
      <c r="D1337" s="137">
        <v>4</v>
      </c>
      <c r="E1337" s="176" t="s">
        <v>3266</v>
      </c>
      <c r="F1337" s="165" t="s">
        <v>16255</v>
      </c>
      <c r="G1337" s="137">
        <v>3</v>
      </c>
      <c r="H1337" s="137" t="s">
        <v>13100</v>
      </c>
      <c r="I1337" s="140">
        <v>0.15763888888888888</v>
      </c>
      <c r="J1337" s="142" t="s">
        <v>16251</v>
      </c>
      <c r="K1337" s="142" t="s">
        <v>16256</v>
      </c>
    </row>
    <row r="1338" spans="1:11" ht="13.8">
      <c r="A1338" s="137" t="s">
        <v>3273</v>
      </c>
      <c r="B1338" s="137">
        <v>1</v>
      </c>
      <c r="C1338" s="138" t="s">
        <v>3274</v>
      </c>
      <c r="D1338" s="162" t="s">
        <v>1781</v>
      </c>
      <c r="E1338" s="181" t="s">
        <v>3275</v>
      </c>
      <c r="F1338" s="165" t="s">
        <v>16257</v>
      </c>
      <c r="G1338" s="137">
        <v>3</v>
      </c>
      <c r="H1338" s="137" t="s">
        <v>13082</v>
      </c>
      <c r="I1338" s="140">
        <v>0.25972222222222224</v>
      </c>
      <c r="J1338" s="142" t="s">
        <v>16258</v>
      </c>
      <c r="K1338" s="142" t="s">
        <v>16259</v>
      </c>
    </row>
    <row r="1339" spans="1:11" ht="13.8">
      <c r="A1339" s="137" t="s">
        <v>3273</v>
      </c>
      <c r="B1339" s="137">
        <v>1</v>
      </c>
      <c r="C1339" s="138" t="s">
        <v>3274</v>
      </c>
      <c r="D1339" s="162" t="s">
        <v>1781</v>
      </c>
      <c r="E1339" s="181" t="s">
        <v>3275</v>
      </c>
      <c r="F1339" s="165" t="s">
        <v>16260</v>
      </c>
      <c r="G1339" s="137">
        <v>3</v>
      </c>
      <c r="H1339" s="137" t="s">
        <v>13113</v>
      </c>
      <c r="I1339" s="140">
        <v>0.23472222222222222</v>
      </c>
      <c r="J1339" s="142" t="s">
        <v>16258</v>
      </c>
      <c r="K1339" s="142" t="s">
        <v>16261</v>
      </c>
    </row>
    <row r="1340" spans="1:11" ht="13.8">
      <c r="A1340" s="137" t="s">
        <v>3273</v>
      </c>
      <c r="B1340" s="137">
        <v>1</v>
      </c>
      <c r="C1340" s="138" t="s">
        <v>3274</v>
      </c>
      <c r="D1340" s="162" t="s">
        <v>1781</v>
      </c>
      <c r="E1340" s="181" t="s">
        <v>3275</v>
      </c>
      <c r="F1340" s="165" t="s">
        <v>16262</v>
      </c>
      <c r="G1340" s="137">
        <v>3</v>
      </c>
      <c r="H1340" s="137" t="s">
        <v>13116</v>
      </c>
      <c r="I1340" s="140">
        <v>0.13750000000000001</v>
      </c>
      <c r="J1340" s="142" t="s">
        <v>16258</v>
      </c>
      <c r="K1340" s="142" t="s">
        <v>16263</v>
      </c>
    </row>
    <row r="1341" spans="1:11" ht="96.6">
      <c r="A1341" s="137" t="s">
        <v>3273</v>
      </c>
      <c r="B1341" s="143">
        <v>1</v>
      </c>
      <c r="C1341" s="144" t="s">
        <v>3274</v>
      </c>
      <c r="D1341" s="163" t="s">
        <v>1789</v>
      </c>
      <c r="E1341" s="164" t="s">
        <v>3282</v>
      </c>
      <c r="F1341" s="165" t="s">
        <v>16264</v>
      </c>
      <c r="G1341" s="143">
        <v>3</v>
      </c>
      <c r="H1341" s="137" t="s">
        <v>13082</v>
      </c>
      <c r="I1341" s="140">
        <v>0.21805555555555556</v>
      </c>
      <c r="J1341" s="141" t="s">
        <v>16265</v>
      </c>
      <c r="K1341" s="141" t="s">
        <v>16266</v>
      </c>
    </row>
    <row r="1342" spans="1:11" ht="96.6">
      <c r="A1342" s="137" t="s">
        <v>3273</v>
      </c>
      <c r="B1342" s="143">
        <v>1</v>
      </c>
      <c r="C1342" s="144" t="s">
        <v>3274</v>
      </c>
      <c r="D1342" s="163" t="s">
        <v>1789</v>
      </c>
      <c r="E1342" s="164" t="s">
        <v>3282</v>
      </c>
      <c r="F1342" s="165" t="s">
        <v>16267</v>
      </c>
      <c r="G1342" s="143">
        <v>3</v>
      </c>
      <c r="H1342" s="137" t="s">
        <v>13113</v>
      </c>
      <c r="I1342" s="140">
        <v>0.25833333333333336</v>
      </c>
      <c r="J1342" s="141" t="s">
        <v>16265</v>
      </c>
      <c r="K1342" s="141" t="s">
        <v>16268</v>
      </c>
    </row>
    <row r="1343" spans="1:11" ht="96.6">
      <c r="A1343" s="137" t="s">
        <v>3273</v>
      </c>
      <c r="B1343" s="143">
        <v>1</v>
      </c>
      <c r="C1343" s="144" t="s">
        <v>3274</v>
      </c>
      <c r="D1343" s="163" t="s">
        <v>1789</v>
      </c>
      <c r="E1343" s="164" t="s">
        <v>3282</v>
      </c>
      <c r="F1343" s="165" t="s">
        <v>16269</v>
      </c>
      <c r="G1343" s="143">
        <v>3</v>
      </c>
      <c r="H1343" s="137" t="s">
        <v>13116</v>
      </c>
      <c r="I1343" s="140">
        <v>8.8888888888888892E-2</v>
      </c>
      <c r="J1343" s="142" t="s">
        <v>16265</v>
      </c>
      <c r="K1343" s="142" t="s">
        <v>16270</v>
      </c>
    </row>
    <row r="1344" spans="1:11" ht="96.6">
      <c r="A1344" s="137" t="s">
        <v>3273</v>
      </c>
      <c r="B1344" s="143">
        <v>1</v>
      </c>
      <c r="C1344" s="144" t="s">
        <v>3274</v>
      </c>
      <c r="D1344" s="163" t="s">
        <v>1799</v>
      </c>
      <c r="E1344" s="164" t="s">
        <v>3289</v>
      </c>
      <c r="F1344" s="165" t="s">
        <v>16271</v>
      </c>
      <c r="G1344" s="143">
        <v>3</v>
      </c>
      <c r="H1344" s="137" t="s">
        <v>13082</v>
      </c>
      <c r="I1344" s="140">
        <v>0.25694444444444442</v>
      </c>
      <c r="J1344" s="141" t="s">
        <v>16272</v>
      </c>
      <c r="K1344" s="141" t="s">
        <v>16273</v>
      </c>
    </row>
    <row r="1345" spans="1:11" ht="96.6">
      <c r="A1345" s="137" t="s">
        <v>3273</v>
      </c>
      <c r="B1345" s="143">
        <v>1</v>
      </c>
      <c r="C1345" s="144" t="s">
        <v>3274</v>
      </c>
      <c r="D1345" s="163" t="s">
        <v>1799</v>
      </c>
      <c r="E1345" s="164" t="s">
        <v>3289</v>
      </c>
      <c r="F1345" s="165" t="s">
        <v>16274</v>
      </c>
      <c r="G1345" s="143">
        <v>3</v>
      </c>
      <c r="H1345" s="137" t="s">
        <v>13113</v>
      </c>
      <c r="I1345" s="140">
        <v>0.26874999999999999</v>
      </c>
      <c r="J1345" s="141" t="s">
        <v>16272</v>
      </c>
      <c r="K1345" s="141" t="s">
        <v>16275</v>
      </c>
    </row>
    <row r="1346" spans="1:11" ht="96.6">
      <c r="A1346" s="137" t="s">
        <v>3273</v>
      </c>
      <c r="B1346" s="143">
        <v>1</v>
      </c>
      <c r="C1346" s="144" t="s">
        <v>3274</v>
      </c>
      <c r="D1346" s="163" t="s">
        <v>1799</v>
      </c>
      <c r="E1346" s="164" t="s">
        <v>3289</v>
      </c>
      <c r="F1346" s="165" t="s">
        <v>16276</v>
      </c>
      <c r="G1346" s="143">
        <v>3</v>
      </c>
      <c r="H1346" s="137" t="s">
        <v>13116</v>
      </c>
      <c r="I1346" s="140">
        <v>0.11597222222222223</v>
      </c>
      <c r="J1346" s="141" t="s">
        <v>16272</v>
      </c>
      <c r="K1346" s="141" t="s">
        <v>16277</v>
      </c>
    </row>
    <row r="1347" spans="1:11" ht="69">
      <c r="A1347" s="137" t="s">
        <v>3273</v>
      </c>
      <c r="B1347" s="143">
        <v>1</v>
      </c>
      <c r="C1347" s="144" t="s">
        <v>3274</v>
      </c>
      <c r="D1347" s="163" t="s">
        <v>1807</v>
      </c>
      <c r="E1347" s="164" t="s">
        <v>3296</v>
      </c>
      <c r="F1347" s="165" t="s">
        <v>16278</v>
      </c>
      <c r="G1347" s="143">
        <v>3</v>
      </c>
      <c r="H1347" s="137" t="s">
        <v>13082</v>
      </c>
      <c r="I1347" s="140">
        <v>0.11805555555555555</v>
      </c>
      <c r="J1347" s="141" t="s">
        <v>16279</v>
      </c>
      <c r="K1347" s="141" t="s">
        <v>16280</v>
      </c>
    </row>
    <row r="1348" spans="1:11" ht="69">
      <c r="A1348" s="137" t="s">
        <v>3273</v>
      </c>
      <c r="B1348" s="143">
        <v>1</v>
      </c>
      <c r="C1348" s="144" t="s">
        <v>3274</v>
      </c>
      <c r="D1348" s="163" t="s">
        <v>1807</v>
      </c>
      <c r="E1348" s="164" t="s">
        <v>3296</v>
      </c>
      <c r="F1348" s="165" t="s">
        <v>16281</v>
      </c>
      <c r="G1348" s="143">
        <v>3</v>
      </c>
      <c r="H1348" s="137" t="s">
        <v>13113</v>
      </c>
      <c r="I1348" s="140">
        <v>0.18263888888888888</v>
      </c>
      <c r="J1348" s="141" t="s">
        <v>16279</v>
      </c>
      <c r="K1348" s="141" t="s">
        <v>16282</v>
      </c>
    </row>
    <row r="1349" spans="1:11" ht="69">
      <c r="A1349" s="137" t="s">
        <v>3273</v>
      </c>
      <c r="B1349" s="143">
        <v>1</v>
      </c>
      <c r="C1349" s="144" t="s">
        <v>3274</v>
      </c>
      <c r="D1349" s="163" t="s">
        <v>1807</v>
      </c>
      <c r="E1349" s="164" t="s">
        <v>3296</v>
      </c>
      <c r="F1349" s="165" t="s">
        <v>16283</v>
      </c>
      <c r="G1349" s="143">
        <v>3</v>
      </c>
      <c r="H1349" s="137" t="s">
        <v>13116</v>
      </c>
      <c r="I1349" s="140">
        <v>6.25E-2</v>
      </c>
      <c r="J1349" s="141" t="s">
        <v>16279</v>
      </c>
      <c r="K1349" s="141" t="s">
        <v>16284</v>
      </c>
    </row>
    <row r="1350" spans="1:11" ht="41.4">
      <c r="A1350" s="137" t="s">
        <v>3273</v>
      </c>
      <c r="B1350" s="143">
        <v>1</v>
      </c>
      <c r="C1350" s="144" t="s">
        <v>3274</v>
      </c>
      <c r="D1350" s="163" t="s">
        <v>1815</v>
      </c>
      <c r="E1350" s="164" t="s">
        <v>3303</v>
      </c>
      <c r="F1350" s="165" t="s">
        <v>16285</v>
      </c>
      <c r="G1350" s="143">
        <v>3</v>
      </c>
      <c r="H1350" s="137" t="s">
        <v>13082</v>
      </c>
      <c r="I1350" s="140">
        <v>0.26111111111111113</v>
      </c>
      <c r="J1350" s="142" t="s">
        <v>16286</v>
      </c>
      <c r="K1350" s="142" t="s">
        <v>16287</v>
      </c>
    </row>
    <row r="1351" spans="1:11" ht="41.4">
      <c r="A1351" s="137" t="s">
        <v>3273</v>
      </c>
      <c r="B1351" s="143">
        <v>1</v>
      </c>
      <c r="C1351" s="144" t="s">
        <v>3274</v>
      </c>
      <c r="D1351" s="163" t="s">
        <v>1815</v>
      </c>
      <c r="E1351" s="144" t="s">
        <v>3303</v>
      </c>
      <c r="F1351" s="139" t="s">
        <v>16288</v>
      </c>
      <c r="G1351" s="143">
        <v>3</v>
      </c>
      <c r="H1351" s="137" t="s">
        <v>13113</v>
      </c>
      <c r="I1351" s="140">
        <v>0.13680555555555557</v>
      </c>
      <c r="J1351" s="142" t="s">
        <v>16286</v>
      </c>
      <c r="K1351" s="142" t="s">
        <v>16289</v>
      </c>
    </row>
    <row r="1352" spans="1:11" ht="41.4">
      <c r="A1352" s="137" t="s">
        <v>3273</v>
      </c>
      <c r="B1352" s="143">
        <v>1</v>
      </c>
      <c r="C1352" s="144" t="s">
        <v>3274</v>
      </c>
      <c r="D1352" s="163" t="s">
        <v>1815</v>
      </c>
      <c r="E1352" s="164" t="s">
        <v>3303</v>
      </c>
      <c r="F1352" s="165" t="s">
        <v>16290</v>
      </c>
      <c r="G1352" s="143">
        <v>3</v>
      </c>
      <c r="H1352" s="137" t="s">
        <v>13116</v>
      </c>
      <c r="I1352" s="140">
        <v>0.12361111111111112</v>
      </c>
      <c r="J1352" s="141" t="s">
        <v>16286</v>
      </c>
      <c r="K1352" s="141" t="s">
        <v>16291</v>
      </c>
    </row>
    <row r="1353" spans="1:11" ht="27.6">
      <c r="A1353" s="137" t="s">
        <v>3273</v>
      </c>
      <c r="B1353" s="143">
        <v>1</v>
      </c>
      <c r="C1353" s="144" t="s">
        <v>3274</v>
      </c>
      <c r="D1353" s="163" t="s">
        <v>1823</v>
      </c>
      <c r="E1353" s="138" t="s">
        <v>3310</v>
      </c>
      <c r="F1353" s="139" t="s">
        <v>16292</v>
      </c>
      <c r="G1353" s="143">
        <v>3</v>
      </c>
      <c r="H1353" s="137" t="s">
        <v>13082</v>
      </c>
      <c r="I1353" s="140">
        <v>0.11805555555555555</v>
      </c>
      <c r="J1353" s="141" t="s">
        <v>16293</v>
      </c>
      <c r="K1353" s="141" t="s">
        <v>16294</v>
      </c>
    </row>
    <row r="1354" spans="1:11" ht="27.6">
      <c r="A1354" s="137" t="s">
        <v>3273</v>
      </c>
      <c r="B1354" s="143">
        <v>1</v>
      </c>
      <c r="C1354" s="144" t="s">
        <v>3274</v>
      </c>
      <c r="D1354" s="163" t="s">
        <v>1823</v>
      </c>
      <c r="E1354" s="138" t="s">
        <v>3310</v>
      </c>
      <c r="F1354" s="139" t="s">
        <v>16295</v>
      </c>
      <c r="G1354" s="143">
        <v>3</v>
      </c>
      <c r="H1354" s="137" t="s">
        <v>13113</v>
      </c>
      <c r="I1354" s="140">
        <v>0.17152777777777778</v>
      </c>
      <c r="J1354" s="141" t="s">
        <v>16293</v>
      </c>
      <c r="K1354" s="141" t="s">
        <v>16296</v>
      </c>
    </row>
    <row r="1355" spans="1:11" ht="27.6">
      <c r="A1355" s="137" t="s">
        <v>3273</v>
      </c>
      <c r="B1355" s="143">
        <v>1</v>
      </c>
      <c r="C1355" s="144" t="s">
        <v>3274</v>
      </c>
      <c r="D1355" s="163" t="s">
        <v>1823</v>
      </c>
      <c r="E1355" s="138" t="s">
        <v>3310</v>
      </c>
      <c r="F1355" s="139" t="s">
        <v>16297</v>
      </c>
      <c r="G1355" s="143">
        <v>3</v>
      </c>
      <c r="H1355" s="137" t="s">
        <v>13116</v>
      </c>
      <c r="I1355" s="140">
        <v>7.013888888888889E-2</v>
      </c>
      <c r="J1355" s="141" t="s">
        <v>16293</v>
      </c>
      <c r="K1355" s="141" t="s">
        <v>16298</v>
      </c>
    </row>
    <row r="1356" spans="1:11" ht="55.2">
      <c r="A1356" s="137" t="s">
        <v>3273</v>
      </c>
      <c r="B1356" s="143">
        <v>1</v>
      </c>
      <c r="C1356" s="144" t="s">
        <v>3274</v>
      </c>
      <c r="D1356" s="163" t="s">
        <v>2175</v>
      </c>
      <c r="E1356" s="164" t="s">
        <v>3317</v>
      </c>
      <c r="F1356" s="165" t="s">
        <v>16299</v>
      </c>
      <c r="G1356" s="143">
        <v>3</v>
      </c>
      <c r="H1356" s="137" t="s">
        <v>13082</v>
      </c>
      <c r="I1356" s="140">
        <v>0.25</v>
      </c>
      <c r="J1356" s="141" t="s">
        <v>16300</v>
      </c>
      <c r="K1356" s="141" t="s">
        <v>16301</v>
      </c>
    </row>
    <row r="1357" spans="1:11" ht="55.2">
      <c r="A1357" s="137" t="s">
        <v>3273</v>
      </c>
      <c r="B1357" s="143">
        <v>1</v>
      </c>
      <c r="C1357" s="144" t="s">
        <v>3274</v>
      </c>
      <c r="D1357" s="163" t="s">
        <v>2175</v>
      </c>
      <c r="E1357" s="164" t="s">
        <v>3317</v>
      </c>
      <c r="F1357" s="165" t="s">
        <v>16302</v>
      </c>
      <c r="G1357" s="143">
        <v>3</v>
      </c>
      <c r="H1357" s="137" t="s">
        <v>13097</v>
      </c>
      <c r="I1357" s="140">
        <v>0.16597222222222222</v>
      </c>
      <c r="J1357" s="141" t="s">
        <v>16300</v>
      </c>
      <c r="K1357" s="141" t="s">
        <v>16303</v>
      </c>
    </row>
    <row r="1358" spans="1:11" ht="55.2">
      <c r="A1358" s="137" t="s">
        <v>3273</v>
      </c>
      <c r="B1358" s="143">
        <v>1</v>
      </c>
      <c r="C1358" s="144" t="s">
        <v>3274</v>
      </c>
      <c r="D1358" s="163" t="s">
        <v>2175</v>
      </c>
      <c r="E1358" s="164" t="s">
        <v>3317</v>
      </c>
      <c r="F1358" s="165" t="s">
        <v>16304</v>
      </c>
      <c r="G1358" s="143">
        <v>3</v>
      </c>
      <c r="H1358" s="137" t="s">
        <v>13100</v>
      </c>
      <c r="I1358" s="140">
        <v>0.13194444444444445</v>
      </c>
      <c r="J1358" s="141" t="s">
        <v>16300</v>
      </c>
      <c r="K1358" s="141" t="s">
        <v>16305</v>
      </c>
    </row>
    <row r="1359" spans="1:11" ht="13.8">
      <c r="A1359" s="137" t="s">
        <v>3273</v>
      </c>
      <c r="B1359" s="137">
        <v>2</v>
      </c>
      <c r="C1359" s="138" t="s">
        <v>3324</v>
      </c>
      <c r="D1359" s="162" t="s">
        <v>1781</v>
      </c>
      <c r="E1359" s="138" t="s">
        <v>3325</v>
      </c>
      <c r="F1359" s="139" t="s">
        <v>16306</v>
      </c>
      <c r="G1359" s="137">
        <v>3</v>
      </c>
      <c r="H1359" s="137" t="s">
        <v>13082</v>
      </c>
      <c r="I1359" s="140">
        <v>0.19097222222222221</v>
      </c>
      <c r="J1359" s="141" t="s">
        <v>16307</v>
      </c>
      <c r="K1359" s="141" t="s">
        <v>16308</v>
      </c>
    </row>
    <row r="1360" spans="1:11" ht="13.8">
      <c r="A1360" s="137" t="s">
        <v>3273</v>
      </c>
      <c r="B1360" s="137">
        <v>2</v>
      </c>
      <c r="C1360" s="138" t="s">
        <v>3324</v>
      </c>
      <c r="D1360" s="162" t="s">
        <v>1781</v>
      </c>
      <c r="E1360" s="181" t="s">
        <v>3325</v>
      </c>
      <c r="F1360" s="165" t="s">
        <v>16309</v>
      </c>
      <c r="G1360" s="137">
        <v>3</v>
      </c>
      <c r="H1360" s="137" t="s">
        <v>13113</v>
      </c>
      <c r="I1360" s="140">
        <v>0.17777777777777778</v>
      </c>
      <c r="J1360" s="141" t="s">
        <v>16307</v>
      </c>
      <c r="K1360" s="141" t="s">
        <v>16310</v>
      </c>
    </row>
    <row r="1361" spans="1:11" ht="13.8">
      <c r="A1361" s="137" t="s">
        <v>3273</v>
      </c>
      <c r="B1361" s="137">
        <v>2</v>
      </c>
      <c r="C1361" s="138" t="s">
        <v>3324</v>
      </c>
      <c r="D1361" s="162" t="s">
        <v>1781</v>
      </c>
      <c r="E1361" s="181" t="s">
        <v>3325</v>
      </c>
      <c r="F1361" s="165" t="s">
        <v>16311</v>
      </c>
      <c r="G1361" s="137">
        <v>3</v>
      </c>
      <c r="H1361" s="137" t="s">
        <v>13116</v>
      </c>
      <c r="I1361" s="140">
        <v>0.15208333333333332</v>
      </c>
      <c r="J1361" s="141" t="s">
        <v>16307</v>
      </c>
      <c r="K1361" s="141" t="s">
        <v>16312</v>
      </c>
    </row>
    <row r="1362" spans="1:11" ht="13.8">
      <c r="A1362" s="137" t="s">
        <v>3273</v>
      </c>
      <c r="B1362" s="137">
        <v>2</v>
      </c>
      <c r="C1362" s="138" t="s">
        <v>3324</v>
      </c>
      <c r="D1362" s="162" t="s">
        <v>1789</v>
      </c>
      <c r="E1362" s="138" t="s">
        <v>3332</v>
      </c>
      <c r="F1362" s="139" t="s">
        <v>16313</v>
      </c>
      <c r="G1362" s="137">
        <v>3</v>
      </c>
      <c r="H1362" s="137" t="s">
        <v>13082</v>
      </c>
      <c r="I1362" s="140">
        <v>0.20208333333333334</v>
      </c>
      <c r="J1362" s="141" t="s">
        <v>16314</v>
      </c>
      <c r="K1362" s="141" t="s">
        <v>16315</v>
      </c>
    </row>
    <row r="1363" spans="1:11" ht="13.8">
      <c r="A1363" s="137" t="s">
        <v>3273</v>
      </c>
      <c r="B1363" s="137">
        <v>2</v>
      </c>
      <c r="C1363" s="138" t="s">
        <v>3324</v>
      </c>
      <c r="D1363" s="162" t="s">
        <v>1789</v>
      </c>
      <c r="E1363" s="138" t="s">
        <v>3332</v>
      </c>
      <c r="F1363" s="139" t="s">
        <v>16316</v>
      </c>
      <c r="G1363" s="137">
        <v>3</v>
      </c>
      <c r="H1363" s="137" t="s">
        <v>13113</v>
      </c>
      <c r="I1363" s="140">
        <v>0.15972222222222221</v>
      </c>
      <c r="J1363" s="141" t="s">
        <v>16314</v>
      </c>
      <c r="K1363" s="141" t="s">
        <v>16317</v>
      </c>
    </row>
    <row r="1364" spans="1:11" ht="13.8">
      <c r="A1364" s="137" t="s">
        <v>3273</v>
      </c>
      <c r="B1364" s="137">
        <v>2</v>
      </c>
      <c r="C1364" s="138" t="s">
        <v>3324</v>
      </c>
      <c r="D1364" s="162" t="s">
        <v>1789</v>
      </c>
      <c r="E1364" s="181" t="s">
        <v>3332</v>
      </c>
      <c r="F1364" s="165" t="s">
        <v>16318</v>
      </c>
      <c r="G1364" s="137">
        <v>3</v>
      </c>
      <c r="H1364" s="137" t="s">
        <v>13116</v>
      </c>
      <c r="I1364" s="140">
        <v>0.11319444444444444</v>
      </c>
      <c r="J1364" s="141" t="s">
        <v>16314</v>
      </c>
      <c r="K1364" s="141" t="s">
        <v>16319</v>
      </c>
    </row>
    <row r="1365" spans="1:11" ht="27.6">
      <c r="A1365" s="137" t="s">
        <v>3273</v>
      </c>
      <c r="B1365" s="143">
        <v>2</v>
      </c>
      <c r="C1365" s="144" t="s">
        <v>3324</v>
      </c>
      <c r="D1365" s="163" t="s">
        <v>1799</v>
      </c>
      <c r="E1365" s="164" t="s">
        <v>3339</v>
      </c>
      <c r="F1365" s="165" t="s">
        <v>16320</v>
      </c>
      <c r="G1365" s="143">
        <v>3</v>
      </c>
      <c r="H1365" s="137" t="s">
        <v>13082</v>
      </c>
      <c r="I1365" s="140">
        <v>0.22291666666666668</v>
      </c>
      <c r="J1365" s="141" t="s">
        <v>16321</v>
      </c>
      <c r="K1365" s="141" t="s">
        <v>16322</v>
      </c>
    </row>
    <row r="1366" spans="1:11" ht="27.6">
      <c r="A1366" s="137" t="s">
        <v>3273</v>
      </c>
      <c r="B1366" s="143">
        <v>2</v>
      </c>
      <c r="C1366" s="144" t="s">
        <v>3324</v>
      </c>
      <c r="D1366" s="163" t="s">
        <v>1799</v>
      </c>
      <c r="E1366" s="164" t="s">
        <v>3339</v>
      </c>
      <c r="F1366" s="165" t="s">
        <v>16323</v>
      </c>
      <c r="G1366" s="143">
        <v>3</v>
      </c>
      <c r="H1366" s="137" t="s">
        <v>13113</v>
      </c>
      <c r="I1366" s="140">
        <v>0.22222222222222221</v>
      </c>
      <c r="J1366" s="141" t="s">
        <v>16321</v>
      </c>
      <c r="K1366" s="141" t="s">
        <v>16324</v>
      </c>
    </row>
    <row r="1367" spans="1:11" ht="27.6">
      <c r="A1367" s="137" t="s">
        <v>3273</v>
      </c>
      <c r="B1367" s="143">
        <v>2</v>
      </c>
      <c r="C1367" s="144" t="s">
        <v>3324</v>
      </c>
      <c r="D1367" s="163" t="s">
        <v>1799</v>
      </c>
      <c r="E1367" s="164" t="s">
        <v>3339</v>
      </c>
      <c r="F1367" s="165" t="s">
        <v>16325</v>
      </c>
      <c r="G1367" s="143">
        <v>3</v>
      </c>
      <c r="H1367" s="137" t="s">
        <v>13116</v>
      </c>
      <c r="I1367" s="140">
        <v>5.1388888888888887E-2</v>
      </c>
      <c r="J1367" s="141" t="s">
        <v>16321</v>
      </c>
      <c r="K1367" s="141" t="s">
        <v>16326</v>
      </c>
    </row>
    <row r="1368" spans="1:11" ht="13.8">
      <c r="A1368" s="137" t="s">
        <v>3273</v>
      </c>
      <c r="B1368" s="137">
        <v>2</v>
      </c>
      <c r="C1368" s="138" t="s">
        <v>3324</v>
      </c>
      <c r="D1368" s="162" t="s">
        <v>1807</v>
      </c>
      <c r="E1368" s="181" t="s">
        <v>3346</v>
      </c>
      <c r="F1368" s="165" t="s">
        <v>16327</v>
      </c>
      <c r="G1368" s="137">
        <v>3</v>
      </c>
      <c r="H1368" s="137" t="s">
        <v>13082</v>
      </c>
      <c r="I1368" s="140">
        <v>0.25486111111111109</v>
      </c>
      <c r="J1368" s="141" t="s">
        <v>16328</v>
      </c>
      <c r="K1368" s="141" t="s">
        <v>16329</v>
      </c>
    </row>
    <row r="1369" spans="1:11" ht="13.8">
      <c r="A1369" s="137" t="s">
        <v>3273</v>
      </c>
      <c r="B1369" s="137">
        <v>2</v>
      </c>
      <c r="C1369" s="138" t="s">
        <v>3324</v>
      </c>
      <c r="D1369" s="162" t="s">
        <v>1807</v>
      </c>
      <c r="E1369" s="181" t="s">
        <v>3346</v>
      </c>
      <c r="F1369" s="165" t="s">
        <v>16330</v>
      </c>
      <c r="G1369" s="137">
        <v>3</v>
      </c>
      <c r="H1369" s="137" t="s">
        <v>13113</v>
      </c>
      <c r="I1369" s="140">
        <v>0.24652777777777779</v>
      </c>
      <c r="J1369" s="141" t="s">
        <v>16328</v>
      </c>
      <c r="K1369" s="141" t="s">
        <v>16331</v>
      </c>
    </row>
    <row r="1370" spans="1:11" ht="13.8">
      <c r="A1370" s="137" t="s">
        <v>3273</v>
      </c>
      <c r="B1370" s="137">
        <v>2</v>
      </c>
      <c r="C1370" s="138" t="s">
        <v>3324</v>
      </c>
      <c r="D1370" s="162" t="s">
        <v>1807</v>
      </c>
      <c r="E1370" s="181" t="s">
        <v>3346</v>
      </c>
      <c r="F1370" s="165" t="s">
        <v>16332</v>
      </c>
      <c r="G1370" s="137">
        <v>3</v>
      </c>
      <c r="H1370" s="137" t="s">
        <v>13116</v>
      </c>
      <c r="I1370" s="140">
        <v>7.7777777777777779E-2</v>
      </c>
      <c r="J1370" s="141" t="s">
        <v>16328</v>
      </c>
      <c r="K1370" s="141" t="s">
        <v>16333</v>
      </c>
    </row>
    <row r="1371" spans="1:11" ht="13.8">
      <c r="A1371" s="137" t="s">
        <v>3273</v>
      </c>
      <c r="B1371" s="143">
        <v>2</v>
      </c>
      <c r="C1371" s="144" t="s">
        <v>3324</v>
      </c>
      <c r="D1371" s="163" t="s">
        <v>1815</v>
      </c>
      <c r="E1371" s="181" t="s">
        <v>3353</v>
      </c>
      <c r="F1371" s="165" t="s">
        <v>16334</v>
      </c>
      <c r="G1371" s="143">
        <v>3</v>
      </c>
      <c r="H1371" s="137" t="s">
        <v>13082</v>
      </c>
      <c r="I1371" s="140">
        <v>0.16527777777777777</v>
      </c>
      <c r="J1371" s="141" t="s">
        <v>16335</v>
      </c>
      <c r="K1371" s="141" t="s">
        <v>16336</v>
      </c>
    </row>
    <row r="1372" spans="1:11" ht="27.6">
      <c r="A1372" s="137" t="s">
        <v>3273</v>
      </c>
      <c r="B1372" s="143">
        <v>2</v>
      </c>
      <c r="C1372" s="144" t="s">
        <v>3324</v>
      </c>
      <c r="D1372" s="163" t="s">
        <v>1815</v>
      </c>
      <c r="E1372" s="164" t="s">
        <v>3353</v>
      </c>
      <c r="F1372" s="165" t="s">
        <v>16337</v>
      </c>
      <c r="G1372" s="143">
        <v>3</v>
      </c>
      <c r="H1372" s="137" t="s">
        <v>13097</v>
      </c>
      <c r="I1372" s="140">
        <v>0.27500000000000002</v>
      </c>
      <c r="J1372" s="141" t="s">
        <v>16335</v>
      </c>
      <c r="K1372" s="141" t="s">
        <v>16338</v>
      </c>
    </row>
    <row r="1373" spans="1:11" ht="27.6">
      <c r="A1373" s="137" t="s">
        <v>3273</v>
      </c>
      <c r="B1373" s="143">
        <v>2</v>
      </c>
      <c r="C1373" s="144" t="s">
        <v>3324</v>
      </c>
      <c r="D1373" s="163" t="s">
        <v>1815</v>
      </c>
      <c r="E1373" s="144" t="s">
        <v>3353</v>
      </c>
      <c r="F1373" s="139" t="s">
        <v>16339</v>
      </c>
      <c r="G1373" s="143">
        <v>3</v>
      </c>
      <c r="H1373" s="137" t="s">
        <v>13100</v>
      </c>
      <c r="I1373" s="140">
        <v>6.25E-2</v>
      </c>
      <c r="J1373" s="141" t="s">
        <v>16335</v>
      </c>
      <c r="K1373" s="141" t="s">
        <v>16340</v>
      </c>
    </row>
    <row r="1374" spans="1:11" ht="69">
      <c r="A1374" s="137" t="s">
        <v>3273</v>
      </c>
      <c r="B1374" s="143">
        <v>3</v>
      </c>
      <c r="C1374" s="144" t="s">
        <v>3360</v>
      </c>
      <c r="D1374" s="163" t="s">
        <v>1781</v>
      </c>
      <c r="E1374" s="164" t="s">
        <v>3361</v>
      </c>
      <c r="F1374" s="165" t="s">
        <v>16341</v>
      </c>
      <c r="G1374" s="143">
        <v>3</v>
      </c>
      <c r="H1374" s="137" t="s">
        <v>13082</v>
      </c>
      <c r="I1374" s="140">
        <v>0.19444444444444445</v>
      </c>
      <c r="J1374" s="141" t="s">
        <v>16342</v>
      </c>
      <c r="K1374" s="141" t="s">
        <v>16343</v>
      </c>
    </row>
    <row r="1375" spans="1:11" ht="69">
      <c r="A1375" s="137" t="s">
        <v>3273</v>
      </c>
      <c r="B1375" s="143">
        <v>3</v>
      </c>
      <c r="C1375" s="144" t="s">
        <v>3360</v>
      </c>
      <c r="D1375" s="163" t="s">
        <v>1781</v>
      </c>
      <c r="E1375" s="144" t="s">
        <v>3361</v>
      </c>
      <c r="F1375" s="139" t="s">
        <v>16344</v>
      </c>
      <c r="G1375" s="143">
        <v>3</v>
      </c>
      <c r="H1375" s="137" t="s">
        <v>13113</v>
      </c>
      <c r="I1375" s="140">
        <v>0.17083333333333334</v>
      </c>
      <c r="J1375" s="141" t="s">
        <v>16342</v>
      </c>
      <c r="K1375" s="141" t="s">
        <v>16345</v>
      </c>
    </row>
    <row r="1376" spans="1:11" ht="69">
      <c r="A1376" s="137" t="s">
        <v>3273</v>
      </c>
      <c r="B1376" s="143">
        <v>3</v>
      </c>
      <c r="C1376" s="144" t="s">
        <v>3360</v>
      </c>
      <c r="D1376" s="163" t="s">
        <v>1781</v>
      </c>
      <c r="E1376" s="144" t="s">
        <v>3361</v>
      </c>
      <c r="F1376" s="139" t="s">
        <v>16346</v>
      </c>
      <c r="G1376" s="143">
        <v>3</v>
      </c>
      <c r="H1376" s="137" t="s">
        <v>13116</v>
      </c>
      <c r="I1376" s="140">
        <v>7.4305555555555555E-2</v>
      </c>
      <c r="J1376" s="141" t="s">
        <v>16342</v>
      </c>
      <c r="K1376" s="141" t="s">
        <v>16347</v>
      </c>
    </row>
    <row r="1377" spans="1:11" ht="13.8">
      <c r="A1377" s="137" t="s">
        <v>3273</v>
      </c>
      <c r="B1377" s="137">
        <v>3</v>
      </c>
      <c r="C1377" s="138" t="s">
        <v>3360</v>
      </c>
      <c r="D1377" s="162" t="s">
        <v>1789</v>
      </c>
      <c r="E1377" s="138" t="s">
        <v>3368</v>
      </c>
      <c r="F1377" s="139" t="s">
        <v>16348</v>
      </c>
      <c r="G1377" s="137">
        <v>3</v>
      </c>
      <c r="H1377" s="137" t="s">
        <v>13082</v>
      </c>
      <c r="I1377" s="140">
        <v>0.12986111111111112</v>
      </c>
      <c r="J1377" s="141" t="s">
        <v>16349</v>
      </c>
      <c r="K1377" s="141" t="s">
        <v>16350</v>
      </c>
    </row>
    <row r="1378" spans="1:11" ht="13.8">
      <c r="A1378" s="137" t="s">
        <v>3273</v>
      </c>
      <c r="B1378" s="137">
        <v>3</v>
      </c>
      <c r="C1378" s="138" t="s">
        <v>3360</v>
      </c>
      <c r="D1378" s="162" t="s">
        <v>1789</v>
      </c>
      <c r="E1378" s="138" t="s">
        <v>3368</v>
      </c>
      <c r="F1378" s="139" t="s">
        <v>16351</v>
      </c>
      <c r="G1378" s="137">
        <v>3</v>
      </c>
      <c r="H1378" s="137" t="s">
        <v>13113</v>
      </c>
      <c r="I1378" s="140">
        <v>0.20208333333333334</v>
      </c>
      <c r="J1378" s="141" t="s">
        <v>16349</v>
      </c>
      <c r="K1378" s="141" t="s">
        <v>16352</v>
      </c>
    </row>
    <row r="1379" spans="1:11" ht="13.8">
      <c r="A1379" s="137" t="s">
        <v>3273</v>
      </c>
      <c r="B1379" s="137">
        <v>3</v>
      </c>
      <c r="C1379" s="138" t="s">
        <v>3360</v>
      </c>
      <c r="D1379" s="162" t="s">
        <v>1789</v>
      </c>
      <c r="E1379" s="138" t="s">
        <v>3368</v>
      </c>
      <c r="F1379" s="139" t="s">
        <v>16353</v>
      </c>
      <c r="G1379" s="137">
        <v>3</v>
      </c>
      <c r="H1379" s="137" t="s">
        <v>13116</v>
      </c>
      <c r="I1379" s="140">
        <v>7.7777777777777779E-2</v>
      </c>
      <c r="J1379" s="141" t="s">
        <v>16349</v>
      </c>
      <c r="K1379" s="141" t="s">
        <v>16354</v>
      </c>
    </row>
    <row r="1380" spans="1:11" ht="55.2">
      <c r="A1380" s="137" t="s">
        <v>3273</v>
      </c>
      <c r="B1380" s="143">
        <v>4</v>
      </c>
      <c r="C1380" s="144" t="s">
        <v>3375</v>
      </c>
      <c r="D1380" s="163" t="s">
        <v>1781</v>
      </c>
      <c r="E1380" s="144" t="s">
        <v>3376</v>
      </c>
      <c r="F1380" s="139" t="s">
        <v>16355</v>
      </c>
      <c r="G1380" s="143">
        <v>3</v>
      </c>
      <c r="H1380" s="137" t="s">
        <v>13082</v>
      </c>
      <c r="I1380" s="140">
        <v>0.16666666666666666</v>
      </c>
      <c r="J1380" s="142" t="s">
        <v>16356</v>
      </c>
      <c r="K1380" s="142" t="s">
        <v>16357</v>
      </c>
    </row>
    <row r="1381" spans="1:11" ht="55.2">
      <c r="A1381" s="137" t="s">
        <v>3273</v>
      </c>
      <c r="B1381" s="143">
        <v>4</v>
      </c>
      <c r="C1381" s="144" t="s">
        <v>3375</v>
      </c>
      <c r="D1381" s="163" t="s">
        <v>1781</v>
      </c>
      <c r="E1381" s="144" t="s">
        <v>3376</v>
      </c>
      <c r="F1381" s="139" t="s">
        <v>16358</v>
      </c>
      <c r="G1381" s="143">
        <v>3</v>
      </c>
      <c r="H1381" s="137" t="s">
        <v>13113</v>
      </c>
      <c r="I1381" s="140">
        <v>0.17777777777777778</v>
      </c>
      <c r="J1381" s="141" t="s">
        <v>16356</v>
      </c>
      <c r="K1381" s="141" t="s">
        <v>16359</v>
      </c>
    </row>
    <row r="1382" spans="1:11" ht="55.2">
      <c r="A1382" s="137" t="s">
        <v>3273</v>
      </c>
      <c r="B1382" s="143">
        <v>4</v>
      </c>
      <c r="C1382" s="144" t="s">
        <v>3375</v>
      </c>
      <c r="D1382" s="163" t="s">
        <v>1781</v>
      </c>
      <c r="E1382" s="144" t="s">
        <v>3376</v>
      </c>
      <c r="F1382" s="139" t="s">
        <v>16360</v>
      </c>
      <c r="G1382" s="143">
        <v>3</v>
      </c>
      <c r="H1382" s="137" t="s">
        <v>13116</v>
      </c>
      <c r="I1382" s="140">
        <v>0.12361111111111112</v>
      </c>
      <c r="J1382" s="141" t="s">
        <v>16356</v>
      </c>
      <c r="K1382" s="141" t="s">
        <v>16361</v>
      </c>
    </row>
    <row r="1383" spans="1:11" ht="13.8">
      <c r="A1383" s="137" t="s">
        <v>3273</v>
      </c>
      <c r="B1383" s="137">
        <v>4</v>
      </c>
      <c r="C1383" s="138" t="s">
        <v>3375</v>
      </c>
      <c r="D1383" s="162" t="s">
        <v>1789</v>
      </c>
      <c r="E1383" s="138" t="s">
        <v>3383</v>
      </c>
      <c r="F1383" s="139" t="s">
        <v>16362</v>
      </c>
      <c r="G1383" s="137">
        <v>3</v>
      </c>
      <c r="H1383" s="137" t="s">
        <v>13082</v>
      </c>
      <c r="I1383" s="140">
        <v>0.1986111111111111</v>
      </c>
      <c r="J1383" s="141" t="s">
        <v>16363</v>
      </c>
      <c r="K1383" s="141" t="s">
        <v>16364</v>
      </c>
    </row>
    <row r="1384" spans="1:11" ht="13.8">
      <c r="A1384" s="137" t="s">
        <v>3273</v>
      </c>
      <c r="B1384" s="137">
        <v>4</v>
      </c>
      <c r="C1384" s="138" t="s">
        <v>3375</v>
      </c>
      <c r="D1384" s="162" t="s">
        <v>1789</v>
      </c>
      <c r="E1384" s="138" t="s">
        <v>3383</v>
      </c>
      <c r="F1384" s="139" t="s">
        <v>16365</v>
      </c>
      <c r="G1384" s="137">
        <v>3</v>
      </c>
      <c r="H1384" s="137" t="s">
        <v>13113</v>
      </c>
      <c r="I1384" s="140">
        <v>0.23541666666666666</v>
      </c>
      <c r="J1384" s="141" t="s">
        <v>16363</v>
      </c>
      <c r="K1384" s="141" t="s">
        <v>16366</v>
      </c>
    </row>
    <row r="1385" spans="1:11" ht="13.8">
      <c r="A1385" s="137" t="s">
        <v>3273</v>
      </c>
      <c r="B1385" s="137">
        <v>4</v>
      </c>
      <c r="C1385" s="138" t="s">
        <v>3375</v>
      </c>
      <c r="D1385" s="162" t="s">
        <v>1789</v>
      </c>
      <c r="E1385" s="138" t="s">
        <v>3383</v>
      </c>
      <c r="F1385" s="139" t="s">
        <v>16367</v>
      </c>
      <c r="G1385" s="137">
        <v>3</v>
      </c>
      <c r="H1385" s="137" t="s">
        <v>13116</v>
      </c>
      <c r="I1385" s="140">
        <v>7.4999999999999997E-2</v>
      </c>
      <c r="J1385" s="141" t="s">
        <v>16363</v>
      </c>
      <c r="K1385" s="141" t="s">
        <v>16368</v>
      </c>
    </row>
    <row r="1386" spans="1:11" ht="13.8">
      <c r="A1386" s="137" t="s">
        <v>3273</v>
      </c>
      <c r="B1386" s="137">
        <v>4</v>
      </c>
      <c r="C1386" s="138" t="s">
        <v>3375</v>
      </c>
      <c r="D1386" s="162" t="s">
        <v>1799</v>
      </c>
      <c r="E1386" s="138" t="s">
        <v>3390</v>
      </c>
      <c r="F1386" s="139" t="s">
        <v>16369</v>
      </c>
      <c r="G1386" s="137">
        <v>3</v>
      </c>
      <c r="H1386" s="137" t="s">
        <v>13082</v>
      </c>
      <c r="I1386" s="140">
        <v>0.22916666666666666</v>
      </c>
      <c r="J1386" s="141" t="s">
        <v>16370</v>
      </c>
      <c r="K1386" s="141" t="s">
        <v>16371</v>
      </c>
    </row>
    <row r="1387" spans="1:11" ht="13.8">
      <c r="A1387" s="137" t="s">
        <v>3273</v>
      </c>
      <c r="B1387" s="137">
        <v>4</v>
      </c>
      <c r="C1387" s="138" t="s">
        <v>3375</v>
      </c>
      <c r="D1387" s="162" t="s">
        <v>1799</v>
      </c>
      <c r="E1387" s="138" t="s">
        <v>3390</v>
      </c>
      <c r="F1387" s="139" t="s">
        <v>16372</v>
      </c>
      <c r="G1387" s="137">
        <v>3</v>
      </c>
      <c r="H1387" s="137" t="s">
        <v>13097</v>
      </c>
      <c r="I1387" s="140">
        <v>0.2590277777777778</v>
      </c>
      <c r="J1387" s="141" t="s">
        <v>16370</v>
      </c>
      <c r="K1387" s="141" t="s">
        <v>16373</v>
      </c>
    </row>
    <row r="1388" spans="1:11" ht="13.8">
      <c r="A1388" s="137" t="s">
        <v>3273</v>
      </c>
      <c r="B1388" s="137">
        <v>4</v>
      </c>
      <c r="C1388" s="138" t="s">
        <v>3375</v>
      </c>
      <c r="D1388" s="162" t="s">
        <v>1799</v>
      </c>
      <c r="E1388" s="138" t="s">
        <v>3390</v>
      </c>
      <c r="F1388" s="139" t="s">
        <v>16374</v>
      </c>
      <c r="G1388" s="137">
        <v>3</v>
      </c>
      <c r="H1388" s="137" t="s">
        <v>13100</v>
      </c>
      <c r="I1388" s="140">
        <v>0.12916666666666668</v>
      </c>
      <c r="J1388" s="141" t="s">
        <v>16370</v>
      </c>
      <c r="K1388" s="141" t="s">
        <v>16375</v>
      </c>
    </row>
    <row r="1389" spans="1:11" ht="41.4">
      <c r="A1389" s="137" t="s">
        <v>3273</v>
      </c>
      <c r="B1389" s="143">
        <v>4</v>
      </c>
      <c r="C1389" s="144" t="s">
        <v>3375</v>
      </c>
      <c r="D1389" s="163" t="s">
        <v>1807</v>
      </c>
      <c r="E1389" s="138" t="s">
        <v>3397</v>
      </c>
      <c r="F1389" s="139" t="s">
        <v>16376</v>
      </c>
      <c r="G1389" s="143">
        <v>3</v>
      </c>
      <c r="H1389" s="137" t="s">
        <v>13082</v>
      </c>
      <c r="I1389" s="140">
        <v>0.23749999999999999</v>
      </c>
      <c r="J1389" s="141" t="s">
        <v>16377</v>
      </c>
      <c r="K1389" s="141" t="s">
        <v>16378</v>
      </c>
    </row>
    <row r="1390" spans="1:11" ht="41.4">
      <c r="A1390" s="137" t="s">
        <v>3273</v>
      </c>
      <c r="B1390" s="143">
        <v>4</v>
      </c>
      <c r="C1390" s="144" t="s">
        <v>3375</v>
      </c>
      <c r="D1390" s="163" t="s">
        <v>1807</v>
      </c>
      <c r="E1390" s="181" t="s">
        <v>3397</v>
      </c>
      <c r="F1390" s="165" t="s">
        <v>16379</v>
      </c>
      <c r="G1390" s="143">
        <v>3</v>
      </c>
      <c r="H1390" s="137" t="s">
        <v>13097</v>
      </c>
      <c r="I1390" s="140">
        <v>0.14930555555555555</v>
      </c>
      <c r="J1390" s="142" t="s">
        <v>16377</v>
      </c>
      <c r="K1390" s="142" t="s">
        <v>16380</v>
      </c>
    </row>
    <row r="1391" spans="1:11" ht="41.4">
      <c r="A1391" s="137" t="s">
        <v>3273</v>
      </c>
      <c r="B1391" s="143">
        <v>4</v>
      </c>
      <c r="C1391" s="144" t="s">
        <v>3375</v>
      </c>
      <c r="D1391" s="163" t="s">
        <v>1807</v>
      </c>
      <c r="E1391" s="181" t="s">
        <v>3397</v>
      </c>
      <c r="F1391" s="165" t="s">
        <v>16381</v>
      </c>
      <c r="G1391" s="143">
        <v>3</v>
      </c>
      <c r="H1391" s="137" t="s">
        <v>13100</v>
      </c>
      <c r="I1391" s="140">
        <v>0.11944444444444445</v>
      </c>
      <c r="J1391" s="142" t="s">
        <v>16377</v>
      </c>
      <c r="K1391" s="142" t="s">
        <v>16382</v>
      </c>
    </row>
    <row r="1392" spans="1:11" ht="41.4">
      <c r="A1392" s="137" t="s">
        <v>3273</v>
      </c>
      <c r="B1392" s="143">
        <v>5</v>
      </c>
      <c r="C1392" s="144" t="s">
        <v>3404</v>
      </c>
      <c r="D1392" s="163" t="s">
        <v>1781</v>
      </c>
      <c r="E1392" s="164" t="s">
        <v>3405</v>
      </c>
      <c r="F1392" s="165" t="s">
        <v>16383</v>
      </c>
      <c r="G1392" s="143">
        <v>3</v>
      </c>
      <c r="H1392" s="137" t="s">
        <v>13082</v>
      </c>
      <c r="I1392" s="140">
        <v>0.28819444444444442</v>
      </c>
      <c r="J1392" s="141" t="s">
        <v>16384</v>
      </c>
      <c r="K1392" s="141" t="s">
        <v>16385</v>
      </c>
    </row>
    <row r="1393" spans="1:11" ht="41.4">
      <c r="A1393" s="137" t="s">
        <v>3273</v>
      </c>
      <c r="B1393" s="143">
        <v>5</v>
      </c>
      <c r="C1393" s="144" t="s">
        <v>3404</v>
      </c>
      <c r="D1393" s="163" t="s">
        <v>1781</v>
      </c>
      <c r="E1393" s="164" t="s">
        <v>3405</v>
      </c>
      <c r="F1393" s="165" t="s">
        <v>16386</v>
      </c>
      <c r="G1393" s="143">
        <v>3</v>
      </c>
      <c r="H1393" s="137" t="s">
        <v>13113</v>
      </c>
      <c r="I1393" s="140">
        <v>0.10069444444444445</v>
      </c>
      <c r="J1393" s="141" t="s">
        <v>16384</v>
      </c>
      <c r="K1393" s="141" t="s">
        <v>16387</v>
      </c>
    </row>
    <row r="1394" spans="1:11" ht="41.4">
      <c r="A1394" s="137" t="s">
        <v>3273</v>
      </c>
      <c r="B1394" s="143">
        <v>5</v>
      </c>
      <c r="C1394" s="144" t="s">
        <v>3404</v>
      </c>
      <c r="D1394" s="163" t="s">
        <v>1781</v>
      </c>
      <c r="E1394" s="164" t="s">
        <v>3405</v>
      </c>
      <c r="F1394" s="165" t="s">
        <v>16388</v>
      </c>
      <c r="G1394" s="143">
        <v>3</v>
      </c>
      <c r="H1394" s="137" t="s">
        <v>13116</v>
      </c>
      <c r="I1394" s="140">
        <v>9.930555555555555E-2</v>
      </c>
      <c r="J1394" s="141" t="s">
        <v>16384</v>
      </c>
      <c r="K1394" s="141" t="s">
        <v>16389</v>
      </c>
    </row>
    <row r="1395" spans="1:11" ht="41.4">
      <c r="A1395" s="137" t="s">
        <v>3273</v>
      </c>
      <c r="B1395" s="143">
        <v>5</v>
      </c>
      <c r="C1395" s="144" t="s">
        <v>3404</v>
      </c>
      <c r="D1395" s="163" t="s">
        <v>1789</v>
      </c>
      <c r="E1395" s="164" t="s">
        <v>3412</v>
      </c>
      <c r="F1395" s="165" t="s">
        <v>16390</v>
      </c>
      <c r="G1395" s="143">
        <v>3</v>
      </c>
      <c r="H1395" s="137" t="s">
        <v>13082</v>
      </c>
      <c r="I1395" s="140">
        <v>0.25416666666666665</v>
      </c>
      <c r="J1395" s="141" t="s">
        <v>16391</v>
      </c>
      <c r="K1395" s="141" t="s">
        <v>16392</v>
      </c>
    </row>
    <row r="1396" spans="1:11" ht="41.4">
      <c r="A1396" s="137" t="s">
        <v>3273</v>
      </c>
      <c r="B1396" s="143">
        <v>5</v>
      </c>
      <c r="C1396" s="144" t="s">
        <v>3404</v>
      </c>
      <c r="D1396" s="163" t="s">
        <v>1789</v>
      </c>
      <c r="E1396" s="164" t="s">
        <v>3412</v>
      </c>
      <c r="F1396" s="165" t="s">
        <v>16393</v>
      </c>
      <c r="G1396" s="143">
        <v>3</v>
      </c>
      <c r="H1396" s="137" t="s">
        <v>13113</v>
      </c>
      <c r="I1396" s="140">
        <v>0.1361111111111111</v>
      </c>
      <c r="J1396" s="141" t="s">
        <v>16391</v>
      </c>
      <c r="K1396" s="141" t="s">
        <v>16394</v>
      </c>
    </row>
    <row r="1397" spans="1:11" ht="41.4">
      <c r="A1397" s="137" t="s">
        <v>3273</v>
      </c>
      <c r="B1397" s="143">
        <v>5</v>
      </c>
      <c r="C1397" s="144" t="s">
        <v>3404</v>
      </c>
      <c r="D1397" s="163" t="s">
        <v>1789</v>
      </c>
      <c r="E1397" s="164" t="s">
        <v>3412</v>
      </c>
      <c r="F1397" s="165" t="s">
        <v>16395</v>
      </c>
      <c r="G1397" s="143">
        <v>3</v>
      </c>
      <c r="H1397" s="137" t="s">
        <v>13116</v>
      </c>
      <c r="I1397" s="140">
        <v>7.8472222222222221E-2</v>
      </c>
      <c r="J1397" s="141" t="s">
        <v>16391</v>
      </c>
      <c r="K1397" s="141" t="s">
        <v>16396</v>
      </c>
    </row>
    <row r="1398" spans="1:11" ht="41.4">
      <c r="A1398" s="137" t="s">
        <v>3273</v>
      </c>
      <c r="B1398" s="143">
        <v>5</v>
      </c>
      <c r="C1398" s="144" t="s">
        <v>3404</v>
      </c>
      <c r="D1398" s="163" t="s">
        <v>1799</v>
      </c>
      <c r="E1398" s="144" t="s">
        <v>3419</v>
      </c>
      <c r="F1398" s="139" t="s">
        <v>16397</v>
      </c>
      <c r="G1398" s="143">
        <v>3</v>
      </c>
      <c r="H1398" s="137" t="s">
        <v>13082</v>
      </c>
      <c r="I1398" s="140">
        <v>0.1701388888888889</v>
      </c>
      <c r="J1398" s="141" t="s">
        <v>16398</v>
      </c>
      <c r="K1398" s="141" t="s">
        <v>16399</v>
      </c>
    </row>
    <row r="1399" spans="1:11" ht="41.4">
      <c r="A1399" s="137" t="s">
        <v>3273</v>
      </c>
      <c r="B1399" s="143">
        <v>5</v>
      </c>
      <c r="C1399" s="144" t="s">
        <v>3404</v>
      </c>
      <c r="D1399" s="163" t="s">
        <v>1799</v>
      </c>
      <c r="E1399" s="144" t="s">
        <v>3419</v>
      </c>
      <c r="F1399" s="139" t="s">
        <v>16400</v>
      </c>
      <c r="G1399" s="143">
        <v>3</v>
      </c>
      <c r="H1399" s="137" t="s">
        <v>13113</v>
      </c>
      <c r="I1399" s="140">
        <v>0.15763888888888888</v>
      </c>
      <c r="J1399" s="141" t="s">
        <v>16398</v>
      </c>
      <c r="K1399" s="141" t="s">
        <v>16401</v>
      </c>
    </row>
    <row r="1400" spans="1:11" ht="41.4">
      <c r="A1400" s="137" t="s">
        <v>3273</v>
      </c>
      <c r="B1400" s="143">
        <v>5</v>
      </c>
      <c r="C1400" s="144" t="s">
        <v>3404</v>
      </c>
      <c r="D1400" s="163" t="s">
        <v>1799</v>
      </c>
      <c r="E1400" s="144" t="s">
        <v>3419</v>
      </c>
      <c r="F1400" s="139" t="s">
        <v>16402</v>
      </c>
      <c r="G1400" s="143">
        <v>3</v>
      </c>
      <c r="H1400" s="137" t="s">
        <v>13116</v>
      </c>
      <c r="I1400" s="140">
        <v>8.819444444444445E-2</v>
      </c>
      <c r="J1400" s="141" t="s">
        <v>16398</v>
      </c>
      <c r="K1400" s="141" t="s">
        <v>16403</v>
      </c>
    </row>
    <row r="1401" spans="1:11" ht="69">
      <c r="A1401" s="137" t="s">
        <v>3273</v>
      </c>
      <c r="B1401" s="143">
        <v>6</v>
      </c>
      <c r="C1401" s="144" t="s">
        <v>3426</v>
      </c>
      <c r="D1401" s="163" t="s">
        <v>1781</v>
      </c>
      <c r="E1401" s="144" t="s">
        <v>3427</v>
      </c>
      <c r="F1401" s="139" t="s">
        <v>16404</v>
      </c>
      <c r="G1401" s="143">
        <v>3</v>
      </c>
      <c r="H1401" s="137" t="s">
        <v>13082</v>
      </c>
      <c r="I1401" s="140">
        <v>0.27083333333333331</v>
      </c>
      <c r="J1401" s="142" t="s">
        <v>16405</v>
      </c>
      <c r="K1401" s="142" t="s">
        <v>16406</v>
      </c>
    </row>
    <row r="1402" spans="1:11" ht="69">
      <c r="A1402" s="137" t="s">
        <v>3273</v>
      </c>
      <c r="B1402" s="143">
        <v>6</v>
      </c>
      <c r="C1402" s="144" t="s">
        <v>3426</v>
      </c>
      <c r="D1402" s="163" t="s">
        <v>1781</v>
      </c>
      <c r="E1402" s="144" t="s">
        <v>3427</v>
      </c>
      <c r="F1402" s="139" t="s">
        <v>16407</v>
      </c>
      <c r="G1402" s="143">
        <v>3</v>
      </c>
      <c r="H1402" s="137" t="s">
        <v>13113</v>
      </c>
      <c r="I1402" s="140">
        <v>0.1673611111111111</v>
      </c>
      <c r="J1402" s="142" t="s">
        <v>16405</v>
      </c>
      <c r="K1402" s="142" t="s">
        <v>16408</v>
      </c>
    </row>
    <row r="1403" spans="1:11" ht="69">
      <c r="A1403" s="137" t="s">
        <v>3273</v>
      </c>
      <c r="B1403" s="143">
        <v>6</v>
      </c>
      <c r="C1403" s="144" t="s">
        <v>3426</v>
      </c>
      <c r="D1403" s="163" t="s">
        <v>1781</v>
      </c>
      <c r="E1403" s="144" t="s">
        <v>3427</v>
      </c>
      <c r="F1403" s="139" t="s">
        <v>16409</v>
      </c>
      <c r="G1403" s="143">
        <v>3</v>
      </c>
      <c r="H1403" s="137" t="s">
        <v>13116</v>
      </c>
      <c r="I1403" s="140">
        <v>0.15</v>
      </c>
      <c r="J1403" s="142" t="s">
        <v>16405</v>
      </c>
      <c r="K1403" s="142" t="s">
        <v>16410</v>
      </c>
    </row>
    <row r="1404" spans="1:11" ht="27.6">
      <c r="A1404" s="137" t="s">
        <v>3273</v>
      </c>
      <c r="B1404" s="143">
        <v>6</v>
      </c>
      <c r="C1404" s="144" t="s">
        <v>3426</v>
      </c>
      <c r="D1404" s="163" t="s">
        <v>1789</v>
      </c>
      <c r="E1404" s="164" t="s">
        <v>3434</v>
      </c>
      <c r="F1404" s="165" t="s">
        <v>16411</v>
      </c>
      <c r="G1404" s="143">
        <v>3</v>
      </c>
      <c r="H1404" s="137" t="s">
        <v>13082</v>
      </c>
      <c r="I1404" s="140">
        <v>0.22638888888888889</v>
      </c>
      <c r="J1404" s="142" t="s">
        <v>16412</v>
      </c>
      <c r="K1404" s="142" t="s">
        <v>16413</v>
      </c>
    </row>
    <row r="1405" spans="1:11" ht="27.6">
      <c r="A1405" s="137" t="s">
        <v>3273</v>
      </c>
      <c r="B1405" s="143">
        <v>6</v>
      </c>
      <c r="C1405" s="144" t="s">
        <v>3426</v>
      </c>
      <c r="D1405" s="163" t="s">
        <v>1789</v>
      </c>
      <c r="E1405" s="164" t="s">
        <v>3434</v>
      </c>
      <c r="F1405" s="165" t="s">
        <v>16414</v>
      </c>
      <c r="G1405" s="143">
        <v>3</v>
      </c>
      <c r="H1405" s="137" t="s">
        <v>13113</v>
      </c>
      <c r="I1405" s="182">
        <v>0.24027777777777778</v>
      </c>
      <c r="J1405" s="142" t="s">
        <v>16412</v>
      </c>
      <c r="K1405" s="142" t="s">
        <v>16415</v>
      </c>
    </row>
    <row r="1406" spans="1:11" ht="27.6">
      <c r="A1406" s="137" t="s">
        <v>3273</v>
      </c>
      <c r="B1406" s="143">
        <v>6</v>
      </c>
      <c r="C1406" s="144" t="s">
        <v>3426</v>
      </c>
      <c r="D1406" s="163" t="s">
        <v>1789</v>
      </c>
      <c r="E1406" s="164" t="s">
        <v>3434</v>
      </c>
      <c r="F1406" s="165" t="s">
        <v>16416</v>
      </c>
      <c r="G1406" s="143">
        <v>3</v>
      </c>
      <c r="H1406" s="137" t="s">
        <v>13116</v>
      </c>
      <c r="I1406" s="140">
        <v>0.10416666666666667</v>
      </c>
      <c r="J1406" s="142" t="s">
        <v>16412</v>
      </c>
      <c r="K1406" s="142" t="s">
        <v>16417</v>
      </c>
    </row>
    <row r="1407" spans="1:11" ht="41.4">
      <c r="A1407" s="154" t="s">
        <v>3273</v>
      </c>
      <c r="B1407" s="161">
        <v>6</v>
      </c>
      <c r="C1407" s="156" t="s">
        <v>3426</v>
      </c>
      <c r="D1407" s="168" t="s">
        <v>1799</v>
      </c>
      <c r="E1407" s="183" t="s">
        <v>3441</v>
      </c>
      <c r="F1407" s="165" t="s">
        <v>16418</v>
      </c>
      <c r="G1407" s="161">
        <v>3</v>
      </c>
      <c r="H1407" s="154" t="s">
        <v>13082</v>
      </c>
      <c r="I1407" s="157">
        <v>0.23333333333333334</v>
      </c>
      <c r="J1407" s="184" t="s">
        <v>16419</v>
      </c>
      <c r="K1407" s="12" t="s">
        <v>16420</v>
      </c>
    </row>
    <row r="1408" spans="1:11" ht="41.4">
      <c r="A1408" s="154" t="s">
        <v>3273</v>
      </c>
      <c r="B1408" s="161">
        <v>6</v>
      </c>
      <c r="C1408" s="156" t="s">
        <v>3426</v>
      </c>
      <c r="D1408" s="168" t="s">
        <v>1799</v>
      </c>
      <c r="E1408" s="183" t="s">
        <v>3441</v>
      </c>
      <c r="F1408" s="165" t="s">
        <v>16421</v>
      </c>
      <c r="G1408" s="161">
        <v>3</v>
      </c>
      <c r="H1408" s="154" t="s">
        <v>13113</v>
      </c>
      <c r="I1408" s="157">
        <v>0.13472222222222222</v>
      </c>
      <c r="J1408" s="184" t="s">
        <v>16419</v>
      </c>
      <c r="K1408" s="12" t="s">
        <v>16422</v>
      </c>
    </row>
    <row r="1409" spans="1:11" ht="52.8">
      <c r="A1409" s="154" t="s">
        <v>3273</v>
      </c>
      <c r="B1409" s="161">
        <v>6</v>
      </c>
      <c r="C1409" s="156" t="s">
        <v>3426</v>
      </c>
      <c r="D1409" s="168" t="s">
        <v>1799</v>
      </c>
      <c r="E1409" s="183" t="s">
        <v>3441</v>
      </c>
      <c r="F1409" s="165" t="s">
        <v>16423</v>
      </c>
      <c r="G1409" s="161">
        <v>3</v>
      </c>
      <c r="H1409" s="154" t="s">
        <v>13116</v>
      </c>
      <c r="I1409" s="157">
        <v>0.10833333333333334</v>
      </c>
      <c r="J1409" s="148" t="s">
        <v>16419</v>
      </c>
      <c r="K1409" s="149" t="s">
        <v>16424</v>
      </c>
    </row>
    <row r="1410" spans="1:11" ht="41.4">
      <c r="A1410" s="137" t="s">
        <v>3273</v>
      </c>
      <c r="B1410" s="143">
        <v>6</v>
      </c>
      <c r="C1410" s="144" t="s">
        <v>3426</v>
      </c>
      <c r="D1410" s="163" t="s">
        <v>1807</v>
      </c>
      <c r="E1410" s="164" t="s">
        <v>3448</v>
      </c>
      <c r="F1410" s="165" t="s">
        <v>16425</v>
      </c>
      <c r="G1410" s="143">
        <v>3</v>
      </c>
      <c r="H1410" s="137" t="s">
        <v>13082</v>
      </c>
      <c r="I1410" s="140">
        <v>0.15347222222222223</v>
      </c>
      <c r="J1410" s="142" t="s">
        <v>16426</v>
      </c>
      <c r="K1410" s="142" t="s">
        <v>16427</v>
      </c>
    </row>
    <row r="1411" spans="1:11" ht="41.4">
      <c r="A1411" s="137" t="s">
        <v>3273</v>
      </c>
      <c r="B1411" s="137">
        <v>6</v>
      </c>
      <c r="C1411" s="138" t="s">
        <v>3426</v>
      </c>
      <c r="D1411" s="137" t="s">
        <v>1807</v>
      </c>
      <c r="E1411" s="144" t="s">
        <v>3448</v>
      </c>
      <c r="F1411" s="139" t="s">
        <v>16428</v>
      </c>
      <c r="G1411" s="143">
        <v>3</v>
      </c>
      <c r="H1411" s="137" t="s">
        <v>13113</v>
      </c>
      <c r="I1411" s="140">
        <v>0.23333333333333334</v>
      </c>
      <c r="J1411" s="142" t="s">
        <v>16426</v>
      </c>
      <c r="K1411" s="142" t="s">
        <v>16429</v>
      </c>
    </row>
    <row r="1412" spans="1:11" ht="41.4">
      <c r="A1412" s="137" t="s">
        <v>3273</v>
      </c>
      <c r="B1412" s="137">
        <v>6</v>
      </c>
      <c r="C1412" s="138" t="s">
        <v>3426</v>
      </c>
      <c r="D1412" s="137" t="s">
        <v>1807</v>
      </c>
      <c r="E1412" s="144" t="s">
        <v>3448</v>
      </c>
      <c r="F1412" s="139" t="s">
        <v>16430</v>
      </c>
      <c r="G1412" s="143">
        <v>3</v>
      </c>
      <c r="H1412" s="137" t="s">
        <v>13116</v>
      </c>
      <c r="I1412" s="140">
        <v>9.166666666666666E-2</v>
      </c>
      <c r="J1412" s="142" t="s">
        <v>16426</v>
      </c>
      <c r="K1412" s="142" t="s">
        <v>16431</v>
      </c>
    </row>
    <row r="1413" spans="1:11" ht="41.4">
      <c r="A1413" s="137" t="s">
        <v>3273</v>
      </c>
      <c r="B1413" s="137">
        <v>6</v>
      </c>
      <c r="C1413" s="138" t="s">
        <v>3426</v>
      </c>
      <c r="D1413" s="137" t="s">
        <v>1815</v>
      </c>
      <c r="E1413" s="144" t="s">
        <v>2338</v>
      </c>
      <c r="F1413" s="139" t="s">
        <v>16432</v>
      </c>
      <c r="G1413" s="143">
        <v>3</v>
      </c>
      <c r="H1413" s="137" t="s">
        <v>13082</v>
      </c>
      <c r="I1413" s="140">
        <v>0.19027777777777777</v>
      </c>
      <c r="J1413" s="142" t="s">
        <v>16433</v>
      </c>
      <c r="K1413" s="142" t="s">
        <v>16434</v>
      </c>
    </row>
    <row r="1414" spans="1:11" ht="41.4">
      <c r="A1414" s="137" t="s">
        <v>3273</v>
      </c>
      <c r="B1414" s="137">
        <v>6</v>
      </c>
      <c r="C1414" s="138" t="s">
        <v>3426</v>
      </c>
      <c r="D1414" s="137" t="s">
        <v>1815</v>
      </c>
      <c r="E1414" s="144" t="s">
        <v>2338</v>
      </c>
      <c r="F1414" s="139" t="s">
        <v>16435</v>
      </c>
      <c r="G1414" s="143">
        <v>3</v>
      </c>
      <c r="H1414" s="137" t="s">
        <v>13113</v>
      </c>
      <c r="I1414" s="140">
        <v>0.21875</v>
      </c>
      <c r="J1414" s="142" t="s">
        <v>16433</v>
      </c>
      <c r="K1414" s="142" t="s">
        <v>16436</v>
      </c>
    </row>
    <row r="1415" spans="1:11" ht="41.4">
      <c r="A1415" s="137" t="s">
        <v>3273</v>
      </c>
      <c r="B1415" s="137">
        <v>6</v>
      </c>
      <c r="C1415" s="138" t="s">
        <v>3426</v>
      </c>
      <c r="D1415" s="137" t="s">
        <v>1815</v>
      </c>
      <c r="E1415" s="144" t="s">
        <v>2338</v>
      </c>
      <c r="F1415" s="139" t="s">
        <v>16437</v>
      </c>
      <c r="G1415" s="143">
        <v>3</v>
      </c>
      <c r="H1415" s="137" t="s">
        <v>13116</v>
      </c>
      <c r="I1415" s="140">
        <v>8.9583333333333334E-2</v>
      </c>
      <c r="J1415" s="142" t="s">
        <v>16433</v>
      </c>
      <c r="K1415" s="142" t="s">
        <v>16438</v>
      </c>
    </row>
    <row r="1416" spans="1:11" ht="41.4">
      <c r="A1416" s="137" t="s">
        <v>3273</v>
      </c>
      <c r="B1416" s="137">
        <v>7</v>
      </c>
      <c r="C1416" s="138" t="s">
        <v>3461</v>
      </c>
      <c r="D1416" s="137" t="s">
        <v>1781</v>
      </c>
      <c r="E1416" s="144" t="s">
        <v>3462</v>
      </c>
      <c r="F1416" s="139" t="s">
        <v>16439</v>
      </c>
      <c r="G1416" s="143">
        <v>3</v>
      </c>
      <c r="H1416" s="137" t="s">
        <v>13082</v>
      </c>
      <c r="I1416" s="140">
        <v>0.20208333333333334</v>
      </c>
      <c r="J1416" s="142" t="s">
        <v>16440</v>
      </c>
      <c r="K1416" s="142" t="s">
        <v>16441</v>
      </c>
    </row>
    <row r="1417" spans="1:11" ht="41.4">
      <c r="A1417" s="137" t="s">
        <v>3273</v>
      </c>
      <c r="B1417" s="137">
        <v>7</v>
      </c>
      <c r="C1417" s="138" t="s">
        <v>3461</v>
      </c>
      <c r="D1417" s="137" t="s">
        <v>1781</v>
      </c>
      <c r="E1417" s="144" t="s">
        <v>3462</v>
      </c>
      <c r="F1417" s="139" t="s">
        <v>16442</v>
      </c>
      <c r="G1417" s="143">
        <v>3</v>
      </c>
      <c r="H1417" s="137" t="s">
        <v>13113</v>
      </c>
      <c r="I1417" s="140">
        <v>0.11805555555555555</v>
      </c>
      <c r="J1417" s="142" t="s">
        <v>16440</v>
      </c>
      <c r="K1417" s="142" t="s">
        <v>16443</v>
      </c>
    </row>
    <row r="1418" spans="1:11" ht="41.4">
      <c r="A1418" s="137" t="s">
        <v>3273</v>
      </c>
      <c r="B1418" s="137">
        <v>7</v>
      </c>
      <c r="C1418" s="138" t="s">
        <v>3461</v>
      </c>
      <c r="D1418" s="137" t="s">
        <v>1781</v>
      </c>
      <c r="E1418" s="144" t="s">
        <v>3462</v>
      </c>
      <c r="F1418" s="139" t="s">
        <v>16444</v>
      </c>
      <c r="G1418" s="143">
        <v>3</v>
      </c>
      <c r="H1418" s="137" t="s">
        <v>13116</v>
      </c>
      <c r="I1418" s="140">
        <v>0.1</v>
      </c>
      <c r="J1418" s="142" t="s">
        <v>16440</v>
      </c>
      <c r="K1418" s="142" t="s">
        <v>16445</v>
      </c>
    </row>
    <row r="1419" spans="1:11" ht="41.4">
      <c r="A1419" s="137" t="s">
        <v>3273</v>
      </c>
      <c r="B1419" s="137">
        <v>7</v>
      </c>
      <c r="C1419" s="138" t="s">
        <v>3461</v>
      </c>
      <c r="D1419" s="137" t="s">
        <v>1789</v>
      </c>
      <c r="E1419" s="144" t="s">
        <v>3469</v>
      </c>
      <c r="F1419" s="139" t="s">
        <v>16446</v>
      </c>
      <c r="G1419" s="143">
        <v>3</v>
      </c>
      <c r="H1419" s="137" t="s">
        <v>13082</v>
      </c>
      <c r="I1419" s="140">
        <v>0.16527777777777777</v>
      </c>
      <c r="J1419" s="142" t="s">
        <v>16447</v>
      </c>
      <c r="K1419" s="142" t="s">
        <v>16448</v>
      </c>
    </row>
    <row r="1420" spans="1:11" ht="41.4">
      <c r="A1420" s="137" t="s">
        <v>3273</v>
      </c>
      <c r="B1420" s="137">
        <v>7</v>
      </c>
      <c r="C1420" s="138" t="s">
        <v>3461</v>
      </c>
      <c r="D1420" s="137" t="s">
        <v>1789</v>
      </c>
      <c r="E1420" s="144" t="s">
        <v>3469</v>
      </c>
      <c r="F1420" s="139" t="s">
        <v>16449</v>
      </c>
      <c r="G1420" s="143">
        <v>3</v>
      </c>
      <c r="H1420" s="137" t="s">
        <v>13113</v>
      </c>
      <c r="I1420" s="140">
        <v>0.1423611111111111</v>
      </c>
      <c r="J1420" s="142" t="s">
        <v>16447</v>
      </c>
      <c r="K1420" s="142" t="s">
        <v>16450</v>
      </c>
    </row>
    <row r="1421" spans="1:11" ht="41.4">
      <c r="A1421" s="137" t="s">
        <v>3273</v>
      </c>
      <c r="B1421" s="137">
        <v>7</v>
      </c>
      <c r="C1421" s="138" t="s">
        <v>3461</v>
      </c>
      <c r="D1421" s="137" t="s">
        <v>1789</v>
      </c>
      <c r="E1421" s="144" t="s">
        <v>3469</v>
      </c>
      <c r="F1421" s="139" t="s">
        <v>16451</v>
      </c>
      <c r="G1421" s="143">
        <v>3</v>
      </c>
      <c r="H1421" s="137" t="s">
        <v>13116</v>
      </c>
      <c r="I1421" s="140">
        <v>7.013888888888889E-2</v>
      </c>
      <c r="J1421" s="142" t="s">
        <v>16447</v>
      </c>
      <c r="K1421" s="142" t="s">
        <v>16452</v>
      </c>
    </row>
    <row r="1422" spans="1:11" ht="41.4">
      <c r="A1422" s="137" t="s">
        <v>3273</v>
      </c>
      <c r="B1422" s="137">
        <v>7</v>
      </c>
      <c r="C1422" s="138" t="s">
        <v>3461</v>
      </c>
      <c r="D1422" s="137" t="s">
        <v>1799</v>
      </c>
      <c r="E1422" s="144" t="s">
        <v>3476</v>
      </c>
      <c r="F1422" s="139" t="s">
        <v>16453</v>
      </c>
      <c r="G1422" s="143">
        <v>3</v>
      </c>
      <c r="H1422" s="137" t="s">
        <v>13082</v>
      </c>
      <c r="I1422" s="140">
        <v>0.1986111111111111</v>
      </c>
      <c r="J1422" s="142" t="s">
        <v>16454</v>
      </c>
      <c r="K1422" s="142" t="s">
        <v>16455</v>
      </c>
    </row>
    <row r="1423" spans="1:11" ht="41.4">
      <c r="A1423" s="137" t="s">
        <v>3273</v>
      </c>
      <c r="B1423" s="137">
        <v>7</v>
      </c>
      <c r="C1423" s="138" t="s">
        <v>3461</v>
      </c>
      <c r="D1423" s="137" t="s">
        <v>1799</v>
      </c>
      <c r="E1423" s="144" t="s">
        <v>3476</v>
      </c>
      <c r="F1423" s="139" t="s">
        <v>16456</v>
      </c>
      <c r="G1423" s="143">
        <v>3</v>
      </c>
      <c r="H1423" s="137" t="s">
        <v>13097</v>
      </c>
      <c r="I1423" s="140">
        <v>0.12222222222222222</v>
      </c>
      <c r="J1423" s="142" t="s">
        <v>16454</v>
      </c>
      <c r="K1423" s="142" t="s">
        <v>16457</v>
      </c>
    </row>
    <row r="1424" spans="1:11" ht="41.4">
      <c r="A1424" s="137" t="s">
        <v>3273</v>
      </c>
      <c r="B1424" s="137">
        <v>7</v>
      </c>
      <c r="C1424" s="138" t="s">
        <v>3461</v>
      </c>
      <c r="D1424" s="137" t="s">
        <v>1799</v>
      </c>
      <c r="E1424" s="144" t="s">
        <v>3476</v>
      </c>
      <c r="F1424" s="139" t="s">
        <v>16458</v>
      </c>
      <c r="G1424" s="143">
        <v>3</v>
      </c>
      <c r="H1424" s="137" t="s">
        <v>13100</v>
      </c>
      <c r="I1424" s="140">
        <v>7.0833333333333331E-2</v>
      </c>
      <c r="J1424" s="142" t="s">
        <v>16454</v>
      </c>
      <c r="K1424" s="142" t="s">
        <v>16459</v>
      </c>
    </row>
    <row r="1425" spans="1:11" ht="41.4">
      <c r="A1425" s="137" t="s">
        <v>3273</v>
      </c>
      <c r="B1425" s="137">
        <v>7</v>
      </c>
      <c r="C1425" s="138" t="s">
        <v>3461</v>
      </c>
      <c r="D1425" s="137" t="s">
        <v>1807</v>
      </c>
      <c r="E1425" s="144" t="s">
        <v>3483</v>
      </c>
      <c r="F1425" s="139" t="s">
        <v>16460</v>
      </c>
      <c r="G1425" s="143">
        <v>3</v>
      </c>
      <c r="H1425" s="137" t="s">
        <v>13082</v>
      </c>
      <c r="I1425" s="140">
        <v>0.10416666666666667</v>
      </c>
      <c r="J1425" s="142" t="s">
        <v>16461</v>
      </c>
      <c r="K1425" s="142" t="s">
        <v>16462</v>
      </c>
    </row>
    <row r="1426" spans="1:11" ht="41.4">
      <c r="A1426" s="137" t="s">
        <v>3273</v>
      </c>
      <c r="B1426" s="137">
        <v>7</v>
      </c>
      <c r="C1426" s="138" t="s">
        <v>3461</v>
      </c>
      <c r="D1426" s="137" t="s">
        <v>1807</v>
      </c>
      <c r="E1426" s="144" t="s">
        <v>3483</v>
      </c>
      <c r="F1426" s="139" t="s">
        <v>16463</v>
      </c>
      <c r="G1426" s="143">
        <v>3</v>
      </c>
      <c r="H1426" s="137" t="s">
        <v>13097</v>
      </c>
      <c r="I1426" s="140">
        <v>0.10416666666666667</v>
      </c>
      <c r="J1426" s="142" t="s">
        <v>16461</v>
      </c>
      <c r="K1426" s="142" t="s">
        <v>16464</v>
      </c>
    </row>
    <row r="1427" spans="1:11" ht="41.4">
      <c r="A1427" s="137" t="s">
        <v>3273</v>
      </c>
      <c r="B1427" s="137">
        <v>7</v>
      </c>
      <c r="C1427" s="138" t="s">
        <v>3461</v>
      </c>
      <c r="D1427" s="137" t="s">
        <v>1807</v>
      </c>
      <c r="E1427" s="144" t="s">
        <v>3483</v>
      </c>
      <c r="F1427" s="139" t="s">
        <v>16465</v>
      </c>
      <c r="G1427" s="143">
        <v>3</v>
      </c>
      <c r="H1427" s="137" t="s">
        <v>13100</v>
      </c>
      <c r="I1427" s="140">
        <v>8.611111111111111E-2</v>
      </c>
      <c r="J1427" s="142" t="s">
        <v>16461</v>
      </c>
      <c r="K1427" s="142" t="s">
        <v>16466</v>
      </c>
    </row>
    <row r="1428" spans="1:11" ht="41.4">
      <c r="A1428" s="137" t="s">
        <v>3273</v>
      </c>
      <c r="B1428" s="137">
        <v>7</v>
      </c>
      <c r="C1428" s="138" t="s">
        <v>3461</v>
      </c>
      <c r="D1428" s="137" t="s">
        <v>1815</v>
      </c>
      <c r="E1428" s="144" t="s">
        <v>3490</v>
      </c>
      <c r="F1428" s="139" t="s">
        <v>16467</v>
      </c>
      <c r="G1428" s="143">
        <v>3</v>
      </c>
      <c r="H1428" s="137" t="s">
        <v>13082</v>
      </c>
      <c r="I1428" s="140">
        <v>0.12916666666666668</v>
      </c>
      <c r="J1428" s="141" t="s">
        <v>16468</v>
      </c>
      <c r="K1428" s="141" t="s">
        <v>16469</v>
      </c>
    </row>
    <row r="1429" spans="1:11" ht="41.4">
      <c r="A1429" s="137" t="s">
        <v>3273</v>
      </c>
      <c r="B1429" s="137">
        <v>7</v>
      </c>
      <c r="C1429" s="138" t="s">
        <v>3461</v>
      </c>
      <c r="D1429" s="137" t="s">
        <v>1815</v>
      </c>
      <c r="E1429" s="144" t="s">
        <v>3490</v>
      </c>
      <c r="F1429" s="139" t="s">
        <v>16470</v>
      </c>
      <c r="G1429" s="143">
        <v>3</v>
      </c>
      <c r="H1429" s="137" t="s">
        <v>13097</v>
      </c>
      <c r="I1429" s="140">
        <v>0.17916666666666667</v>
      </c>
      <c r="J1429" s="141" t="s">
        <v>16468</v>
      </c>
      <c r="K1429" s="141" t="s">
        <v>16471</v>
      </c>
    </row>
    <row r="1430" spans="1:11" ht="41.4">
      <c r="A1430" s="137" t="s">
        <v>3273</v>
      </c>
      <c r="B1430" s="137">
        <v>7</v>
      </c>
      <c r="C1430" s="138" t="s">
        <v>3461</v>
      </c>
      <c r="D1430" s="137" t="s">
        <v>1815</v>
      </c>
      <c r="E1430" s="144" t="s">
        <v>3490</v>
      </c>
      <c r="F1430" s="139" t="s">
        <v>16472</v>
      </c>
      <c r="G1430" s="143">
        <v>3</v>
      </c>
      <c r="H1430" s="137" t="s">
        <v>13100</v>
      </c>
      <c r="I1430" s="140">
        <v>7.6388888888888895E-2</v>
      </c>
      <c r="J1430" s="141" t="s">
        <v>16468</v>
      </c>
      <c r="K1430" s="141" t="s">
        <v>16473</v>
      </c>
    </row>
    <row r="1431" spans="1:11" ht="41.4">
      <c r="A1431" s="137" t="s">
        <v>3273</v>
      </c>
      <c r="B1431" s="137">
        <v>7</v>
      </c>
      <c r="C1431" s="138" t="s">
        <v>3461</v>
      </c>
      <c r="D1431" s="137" t="s">
        <v>1823</v>
      </c>
      <c r="E1431" s="144" t="s">
        <v>3497</v>
      </c>
      <c r="F1431" s="139" t="s">
        <v>16474</v>
      </c>
      <c r="G1431" s="143">
        <v>3</v>
      </c>
      <c r="H1431" s="137" t="s">
        <v>13082</v>
      </c>
      <c r="I1431" s="140">
        <v>0.18402777777777779</v>
      </c>
      <c r="J1431" s="141" t="s">
        <v>16475</v>
      </c>
      <c r="K1431" s="141" t="s">
        <v>16476</v>
      </c>
    </row>
    <row r="1432" spans="1:11" ht="41.4">
      <c r="A1432" s="137" t="s">
        <v>3273</v>
      </c>
      <c r="B1432" s="137">
        <v>7</v>
      </c>
      <c r="C1432" s="138" t="s">
        <v>3461</v>
      </c>
      <c r="D1432" s="137" t="s">
        <v>1823</v>
      </c>
      <c r="E1432" s="144" t="s">
        <v>3497</v>
      </c>
      <c r="F1432" s="139" t="s">
        <v>16477</v>
      </c>
      <c r="G1432" s="143">
        <v>3</v>
      </c>
      <c r="H1432" s="137" t="s">
        <v>13097</v>
      </c>
      <c r="I1432" s="140">
        <v>0.17222222222222222</v>
      </c>
      <c r="J1432" s="141" t="s">
        <v>16475</v>
      </c>
      <c r="K1432" s="141" t="s">
        <v>16478</v>
      </c>
    </row>
    <row r="1433" spans="1:11" ht="41.4">
      <c r="A1433" s="137" t="s">
        <v>3273</v>
      </c>
      <c r="B1433" s="137">
        <v>7</v>
      </c>
      <c r="C1433" s="138" t="s">
        <v>3461</v>
      </c>
      <c r="D1433" s="137" t="s">
        <v>1823</v>
      </c>
      <c r="E1433" s="144" t="s">
        <v>3497</v>
      </c>
      <c r="F1433" s="139" t="s">
        <v>16479</v>
      </c>
      <c r="G1433" s="143">
        <v>3</v>
      </c>
      <c r="H1433" s="137" t="s">
        <v>13100</v>
      </c>
      <c r="I1433" s="140">
        <v>9.3055555555555558E-2</v>
      </c>
      <c r="J1433" s="141" t="s">
        <v>16475</v>
      </c>
      <c r="K1433" s="141" t="s">
        <v>16480</v>
      </c>
    </row>
    <row r="1434" spans="1:11" ht="55.2">
      <c r="A1434" s="137" t="s">
        <v>3273</v>
      </c>
      <c r="B1434" s="137">
        <v>7</v>
      </c>
      <c r="C1434" s="138" t="s">
        <v>3461</v>
      </c>
      <c r="D1434" s="137" t="s">
        <v>2175</v>
      </c>
      <c r="E1434" s="144" t="s">
        <v>3504</v>
      </c>
      <c r="F1434" s="139" t="s">
        <v>16481</v>
      </c>
      <c r="G1434" s="143">
        <v>3</v>
      </c>
      <c r="H1434" s="137" t="s">
        <v>13082</v>
      </c>
      <c r="I1434" s="140">
        <v>0.27013888888888887</v>
      </c>
      <c r="J1434" s="141" t="s">
        <v>16482</v>
      </c>
      <c r="K1434" s="141" t="s">
        <v>16483</v>
      </c>
    </row>
    <row r="1435" spans="1:11" ht="55.2">
      <c r="A1435" s="137" t="s">
        <v>3273</v>
      </c>
      <c r="B1435" s="137">
        <v>7</v>
      </c>
      <c r="C1435" s="138" t="s">
        <v>3461</v>
      </c>
      <c r="D1435" s="137" t="s">
        <v>2175</v>
      </c>
      <c r="E1435" s="144" t="s">
        <v>3504</v>
      </c>
      <c r="F1435" s="139" t="s">
        <v>16484</v>
      </c>
      <c r="G1435" s="143">
        <v>3</v>
      </c>
      <c r="H1435" s="137" t="s">
        <v>13113</v>
      </c>
      <c r="I1435" s="140">
        <v>0.19305555555555556</v>
      </c>
      <c r="J1435" s="141" t="s">
        <v>16482</v>
      </c>
      <c r="K1435" s="141" t="s">
        <v>16485</v>
      </c>
    </row>
    <row r="1436" spans="1:11" ht="55.2">
      <c r="A1436" s="137" t="s">
        <v>3273</v>
      </c>
      <c r="B1436" s="137">
        <v>7</v>
      </c>
      <c r="C1436" s="138" t="s">
        <v>3461</v>
      </c>
      <c r="D1436" s="137" t="s">
        <v>2175</v>
      </c>
      <c r="E1436" s="144" t="s">
        <v>3504</v>
      </c>
      <c r="F1436" s="139" t="s">
        <v>16486</v>
      </c>
      <c r="G1436" s="143">
        <v>3</v>
      </c>
      <c r="H1436" s="137" t="s">
        <v>13116</v>
      </c>
      <c r="I1436" s="140">
        <v>0.17499999999999999</v>
      </c>
      <c r="J1436" s="141" t="s">
        <v>16482</v>
      </c>
      <c r="K1436" s="141" t="s">
        <v>16487</v>
      </c>
    </row>
    <row r="1437" spans="1:11" ht="27.6">
      <c r="A1437" s="137" t="s">
        <v>3273</v>
      </c>
      <c r="B1437" s="137">
        <v>7</v>
      </c>
      <c r="C1437" s="138" t="s">
        <v>3461</v>
      </c>
      <c r="D1437" s="137" t="s">
        <v>2183</v>
      </c>
      <c r="E1437" s="144" t="s">
        <v>3511</v>
      </c>
      <c r="F1437" s="139" t="s">
        <v>16488</v>
      </c>
      <c r="G1437" s="143">
        <v>3</v>
      </c>
      <c r="H1437" s="137" t="s">
        <v>13082</v>
      </c>
      <c r="I1437" s="140">
        <v>0.15</v>
      </c>
      <c r="J1437" s="141" t="s">
        <v>16489</v>
      </c>
      <c r="K1437" s="141" t="s">
        <v>16490</v>
      </c>
    </row>
    <row r="1438" spans="1:11" ht="27.6">
      <c r="A1438" s="137" t="s">
        <v>3273</v>
      </c>
      <c r="B1438" s="137">
        <v>7</v>
      </c>
      <c r="C1438" s="138" t="s">
        <v>3461</v>
      </c>
      <c r="D1438" s="137" t="s">
        <v>2183</v>
      </c>
      <c r="E1438" s="144" t="s">
        <v>3511</v>
      </c>
      <c r="F1438" s="139" t="s">
        <v>16491</v>
      </c>
      <c r="G1438" s="143">
        <v>3</v>
      </c>
      <c r="H1438" s="137" t="s">
        <v>13097</v>
      </c>
      <c r="I1438" s="140">
        <v>0.22152777777777777</v>
      </c>
      <c r="J1438" s="141" t="s">
        <v>16489</v>
      </c>
      <c r="K1438" s="141" t="s">
        <v>16492</v>
      </c>
    </row>
    <row r="1439" spans="1:11" ht="27.6">
      <c r="A1439" s="137" t="s">
        <v>3273</v>
      </c>
      <c r="B1439" s="137">
        <v>7</v>
      </c>
      <c r="C1439" s="138" t="s">
        <v>3461</v>
      </c>
      <c r="D1439" s="137" t="s">
        <v>2183</v>
      </c>
      <c r="E1439" s="144" t="s">
        <v>3511</v>
      </c>
      <c r="F1439" s="139" t="s">
        <v>16493</v>
      </c>
      <c r="G1439" s="143">
        <v>3</v>
      </c>
      <c r="H1439" s="137" t="s">
        <v>13100</v>
      </c>
      <c r="I1439" s="140">
        <v>0.13680555555555557</v>
      </c>
      <c r="J1439" s="141" t="s">
        <v>16489</v>
      </c>
      <c r="K1439" s="141" t="s">
        <v>16494</v>
      </c>
    </row>
    <row r="1440" spans="1:11" ht="55.2">
      <c r="A1440" s="137" t="s">
        <v>3273</v>
      </c>
      <c r="B1440" s="137">
        <v>8</v>
      </c>
      <c r="C1440" s="138" t="s">
        <v>3518</v>
      </c>
      <c r="D1440" s="137" t="s">
        <v>1781</v>
      </c>
      <c r="E1440" s="144" t="s">
        <v>3519</v>
      </c>
      <c r="F1440" s="139" t="s">
        <v>16495</v>
      </c>
      <c r="G1440" s="143">
        <v>3</v>
      </c>
      <c r="H1440" s="137" t="s">
        <v>13082</v>
      </c>
      <c r="I1440" s="140">
        <v>0.16319444444444445</v>
      </c>
      <c r="J1440" s="141" t="s">
        <v>16496</v>
      </c>
      <c r="K1440" s="141" t="s">
        <v>16497</v>
      </c>
    </row>
    <row r="1441" spans="1:11" ht="55.2">
      <c r="A1441" s="137" t="s">
        <v>3273</v>
      </c>
      <c r="B1441" s="137">
        <v>8</v>
      </c>
      <c r="C1441" s="138" t="s">
        <v>3518</v>
      </c>
      <c r="D1441" s="137" t="s">
        <v>1781</v>
      </c>
      <c r="E1441" s="144" t="s">
        <v>3519</v>
      </c>
      <c r="F1441" s="139" t="s">
        <v>16498</v>
      </c>
      <c r="G1441" s="143">
        <v>3</v>
      </c>
      <c r="H1441" s="137" t="s">
        <v>13113</v>
      </c>
      <c r="I1441" s="140">
        <v>0.11180555555555556</v>
      </c>
      <c r="J1441" s="141" t="s">
        <v>16496</v>
      </c>
      <c r="K1441" s="141" t="s">
        <v>16499</v>
      </c>
    </row>
    <row r="1442" spans="1:11" ht="55.2">
      <c r="A1442" s="137" t="s">
        <v>3273</v>
      </c>
      <c r="B1442" s="137">
        <v>8</v>
      </c>
      <c r="C1442" s="138" t="s">
        <v>3518</v>
      </c>
      <c r="D1442" s="137" t="s">
        <v>1781</v>
      </c>
      <c r="E1442" s="144" t="s">
        <v>3519</v>
      </c>
      <c r="F1442" s="139" t="s">
        <v>16500</v>
      </c>
      <c r="G1442" s="143">
        <v>3</v>
      </c>
      <c r="H1442" s="137" t="s">
        <v>13116</v>
      </c>
      <c r="I1442" s="140">
        <v>0.13541666666666666</v>
      </c>
      <c r="J1442" s="141" t="s">
        <v>16496</v>
      </c>
      <c r="K1442" s="141" t="s">
        <v>16501</v>
      </c>
    </row>
    <row r="1443" spans="1:11" ht="55.2">
      <c r="A1443" s="137" t="s">
        <v>3273</v>
      </c>
      <c r="B1443" s="137">
        <v>8</v>
      </c>
      <c r="C1443" s="138" t="s">
        <v>3518</v>
      </c>
      <c r="D1443" s="137" t="s">
        <v>1789</v>
      </c>
      <c r="E1443" s="144" t="s">
        <v>3526</v>
      </c>
      <c r="F1443" s="139" t="s">
        <v>16502</v>
      </c>
      <c r="G1443" s="143">
        <v>3</v>
      </c>
      <c r="H1443" s="137" t="s">
        <v>13082</v>
      </c>
      <c r="I1443" s="140">
        <v>0.16388888888888889</v>
      </c>
      <c r="J1443" s="142" t="s">
        <v>16503</v>
      </c>
      <c r="K1443" s="142" t="s">
        <v>16504</v>
      </c>
    </row>
    <row r="1444" spans="1:11" ht="55.2">
      <c r="A1444" s="137" t="s">
        <v>3273</v>
      </c>
      <c r="B1444" s="137">
        <v>8</v>
      </c>
      <c r="C1444" s="138" t="s">
        <v>3518</v>
      </c>
      <c r="D1444" s="137" t="s">
        <v>1789</v>
      </c>
      <c r="E1444" s="144" t="s">
        <v>3526</v>
      </c>
      <c r="F1444" s="139" t="s">
        <v>16505</v>
      </c>
      <c r="G1444" s="143">
        <v>3</v>
      </c>
      <c r="H1444" s="137" t="s">
        <v>13113</v>
      </c>
      <c r="I1444" s="140">
        <v>0.19305555555555556</v>
      </c>
      <c r="J1444" s="142" t="s">
        <v>16503</v>
      </c>
      <c r="K1444" s="142" t="s">
        <v>16506</v>
      </c>
    </row>
    <row r="1445" spans="1:11" ht="55.2">
      <c r="A1445" s="137" t="s">
        <v>3273</v>
      </c>
      <c r="B1445" s="137">
        <v>8</v>
      </c>
      <c r="C1445" s="138" t="s">
        <v>3518</v>
      </c>
      <c r="D1445" s="137" t="s">
        <v>1789</v>
      </c>
      <c r="E1445" s="144" t="s">
        <v>3526</v>
      </c>
      <c r="F1445" s="139" t="s">
        <v>16507</v>
      </c>
      <c r="G1445" s="143">
        <v>3</v>
      </c>
      <c r="H1445" s="137" t="s">
        <v>13116</v>
      </c>
      <c r="I1445" s="140">
        <v>0.17222222222222222</v>
      </c>
      <c r="J1445" s="142" t="s">
        <v>16503</v>
      </c>
      <c r="K1445" s="142" t="s">
        <v>16508</v>
      </c>
    </row>
    <row r="1446" spans="1:11" ht="55.2">
      <c r="A1446" s="137" t="s">
        <v>3273</v>
      </c>
      <c r="B1446" s="137">
        <v>8</v>
      </c>
      <c r="C1446" s="138" t="s">
        <v>3518</v>
      </c>
      <c r="D1446" s="137" t="s">
        <v>1799</v>
      </c>
      <c r="E1446" s="144" t="s">
        <v>12495</v>
      </c>
      <c r="F1446" s="139" t="s">
        <v>16509</v>
      </c>
      <c r="G1446" s="143">
        <v>4</v>
      </c>
      <c r="H1446" s="137" t="s">
        <v>13126</v>
      </c>
      <c r="I1446" s="140">
        <v>0.31527777777777777</v>
      </c>
      <c r="J1446" s="142" t="s">
        <v>16510</v>
      </c>
      <c r="K1446" s="142" t="s">
        <v>16511</v>
      </c>
    </row>
    <row r="1447" spans="1:11" ht="55.2">
      <c r="A1447" s="137" t="s">
        <v>3273</v>
      </c>
      <c r="B1447" s="137">
        <v>8</v>
      </c>
      <c r="C1447" s="138" t="s">
        <v>3518</v>
      </c>
      <c r="D1447" s="137" t="s">
        <v>1799</v>
      </c>
      <c r="E1447" s="144" t="s">
        <v>12495</v>
      </c>
      <c r="F1447" s="139" t="s">
        <v>16512</v>
      </c>
      <c r="G1447" s="143">
        <v>4</v>
      </c>
      <c r="H1447" s="137" t="s">
        <v>13130</v>
      </c>
      <c r="I1447" s="140">
        <v>0.25</v>
      </c>
      <c r="J1447" s="142" t="s">
        <v>16510</v>
      </c>
      <c r="K1447" s="142" t="s">
        <v>16513</v>
      </c>
    </row>
    <row r="1448" spans="1:11" ht="55.2">
      <c r="A1448" s="137" t="s">
        <v>3273</v>
      </c>
      <c r="B1448" s="137">
        <v>8</v>
      </c>
      <c r="C1448" s="138" t="s">
        <v>3518</v>
      </c>
      <c r="D1448" s="137" t="s">
        <v>1799</v>
      </c>
      <c r="E1448" s="144" t="s">
        <v>12495</v>
      </c>
      <c r="F1448" s="139" t="s">
        <v>16514</v>
      </c>
      <c r="G1448" s="143">
        <v>4</v>
      </c>
      <c r="H1448" s="137" t="s">
        <v>13097</v>
      </c>
      <c r="I1448" s="140">
        <v>0.17430555555555555</v>
      </c>
      <c r="J1448" s="142" t="s">
        <v>16510</v>
      </c>
      <c r="K1448" s="142" t="s">
        <v>16515</v>
      </c>
    </row>
    <row r="1449" spans="1:11" ht="55.2">
      <c r="A1449" s="137" t="s">
        <v>3273</v>
      </c>
      <c r="B1449" s="137">
        <v>8</v>
      </c>
      <c r="C1449" s="138" t="s">
        <v>3518</v>
      </c>
      <c r="D1449" s="137" t="s">
        <v>1799</v>
      </c>
      <c r="E1449" s="144" t="s">
        <v>12495</v>
      </c>
      <c r="F1449" s="139" t="s">
        <v>16516</v>
      </c>
      <c r="G1449" s="143">
        <v>4</v>
      </c>
      <c r="H1449" s="137" t="s">
        <v>13100</v>
      </c>
      <c r="I1449" s="140">
        <v>0.21041666666666667</v>
      </c>
      <c r="J1449" s="142" t="s">
        <v>16510</v>
      </c>
      <c r="K1449" s="142" t="s">
        <v>16517</v>
      </c>
    </row>
    <row r="1450" spans="1:11" ht="41.4">
      <c r="A1450" s="137" t="s">
        <v>3273</v>
      </c>
      <c r="B1450" s="137">
        <v>8</v>
      </c>
      <c r="C1450" s="138" t="s">
        <v>3518</v>
      </c>
      <c r="D1450" s="137" t="s">
        <v>1807</v>
      </c>
      <c r="E1450" s="144" t="s">
        <v>3542</v>
      </c>
      <c r="F1450" s="139" t="s">
        <v>16518</v>
      </c>
      <c r="G1450" s="143">
        <v>3</v>
      </c>
      <c r="H1450" s="137" t="s">
        <v>13082</v>
      </c>
      <c r="I1450" s="140">
        <v>0.33750000000000002</v>
      </c>
      <c r="J1450" s="141" t="s">
        <v>16519</v>
      </c>
      <c r="K1450" s="141" t="s">
        <v>16520</v>
      </c>
    </row>
    <row r="1451" spans="1:11" ht="41.4">
      <c r="A1451" s="137" t="s">
        <v>3273</v>
      </c>
      <c r="B1451" s="137">
        <v>8</v>
      </c>
      <c r="C1451" s="138" t="s">
        <v>3518</v>
      </c>
      <c r="D1451" s="137" t="s">
        <v>1807</v>
      </c>
      <c r="E1451" s="144" t="s">
        <v>3542</v>
      </c>
      <c r="F1451" s="139" t="s">
        <v>16521</v>
      </c>
      <c r="G1451" s="143">
        <v>3</v>
      </c>
      <c r="H1451" s="137" t="s">
        <v>13097</v>
      </c>
      <c r="I1451" s="140">
        <v>0.20347222222222222</v>
      </c>
      <c r="J1451" s="141" t="s">
        <v>16519</v>
      </c>
      <c r="K1451" s="141" t="s">
        <v>16522</v>
      </c>
    </row>
    <row r="1452" spans="1:11" ht="41.4">
      <c r="A1452" s="137" t="s">
        <v>3273</v>
      </c>
      <c r="B1452" s="137">
        <v>8</v>
      </c>
      <c r="C1452" s="138" t="s">
        <v>3518</v>
      </c>
      <c r="D1452" s="137" t="s">
        <v>1807</v>
      </c>
      <c r="E1452" s="144" t="s">
        <v>3542</v>
      </c>
      <c r="F1452" s="139" t="s">
        <v>16523</v>
      </c>
      <c r="G1452" s="143">
        <v>3</v>
      </c>
      <c r="H1452" s="137" t="s">
        <v>13100</v>
      </c>
      <c r="I1452" s="140">
        <v>0.22638888888888889</v>
      </c>
      <c r="J1452" s="141" t="s">
        <v>16519</v>
      </c>
      <c r="K1452" s="141" t="s">
        <v>16524</v>
      </c>
    </row>
    <row r="1453" spans="1:11" ht="82.8">
      <c r="A1453" s="137" t="s">
        <v>3273</v>
      </c>
      <c r="B1453" s="137">
        <v>9</v>
      </c>
      <c r="C1453" s="138" t="s">
        <v>3549</v>
      </c>
      <c r="D1453" s="137" t="s">
        <v>1781</v>
      </c>
      <c r="E1453" s="144" t="s">
        <v>3550</v>
      </c>
      <c r="F1453" s="139" t="s">
        <v>16525</v>
      </c>
      <c r="G1453" s="143">
        <v>2</v>
      </c>
      <c r="H1453" s="137" t="s">
        <v>13082</v>
      </c>
      <c r="I1453" s="140">
        <v>0.25972222222222224</v>
      </c>
      <c r="J1453" s="142" t="s">
        <v>16526</v>
      </c>
      <c r="K1453" s="142" t="s">
        <v>16527</v>
      </c>
    </row>
    <row r="1454" spans="1:11" ht="82.8">
      <c r="A1454" s="137" t="s">
        <v>3273</v>
      </c>
      <c r="B1454" s="137">
        <v>9</v>
      </c>
      <c r="C1454" s="138" t="s">
        <v>3549</v>
      </c>
      <c r="D1454" s="137" t="s">
        <v>1781</v>
      </c>
      <c r="E1454" s="144" t="s">
        <v>3550</v>
      </c>
      <c r="F1454" s="139" t="s">
        <v>16528</v>
      </c>
      <c r="G1454" s="143">
        <v>2</v>
      </c>
      <c r="H1454" s="137" t="s">
        <v>13113</v>
      </c>
      <c r="I1454" s="140">
        <v>0.16666666666666666</v>
      </c>
      <c r="J1454" s="142" t="s">
        <v>16526</v>
      </c>
      <c r="K1454" s="142" t="s">
        <v>16529</v>
      </c>
    </row>
    <row r="1455" spans="1:11" ht="96.6">
      <c r="A1455" s="137" t="s">
        <v>3273</v>
      </c>
      <c r="B1455" s="137">
        <v>9</v>
      </c>
      <c r="C1455" s="138" t="s">
        <v>3549</v>
      </c>
      <c r="D1455" s="137" t="s">
        <v>1789</v>
      </c>
      <c r="E1455" s="144" t="s">
        <v>3555</v>
      </c>
      <c r="F1455" s="139" t="s">
        <v>16530</v>
      </c>
      <c r="G1455" s="143">
        <v>3</v>
      </c>
      <c r="H1455" s="137" t="s">
        <v>13082</v>
      </c>
      <c r="I1455" s="140">
        <v>0.34236111111111112</v>
      </c>
      <c r="J1455" s="141" t="s">
        <v>16531</v>
      </c>
      <c r="K1455" s="141" t="s">
        <v>16532</v>
      </c>
    </row>
    <row r="1456" spans="1:11" ht="96.6">
      <c r="A1456" s="137" t="s">
        <v>3273</v>
      </c>
      <c r="B1456" s="137">
        <v>9</v>
      </c>
      <c r="C1456" s="138" t="s">
        <v>3549</v>
      </c>
      <c r="D1456" s="137" t="s">
        <v>1789</v>
      </c>
      <c r="E1456" s="144" t="s">
        <v>3555</v>
      </c>
      <c r="F1456" s="139" t="s">
        <v>16533</v>
      </c>
      <c r="G1456" s="143">
        <v>3</v>
      </c>
      <c r="H1456" s="137" t="s">
        <v>13113</v>
      </c>
      <c r="I1456" s="140">
        <v>0.27777777777777779</v>
      </c>
      <c r="J1456" s="141" t="s">
        <v>16531</v>
      </c>
      <c r="K1456" s="141" t="s">
        <v>16534</v>
      </c>
    </row>
    <row r="1457" spans="1:11" ht="96.6">
      <c r="A1457" s="137" t="s">
        <v>3273</v>
      </c>
      <c r="B1457" s="137">
        <v>9</v>
      </c>
      <c r="C1457" s="138" t="s">
        <v>3549</v>
      </c>
      <c r="D1457" s="137" t="s">
        <v>1789</v>
      </c>
      <c r="E1457" s="144" t="s">
        <v>3555</v>
      </c>
      <c r="F1457" s="139" t="s">
        <v>16535</v>
      </c>
      <c r="G1457" s="143">
        <v>3</v>
      </c>
      <c r="H1457" s="137" t="s">
        <v>13116</v>
      </c>
      <c r="I1457" s="140">
        <v>0.18333333333333332</v>
      </c>
      <c r="J1457" s="141" t="s">
        <v>16531</v>
      </c>
      <c r="K1457" s="141" t="s">
        <v>16536</v>
      </c>
    </row>
    <row r="1458" spans="1:11" ht="110.4">
      <c r="A1458" s="137" t="s">
        <v>3273</v>
      </c>
      <c r="B1458" s="137">
        <v>9</v>
      </c>
      <c r="C1458" s="138" t="s">
        <v>3549</v>
      </c>
      <c r="D1458" s="137" t="s">
        <v>1799</v>
      </c>
      <c r="E1458" s="144" t="s">
        <v>3562</v>
      </c>
      <c r="F1458" s="139" t="s">
        <v>16537</v>
      </c>
      <c r="G1458" s="143">
        <v>3</v>
      </c>
      <c r="H1458" s="137" t="s">
        <v>13082</v>
      </c>
      <c r="I1458" s="140">
        <v>0.24097222222222223</v>
      </c>
      <c r="J1458" s="141" t="s">
        <v>16538</v>
      </c>
      <c r="K1458" s="141" t="s">
        <v>16539</v>
      </c>
    </row>
    <row r="1459" spans="1:11" ht="110.4">
      <c r="A1459" s="137" t="s">
        <v>3273</v>
      </c>
      <c r="B1459" s="137">
        <v>9</v>
      </c>
      <c r="C1459" s="138" t="s">
        <v>3549</v>
      </c>
      <c r="D1459" s="137" t="s">
        <v>1799</v>
      </c>
      <c r="E1459" s="144" t="s">
        <v>3562</v>
      </c>
      <c r="F1459" s="139" t="s">
        <v>16540</v>
      </c>
      <c r="G1459" s="143">
        <v>3</v>
      </c>
      <c r="H1459" s="137" t="s">
        <v>13113</v>
      </c>
      <c r="I1459" s="140">
        <v>0.39166666666666666</v>
      </c>
      <c r="J1459" s="141" t="s">
        <v>16538</v>
      </c>
      <c r="K1459" s="141" t="s">
        <v>16541</v>
      </c>
    </row>
    <row r="1460" spans="1:11" ht="110.4">
      <c r="A1460" s="137" t="s">
        <v>3273</v>
      </c>
      <c r="B1460" s="137">
        <v>9</v>
      </c>
      <c r="C1460" s="138" t="s">
        <v>3549</v>
      </c>
      <c r="D1460" s="137" t="s">
        <v>1799</v>
      </c>
      <c r="E1460" s="144" t="s">
        <v>3562</v>
      </c>
      <c r="F1460" s="139" t="s">
        <v>16542</v>
      </c>
      <c r="G1460" s="143">
        <v>3</v>
      </c>
      <c r="H1460" s="137" t="s">
        <v>13116</v>
      </c>
      <c r="I1460" s="140">
        <v>0.29722222222222222</v>
      </c>
      <c r="J1460" s="141" t="s">
        <v>16538</v>
      </c>
      <c r="K1460" s="141" t="s">
        <v>16543</v>
      </c>
    </row>
    <row r="1461" spans="1:11" ht="82.8">
      <c r="A1461" s="137" t="s">
        <v>3273</v>
      </c>
      <c r="B1461" s="137">
        <v>9</v>
      </c>
      <c r="C1461" s="138" t="s">
        <v>3549</v>
      </c>
      <c r="D1461" s="137" t="s">
        <v>1807</v>
      </c>
      <c r="E1461" s="144" t="s">
        <v>3569</v>
      </c>
      <c r="F1461" s="139" t="s">
        <v>16544</v>
      </c>
      <c r="G1461" s="143">
        <v>3</v>
      </c>
      <c r="H1461" s="137" t="s">
        <v>13082</v>
      </c>
      <c r="I1461" s="140">
        <v>0.28680555555555554</v>
      </c>
      <c r="J1461" s="141" t="s">
        <v>16545</v>
      </c>
      <c r="K1461" s="141" t="s">
        <v>16546</v>
      </c>
    </row>
    <row r="1462" spans="1:11" ht="82.8">
      <c r="A1462" s="137" t="s">
        <v>3273</v>
      </c>
      <c r="B1462" s="137">
        <v>9</v>
      </c>
      <c r="C1462" s="138" t="s">
        <v>3549</v>
      </c>
      <c r="D1462" s="137" t="s">
        <v>1807</v>
      </c>
      <c r="E1462" s="144" t="s">
        <v>3569</v>
      </c>
      <c r="F1462" s="139" t="s">
        <v>16547</v>
      </c>
      <c r="G1462" s="143">
        <v>3</v>
      </c>
      <c r="H1462" s="137" t="s">
        <v>13097</v>
      </c>
      <c r="I1462" s="140">
        <v>0.29305555555555557</v>
      </c>
      <c r="J1462" s="141" t="s">
        <v>16545</v>
      </c>
      <c r="K1462" s="141" t="s">
        <v>16548</v>
      </c>
    </row>
    <row r="1463" spans="1:11" ht="82.8">
      <c r="A1463" s="137" t="s">
        <v>3273</v>
      </c>
      <c r="B1463" s="137">
        <v>9</v>
      </c>
      <c r="C1463" s="138" t="s">
        <v>3549</v>
      </c>
      <c r="D1463" s="137" t="s">
        <v>1807</v>
      </c>
      <c r="E1463" s="144" t="s">
        <v>3569</v>
      </c>
      <c r="F1463" s="139" t="s">
        <v>16549</v>
      </c>
      <c r="G1463" s="143">
        <v>3</v>
      </c>
      <c r="H1463" s="137" t="s">
        <v>13100</v>
      </c>
      <c r="I1463" s="140">
        <v>0.4</v>
      </c>
      <c r="J1463" s="141" t="s">
        <v>16545</v>
      </c>
      <c r="K1463" s="141" t="s">
        <v>16550</v>
      </c>
    </row>
    <row r="1464" spans="1:11" ht="41.4">
      <c r="A1464" s="137" t="s">
        <v>3273</v>
      </c>
      <c r="B1464" s="137">
        <v>10</v>
      </c>
      <c r="C1464" s="138" t="s">
        <v>3576</v>
      </c>
      <c r="D1464" s="137" t="s">
        <v>1781</v>
      </c>
      <c r="E1464" s="144" t="s">
        <v>3577</v>
      </c>
      <c r="F1464" s="139" t="s">
        <v>16551</v>
      </c>
      <c r="G1464" s="143">
        <v>2</v>
      </c>
      <c r="H1464" s="137" t="s">
        <v>13082</v>
      </c>
      <c r="I1464" s="140">
        <v>0.30277777777777776</v>
      </c>
      <c r="J1464" s="141" t="s">
        <v>16552</v>
      </c>
      <c r="K1464" s="141" t="s">
        <v>16553</v>
      </c>
    </row>
    <row r="1465" spans="1:11" ht="41.4">
      <c r="A1465" s="137" t="s">
        <v>3273</v>
      </c>
      <c r="B1465" s="137">
        <v>10</v>
      </c>
      <c r="C1465" s="138" t="s">
        <v>3576</v>
      </c>
      <c r="D1465" s="137" t="s">
        <v>1781</v>
      </c>
      <c r="E1465" s="144" t="s">
        <v>3577</v>
      </c>
      <c r="F1465" s="139" t="s">
        <v>16554</v>
      </c>
      <c r="G1465" s="143">
        <v>2</v>
      </c>
      <c r="H1465" s="137" t="s">
        <v>13113</v>
      </c>
      <c r="I1465" s="140">
        <v>0.21319444444444444</v>
      </c>
      <c r="J1465" s="141" t="s">
        <v>16552</v>
      </c>
      <c r="K1465" s="141" t="s">
        <v>16555</v>
      </c>
    </row>
    <row r="1466" spans="1:11" ht="13.8">
      <c r="A1466" s="137" t="s">
        <v>3273</v>
      </c>
      <c r="B1466" s="137">
        <v>10</v>
      </c>
      <c r="C1466" s="138" t="s">
        <v>3576</v>
      </c>
      <c r="D1466" s="137" t="s">
        <v>1789</v>
      </c>
      <c r="E1466" s="138" t="s">
        <v>3582</v>
      </c>
      <c r="F1466" s="139" t="s">
        <v>16556</v>
      </c>
      <c r="G1466" s="137">
        <v>4</v>
      </c>
      <c r="H1466" s="137" t="s">
        <v>13126</v>
      </c>
      <c r="I1466" s="140">
        <v>0.23333333333333334</v>
      </c>
      <c r="J1466" s="141" t="s">
        <v>16557</v>
      </c>
      <c r="K1466" s="141" t="s">
        <v>16558</v>
      </c>
    </row>
    <row r="1467" spans="1:11" ht="13.8">
      <c r="A1467" s="137" t="s">
        <v>3273</v>
      </c>
      <c r="B1467" s="137">
        <v>10</v>
      </c>
      <c r="C1467" s="138" t="s">
        <v>3576</v>
      </c>
      <c r="D1467" s="137" t="s">
        <v>1789</v>
      </c>
      <c r="E1467" s="138" t="s">
        <v>3582</v>
      </c>
      <c r="F1467" s="139" t="s">
        <v>16559</v>
      </c>
      <c r="G1467" s="137">
        <v>4</v>
      </c>
      <c r="H1467" s="137" t="s">
        <v>13130</v>
      </c>
      <c r="I1467" s="140">
        <v>0.14583333333333334</v>
      </c>
      <c r="J1467" s="141" t="s">
        <v>16557</v>
      </c>
      <c r="K1467" s="141" t="s">
        <v>16560</v>
      </c>
    </row>
    <row r="1468" spans="1:11" ht="13.8">
      <c r="A1468" s="137" t="s">
        <v>3273</v>
      </c>
      <c r="B1468" s="137">
        <v>10</v>
      </c>
      <c r="C1468" s="138" t="s">
        <v>3576</v>
      </c>
      <c r="D1468" s="137" t="s">
        <v>1789</v>
      </c>
      <c r="E1468" s="138" t="s">
        <v>3582</v>
      </c>
      <c r="F1468" s="139" t="s">
        <v>16561</v>
      </c>
      <c r="G1468" s="137">
        <v>4</v>
      </c>
      <c r="H1468" s="137" t="s">
        <v>13113</v>
      </c>
      <c r="I1468" s="140">
        <v>0.28055555555555556</v>
      </c>
      <c r="J1468" s="141" t="s">
        <v>16557</v>
      </c>
      <c r="K1468" s="141" t="s">
        <v>16562</v>
      </c>
    </row>
    <row r="1469" spans="1:11" ht="13.8">
      <c r="A1469" s="137" t="s">
        <v>3273</v>
      </c>
      <c r="B1469" s="137">
        <v>10</v>
      </c>
      <c r="C1469" s="138" t="s">
        <v>3576</v>
      </c>
      <c r="D1469" s="137" t="s">
        <v>1789</v>
      </c>
      <c r="E1469" s="138" t="s">
        <v>3582</v>
      </c>
      <c r="F1469" s="139" t="s">
        <v>16563</v>
      </c>
      <c r="G1469" s="137">
        <v>4</v>
      </c>
      <c r="H1469" s="137" t="s">
        <v>13116</v>
      </c>
      <c r="I1469" s="140">
        <v>0.15902777777777777</v>
      </c>
      <c r="J1469" s="141" t="s">
        <v>16557</v>
      </c>
      <c r="K1469" s="141" t="s">
        <v>16564</v>
      </c>
    </row>
    <row r="1470" spans="1:11" ht="55.2">
      <c r="A1470" s="137" t="s">
        <v>3273</v>
      </c>
      <c r="B1470" s="137">
        <v>10</v>
      </c>
      <c r="C1470" s="138" t="s">
        <v>3576</v>
      </c>
      <c r="D1470" s="137" t="s">
        <v>1799</v>
      </c>
      <c r="E1470" s="144" t="s">
        <v>3591</v>
      </c>
      <c r="F1470" s="139" t="s">
        <v>16565</v>
      </c>
      <c r="G1470" s="143">
        <v>3</v>
      </c>
      <c r="H1470" s="137" t="s">
        <v>13082</v>
      </c>
      <c r="I1470" s="140">
        <v>0.34722222222222221</v>
      </c>
      <c r="J1470" s="142" t="s">
        <v>16566</v>
      </c>
      <c r="K1470" s="142" t="s">
        <v>16567</v>
      </c>
    </row>
    <row r="1471" spans="1:11" ht="55.2">
      <c r="A1471" s="137" t="s">
        <v>3273</v>
      </c>
      <c r="B1471" s="137">
        <v>10</v>
      </c>
      <c r="C1471" s="138" t="s">
        <v>3576</v>
      </c>
      <c r="D1471" s="137" t="s">
        <v>1799</v>
      </c>
      <c r="E1471" s="144" t="s">
        <v>3591</v>
      </c>
      <c r="F1471" s="139" t="s">
        <v>16568</v>
      </c>
      <c r="G1471" s="143">
        <v>3</v>
      </c>
      <c r="H1471" s="137" t="s">
        <v>13113</v>
      </c>
      <c r="I1471" s="140">
        <v>0.31458333333333333</v>
      </c>
      <c r="J1471" s="142" t="s">
        <v>16566</v>
      </c>
      <c r="K1471" s="142" t="s">
        <v>16569</v>
      </c>
    </row>
    <row r="1472" spans="1:11" ht="55.2">
      <c r="A1472" s="137" t="s">
        <v>3273</v>
      </c>
      <c r="B1472" s="137">
        <v>10</v>
      </c>
      <c r="C1472" s="138" t="s">
        <v>3576</v>
      </c>
      <c r="D1472" s="137" t="s">
        <v>1799</v>
      </c>
      <c r="E1472" s="144" t="s">
        <v>3591</v>
      </c>
      <c r="F1472" s="139" t="s">
        <v>16570</v>
      </c>
      <c r="G1472" s="143">
        <v>3</v>
      </c>
      <c r="H1472" s="137" t="s">
        <v>13116</v>
      </c>
      <c r="I1472" s="140">
        <v>0.17777777777777778</v>
      </c>
      <c r="J1472" s="142" t="s">
        <v>16566</v>
      </c>
      <c r="K1472" s="142" t="s">
        <v>16571</v>
      </c>
    </row>
    <row r="1473" spans="1:11" ht="41.4">
      <c r="A1473" s="137" t="s">
        <v>3273</v>
      </c>
      <c r="B1473" s="137">
        <v>10</v>
      </c>
      <c r="C1473" s="138" t="s">
        <v>3576</v>
      </c>
      <c r="D1473" s="137" t="s">
        <v>1807</v>
      </c>
      <c r="E1473" s="144" t="s">
        <v>3598</v>
      </c>
      <c r="F1473" s="139" t="s">
        <v>16572</v>
      </c>
      <c r="G1473" s="137">
        <v>2</v>
      </c>
      <c r="H1473" s="137" t="s">
        <v>13082</v>
      </c>
      <c r="I1473" s="140">
        <v>0.33333333333333331</v>
      </c>
      <c r="J1473" s="141" t="s">
        <v>16573</v>
      </c>
      <c r="K1473" s="141" t="s">
        <v>16574</v>
      </c>
    </row>
    <row r="1474" spans="1:11" ht="41.4">
      <c r="A1474" s="137" t="s">
        <v>3273</v>
      </c>
      <c r="B1474" s="137">
        <v>10</v>
      </c>
      <c r="C1474" s="138" t="s">
        <v>3576</v>
      </c>
      <c r="D1474" s="137" t="s">
        <v>1807</v>
      </c>
      <c r="E1474" s="144" t="s">
        <v>3598</v>
      </c>
      <c r="F1474" s="139" t="s">
        <v>16575</v>
      </c>
      <c r="G1474" s="137">
        <v>2</v>
      </c>
      <c r="H1474" s="137" t="s">
        <v>13113</v>
      </c>
      <c r="I1474" s="140">
        <v>0.2</v>
      </c>
      <c r="J1474" s="141" t="s">
        <v>16573</v>
      </c>
      <c r="K1474" s="141" t="s">
        <v>16576</v>
      </c>
    </row>
    <row r="1475" spans="1:11" ht="69">
      <c r="A1475" s="137" t="s">
        <v>3273</v>
      </c>
      <c r="B1475" s="137">
        <v>10</v>
      </c>
      <c r="C1475" s="138" t="s">
        <v>3576</v>
      </c>
      <c r="D1475" s="137" t="s">
        <v>1815</v>
      </c>
      <c r="E1475" s="144" t="s">
        <v>3603</v>
      </c>
      <c r="F1475" s="139" t="s">
        <v>16577</v>
      </c>
      <c r="G1475" s="137">
        <v>3</v>
      </c>
      <c r="H1475" s="137" t="s">
        <v>13126</v>
      </c>
      <c r="I1475" s="140">
        <v>0.2951388888888889</v>
      </c>
      <c r="J1475" s="141" t="s">
        <v>16578</v>
      </c>
      <c r="K1475" s="141" t="s">
        <v>16579</v>
      </c>
    </row>
    <row r="1476" spans="1:11" ht="69">
      <c r="A1476" s="137" t="s">
        <v>3273</v>
      </c>
      <c r="B1476" s="137">
        <v>10</v>
      </c>
      <c r="C1476" s="138" t="s">
        <v>3576</v>
      </c>
      <c r="D1476" s="137" t="s">
        <v>1815</v>
      </c>
      <c r="E1476" s="144" t="s">
        <v>3603</v>
      </c>
      <c r="F1476" s="139" t="s">
        <v>16580</v>
      </c>
      <c r="G1476" s="137">
        <v>3</v>
      </c>
      <c r="H1476" s="137" t="s">
        <v>13130</v>
      </c>
      <c r="I1476" s="140">
        <v>0.32013888888888886</v>
      </c>
      <c r="J1476" s="141" t="s">
        <v>16578</v>
      </c>
      <c r="K1476" s="141" t="s">
        <v>16581</v>
      </c>
    </row>
    <row r="1477" spans="1:11" ht="69">
      <c r="A1477" s="137" t="s">
        <v>3273</v>
      </c>
      <c r="B1477" s="137">
        <v>10</v>
      </c>
      <c r="C1477" s="138" t="s">
        <v>3576</v>
      </c>
      <c r="D1477" s="137" t="s">
        <v>1815</v>
      </c>
      <c r="E1477" s="144" t="s">
        <v>3603</v>
      </c>
      <c r="F1477" s="139" t="s">
        <v>16582</v>
      </c>
      <c r="G1477" s="137">
        <v>3</v>
      </c>
      <c r="H1477" s="137" t="s">
        <v>13113</v>
      </c>
      <c r="I1477" s="140">
        <v>0.32361111111111113</v>
      </c>
      <c r="J1477" s="141" t="s">
        <v>16578</v>
      </c>
      <c r="K1477" s="141" t="s">
        <v>16583</v>
      </c>
    </row>
    <row r="1478" spans="1:11" ht="55.2">
      <c r="A1478" s="137" t="s">
        <v>3273</v>
      </c>
      <c r="B1478" s="137">
        <v>10</v>
      </c>
      <c r="C1478" s="138" t="s">
        <v>3576</v>
      </c>
      <c r="D1478" s="137" t="s">
        <v>1823</v>
      </c>
      <c r="E1478" s="144" t="s">
        <v>3610</v>
      </c>
      <c r="F1478" s="139" t="s">
        <v>16584</v>
      </c>
      <c r="G1478" s="137">
        <v>3</v>
      </c>
      <c r="H1478" s="137" t="s">
        <v>13082</v>
      </c>
      <c r="I1478" s="140">
        <v>0.28819444444444442</v>
      </c>
      <c r="J1478" s="141" t="s">
        <v>16585</v>
      </c>
      <c r="K1478" s="141" t="s">
        <v>16586</v>
      </c>
    </row>
    <row r="1479" spans="1:11" ht="55.2">
      <c r="A1479" s="137" t="s">
        <v>3273</v>
      </c>
      <c r="B1479" s="137">
        <v>10</v>
      </c>
      <c r="C1479" s="138" t="s">
        <v>3576</v>
      </c>
      <c r="D1479" s="137" t="s">
        <v>1823</v>
      </c>
      <c r="E1479" s="144" t="s">
        <v>3610</v>
      </c>
      <c r="F1479" s="139" t="s">
        <v>16587</v>
      </c>
      <c r="G1479" s="137">
        <v>3</v>
      </c>
      <c r="H1479" s="137" t="s">
        <v>13097</v>
      </c>
      <c r="I1479" s="140">
        <v>0.23402777777777778</v>
      </c>
      <c r="J1479" s="141" t="s">
        <v>16585</v>
      </c>
      <c r="K1479" s="141" t="s">
        <v>16588</v>
      </c>
    </row>
    <row r="1480" spans="1:11" ht="55.2">
      <c r="A1480" s="137" t="s">
        <v>3273</v>
      </c>
      <c r="B1480" s="137">
        <v>10</v>
      </c>
      <c r="C1480" s="138" t="s">
        <v>3576</v>
      </c>
      <c r="D1480" s="137" t="s">
        <v>1823</v>
      </c>
      <c r="E1480" s="144" t="s">
        <v>3610</v>
      </c>
      <c r="F1480" s="139" t="s">
        <v>16589</v>
      </c>
      <c r="G1480" s="137">
        <v>3</v>
      </c>
      <c r="H1480" s="137" t="s">
        <v>13100</v>
      </c>
      <c r="I1480" s="140">
        <v>0.12986111111111112</v>
      </c>
      <c r="J1480" s="141" t="s">
        <v>16585</v>
      </c>
      <c r="K1480" s="141" t="s">
        <v>16590</v>
      </c>
    </row>
    <row r="1481" spans="1:11" ht="27.6">
      <c r="A1481" s="137" t="s">
        <v>3273</v>
      </c>
      <c r="B1481" s="137">
        <v>10</v>
      </c>
      <c r="C1481" s="138" t="s">
        <v>3576</v>
      </c>
      <c r="D1481" s="137" t="s">
        <v>2175</v>
      </c>
      <c r="E1481" s="144" t="s">
        <v>3617</v>
      </c>
      <c r="F1481" s="139" t="s">
        <v>16591</v>
      </c>
      <c r="G1481" s="137">
        <v>2</v>
      </c>
      <c r="H1481" s="137" t="s">
        <v>13082</v>
      </c>
      <c r="I1481" s="140">
        <v>0.25486111111111109</v>
      </c>
      <c r="J1481" s="142" t="s">
        <v>16592</v>
      </c>
      <c r="K1481" s="142" t="s">
        <v>16593</v>
      </c>
    </row>
    <row r="1482" spans="1:11" ht="27.6">
      <c r="A1482" s="137" t="s">
        <v>3273</v>
      </c>
      <c r="B1482" s="137">
        <v>10</v>
      </c>
      <c r="C1482" s="138" t="s">
        <v>3576</v>
      </c>
      <c r="D1482" s="137" t="s">
        <v>2175</v>
      </c>
      <c r="E1482" s="144" t="s">
        <v>3617</v>
      </c>
      <c r="F1482" s="139" t="s">
        <v>16594</v>
      </c>
      <c r="G1482" s="137">
        <v>2</v>
      </c>
      <c r="H1482" s="137" t="s">
        <v>13113</v>
      </c>
      <c r="I1482" s="140">
        <v>0.26319444444444445</v>
      </c>
      <c r="J1482" s="142" t="s">
        <v>16592</v>
      </c>
      <c r="K1482" s="142" t="s">
        <v>16595</v>
      </c>
    </row>
    <row r="1483" spans="1:11" ht="27.6">
      <c r="A1483" s="137" t="s">
        <v>3273</v>
      </c>
      <c r="B1483" s="137">
        <v>10</v>
      </c>
      <c r="C1483" s="138" t="s">
        <v>3576</v>
      </c>
      <c r="D1483" s="137" t="s">
        <v>2183</v>
      </c>
      <c r="E1483" s="144" t="s">
        <v>3622</v>
      </c>
      <c r="F1483" s="139" t="s">
        <v>16596</v>
      </c>
      <c r="G1483" s="137">
        <v>1</v>
      </c>
      <c r="H1483" s="137" t="s">
        <v>13082</v>
      </c>
      <c r="I1483" s="140">
        <v>0.17430555555555555</v>
      </c>
      <c r="J1483" s="141" t="s">
        <v>16597</v>
      </c>
      <c r="K1483" s="141" t="s">
        <v>16598</v>
      </c>
    </row>
    <row r="1484" spans="1:11" ht="41.4">
      <c r="A1484" s="137" t="s">
        <v>3273</v>
      </c>
      <c r="B1484" s="137">
        <v>10</v>
      </c>
      <c r="C1484" s="138" t="s">
        <v>3576</v>
      </c>
      <c r="D1484" s="137" t="s">
        <v>2191</v>
      </c>
      <c r="E1484" s="144" t="s">
        <v>3625</v>
      </c>
      <c r="F1484" s="139" t="s">
        <v>16599</v>
      </c>
      <c r="G1484" s="137">
        <v>4</v>
      </c>
      <c r="H1484" s="137" t="s">
        <v>13126</v>
      </c>
      <c r="I1484" s="140">
        <v>0.26458333333333334</v>
      </c>
      <c r="J1484" s="141" t="s">
        <v>16600</v>
      </c>
      <c r="K1484" s="141" t="s">
        <v>16601</v>
      </c>
    </row>
    <row r="1485" spans="1:11" ht="41.4">
      <c r="A1485" s="137" t="s">
        <v>3273</v>
      </c>
      <c r="B1485" s="137">
        <v>10</v>
      </c>
      <c r="C1485" s="138" t="s">
        <v>3576</v>
      </c>
      <c r="D1485" s="137" t="s">
        <v>2191</v>
      </c>
      <c r="E1485" s="144" t="s">
        <v>3625</v>
      </c>
      <c r="F1485" s="139" t="s">
        <v>16602</v>
      </c>
      <c r="G1485" s="137">
        <v>4</v>
      </c>
      <c r="H1485" s="137" t="s">
        <v>13130</v>
      </c>
      <c r="I1485" s="140">
        <v>0.19305555555555556</v>
      </c>
      <c r="J1485" s="141" t="s">
        <v>16600</v>
      </c>
      <c r="K1485" s="141" t="s">
        <v>16603</v>
      </c>
    </row>
    <row r="1486" spans="1:11" ht="41.4">
      <c r="A1486" s="137" t="s">
        <v>3273</v>
      </c>
      <c r="B1486" s="137">
        <v>10</v>
      </c>
      <c r="C1486" s="138" t="s">
        <v>3576</v>
      </c>
      <c r="D1486" s="137" t="s">
        <v>2191</v>
      </c>
      <c r="E1486" s="144" t="s">
        <v>3625</v>
      </c>
      <c r="F1486" s="139" t="s">
        <v>16604</v>
      </c>
      <c r="G1486" s="137">
        <v>4</v>
      </c>
      <c r="H1486" s="137" t="s">
        <v>13097</v>
      </c>
      <c r="I1486" s="140">
        <v>0.21111111111111111</v>
      </c>
      <c r="J1486" s="141" t="s">
        <v>16600</v>
      </c>
      <c r="K1486" s="141" t="s">
        <v>16605</v>
      </c>
    </row>
    <row r="1487" spans="1:11" ht="41.4">
      <c r="A1487" s="137" t="s">
        <v>3273</v>
      </c>
      <c r="B1487" s="137">
        <v>10</v>
      </c>
      <c r="C1487" s="138" t="s">
        <v>3576</v>
      </c>
      <c r="D1487" s="137" t="s">
        <v>2191</v>
      </c>
      <c r="E1487" s="144" t="s">
        <v>3625</v>
      </c>
      <c r="F1487" s="139" t="s">
        <v>16606</v>
      </c>
      <c r="G1487" s="137">
        <v>4</v>
      </c>
      <c r="H1487" s="137" t="s">
        <v>13100</v>
      </c>
      <c r="I1487" s="140">
        <v>0.14305555555555555</v>
      </c>
      <c r="J1487" s="141" t="s">
        <v>16600</v>
      </c>
      <c r="K1487" s="141" t="s">
        <v>16607</v>
      </c>
    </row>
    <row r="1488" spans="1:11" ht="55.2">
      <c r="A1488" s="137" t="s">
        <v>3273</v>
      </c>
      <c r="B1488" s="137">
        <v>11</v>
      </c>
      <c r="C1488" s="138" t="s">
        <v>3634</v>
      </c>
      <c r="D1488" s="137" t="s">
        <v>1781</v>
      </c>
      <c r="E1488" s="144" t="s">
        <v>3635</v>
      </c>
      <c r="F1488" s="139" t="s">
        <v>16608</v>
      </c>
      <c r="G1488" s="137">
        <v>1</v>
      </c>
      <c r="H1488" s="137" t="s">
        <v>13082</v>
      </c>
      <c r="I1488" s="140">
        <v>0.20277777777777778</v>
      </c>
      <c r="J1488" s="142" t="s">
        <v>16609</v>
      </c>
      <c r="K1488" s="142" t="s">
        <v>16610</v>
      </c>
    </row>
    <row r="1489" spans="1:11" ht="82.8">
      <c r="A1489" s="137" t="s">
        <v>3273</v>
      </c>
      <c r="B1489" s="137">
        <v>11</v>
      </c>
      <c r="C1489" s="138" t="s">
        <v>3634</v>
      </c>
      <c r="D1489" s="137" t="s">
        <v>1789</v>
      </c>
      <c r="E1489" s="144" t="s">
        <v>3638</v>
      </c>
      <c r="F1489" s="139" t="s">
        <v>16611</v>
      </c>
      <c r="G1489" s="137">
        <v>1</v>
      </c>
      <c r="H1489" s="137" t="s">
        <v>13082</v>
      </c>
      <c r="I1489" s="140">
        <v>0.24374999999999999</v>
      </c>
      <c r="J1489" s="141" t="s">
        <v>16612</v>
      </c>
      <c r="K1489" s="141" t="s">
        <v>16613</v>
      </c>
    </row>
    <row r="1490" spans="1:11" ht="55.2">
      <c r="A1490" s="137" t="s">
        <v>3273</v>
      </c>
      <c r="B1490" s="137">
        <v>11</v>
      </c>
      <c r="C1490" s="138" t="s">
        <v>3634</v>
      </c>
      <c r="D1490" s="137" t="s">
        <v>1799</v>
      </c>
      <c r="E1490" s="144" t="s">
        <v>3641</v>
      </c>
      <c r="F1490" s="139" t="s">
        <v>16614</v>
      </c>
      <c r="G1490" s="137">
        <v>2</v>
      </c>
      <c r="H1490" s="137" t="s">
        <v>13097</v>
      </c>
      <c r="I1490" s="140">
        <v>0.17499999999999999</v>
      </c>
      <c r="J1490" s="141" t="s">
        <v>16615</v>
      </c>
      <c r="K1490" s="141" t="s">
        <v>16616</v>
      </c>
    </row>
    <row r="1491" spans="1:11" ht="55.2">
      <c r="A1491" s="137" t="s">
        <v>3273</v>
      </c>
      <c r="B1491" s="137">
        <v>11</v>
      </c>
      <c r="C1491" s="138" t="s">
        <v>3634</v>
      </c>
      <c r="D1491" s="137" t="s">
        <v>1799</v>
      </c>
      <c r="E1491" s="144" t="s">
        <v>3641</v>
      </c>
      <c r="F1491" s="139" t="s">
        <v>16617</v>
      </c>
      <c r="G1491" s="137">
        <v>2</v>
      </c>
      <c r="H1491" s="137" t="s">
        <v>13100</v>
      </c>
      <c r="I1491" s="140">
        <v>0.20902777777777778</v>
      </c>
      <c r="J1491" s="141" t="s">
        <v>16615</v>
      </c>
      <c r="K1491" s="141" t="s">
        <v>16618</v>
      </c>
    </row>
    <row r="1492" spans="1:11" ht="110.4">
      <c r="A1492" s="137" t="s">
        <v>3273</v>
      </c>
      <c r="B1492" s="137">
        <v>11</v>
      </c>
      <c r="C1492" s="138" t="s">
        <v>3634</v>
      </c>
      <c r="D1492" s="137" t="s">
        <v>1807</v>
      </c>
      <c r="E1492" s="144" t="s">
        <v>3646</v>
      </c>
      <c r="F1492" s="139" t="s">
        <v>16619</v>
      </c>
      <c r="G1492" s="137">
        <v>2</v>
      </c>
      <c r="H1492" s="137" t="s">
        <v>13082</v>
      </c>
      <c r="I1492" s="140">
        <v>0.19791666666666666</v>
      </c>
      <c r="J1492" s="142" t="s">
        <v>16620</v>
      </c>
      <c r="K1492" s="142" t="s">
        <v>16621</v>
      </c>
    </row>
    <row r="1493" spans="1:11" ht="110.4">
      <c r="A1493" s="137" t="s">
        <v>3273</v>
      </c>
      <c r="B1493" s="137">
        <v>11</v>
      </c>
      <c r="C1493" s="138" t="s">
        <v>3634</v>
      </c>
      <c r="D1493" s="137" t="s">
        <v>1807</v>
      </c>
      <c r="E1493" s="144" t="s">
        <v>3646</v>
      </c>
      <c r="F1493" s="139" t="s">
        <v>16622</v>
      </c>
      <c r="G1493" s="137">
        <v>2</v>
      </c>
      <c r="H1493" s="137" t="s">
        <v>13113</v>
      </c>
      <c r="I1493" s="140">
        <v>0.27361111111111114</v>
      </c>
      <c r="J1493" s="142" t="s">
        <v>16620</v>
      </c>
      <c r="K1493" s="142" t="s">
        <v>16623</v>
      </c>
    </row>
    <row r="1494" spans="1:11" ht="124.2">
      <c r="A1494" s="137" t="s">
        <v>3273</v>
      </c>
      <c r="B1494" s="137">
        <v>11</v>
      </c>
      <c r="C1494" s="138" t="s">
        <v>3634</v>
      </c>
      <c r="D1494" s="137" t="s">
        <v>1815</v>
      </c>
      <c r="E1494" s="144" t="s">
        <v>3651</v>
      </c>
      <c r="F1494" s="139" t="s">
        <v>16624</v>
      </c>
      <c r="G1494" s="137">
        <v>4</v>
      </c>
      <c r="H1494" s="137" t="s">
        <v>13126</v>
      </c>
      <c r="I1494" s="140">
        <v>0.21597222222222223</v>
      </c>
      <c r="J1494" s="142" t="s">
        <v>16625</v>
      </c>
      <c r="K1494" s="142" t="s">
        <v>16626</v>
      </c>
    </row>
    <row r="1495" spans="1:11" ht="124.2">
      <c r="A1495" s="137" t="s">
        <v>3273</v>
      </c>
      <c r="B1495" s="137">
        <v>11</v>
      </c>
      <c r="C1495" s="138" t="s">
        <v>3634</v>
      </c>
      <c r="D1495" s="137" t="s">
        <v>1815</v>
      </c>
      <c r="E1495" s="144" t="s">
        <v>3651</v>
      </c>
      <c r="F1495" s="139" t="s">
        <v>16627</v>
      </c>
      <c r="G1495" s="137">
        <v>4</v>
      </c>
      <c r="H1495" s="137" t="s">
        <v>13130</v>
      </c>
      <c r="I1495" s="140">
        <v>0.16875000000000001</v>
      </c>
      <c r="J1495" s="142" t="s">
        <v>16625</v>
      </c>
      <c r="K1495" s="142" t="s">
        <v>16628</v>
      </c>
    </row>
    <row r="1496" spans="1:11" ht="124.2">
      <c r="A1496" s="137" t="s">
        <v>3273</v>
      </c>
      <c r="B1496" s="137">
        <v>11</v>
      </c>
      <c r="C1496" s="138" t="s">
        <v>3634</v>
      </c>
      <c r="D1496" s="137" t="s">
        <v>1815</v>
      </c>
      <c r="E1496" s="144" t="s">
        <v>3651</v>
      </c>
      <c r="F1496" s="139" t="s">
        <v>16629</v>
      </c>
      <c r="G1496" s="137">
        <v>4</v>
      </c>
      <c r="H1496" s="137" t="s">
        <v>13097</v>
      </c>
      <c r="I1496" s="140">
        <v>0.1423611111111111</v>
      </c>
      <c r="J1496" s="142" t="s">
        <v>16625</v>
      </c>
      <c r="K1496" s="142" t="s">
        <v>16630</v>
      </c>
    </row>
    <row r="1497" spans="1:11" ht="124.2">
      <c r="A1497" s="137" t="s">
        <v>3273</v>
      </c>
      <c r="B1497" s="137">
        <v>11</v>
      </c>
      <c r="C1497" s="138" t="s">
        <v>3634</v>
      </c>
      <c r="D1497" s="137">
        <v>5</v>
      </c>
      <c r="E1497" s="144" t="s">
        <v>3651</v>
      </c>
      <c r="F1497" s="139" t="s">
        <v>16631</v>
      </c>
      <c r="G1497" s="137">
        <v>4</v>
      </c>
      <c r="H1497" s="137" t="s">
        <v>13100</v>
      </c>
      <c r="I1497" s="140">
        <v>0.17569444444444443</v>
      </c>
      <c r="J1497" s="142" t="s">
        <v>16625</v>
      </c>
      <c r="K1497" s="142" t="s">
        <v>16632</v>
      </c>
    </row>
    <row r="1498" spans="1:11" ht="82.8">
      <c r="A1498" s="137" t="s">
        <v>3273</v>
      </c>
      <c r="B1498" s="137">
        <v>11</v>
      </c>
      <c r="C1498" s="138" t="s">
        <v>3634</v>
      </c>
      <c r="D1498" s="137" t="s">
        <v>1823</v>
      </c>
      <c r="E1498" s="144" t="s">
        <v>3660</v>
      </c>
      <c r="F1498" s="139" t="s">
        <v>16633</v>
      </c>
      <c r="G1498" s="137">
        <v>2</v>
      </c>
      <c r="H1498" s="137" t="s">
        <v>13082</v>
      </c>
      <c r="I1498" s="140">
        <v>0.31874999999999998</v>
      </c>
      <c r="J1498" s="142" t="s">
        <v>16634</v>
      </c>
      <c r="K1498" s="142" t="s">
        <v>16635</v>
      </c>
    </row>
    <row r="1499" spans="1:11" ht="82.8">
      <c r="A1499" s="137" t="s">
        <v>3273</v>
      </c>
      <c r="B1499" s="137">
        <v>11</v>
      </c>
      <c r="C1499" s="138" t="s">
        <v>3634</v>
      </c>
      <c r="D1499" s="137" t="s">
        <v>1823</v>
      </c>
      <c r="E1499" s="144" t="s">
        <v>3660</v>
      </c>
      <c r="F1499" s="139" t="s">
        <v>16636</v>
      </c>
      <c r="G1499" s="137">
        <v>2</v>
      </c>
      <c r="H1499" s="137" t="s">
        <v>13113</v>
      </c>
      <c r="I1499" s="140">
        <v>0.17430555555555555</v>
      </c>
      <c r="J1499" s="142" t="s">
        <v>16634</v>
      </c>
      <c r="K1499" s="142" t="s">
        <v>16637</v>
      </c>
    </row>
    <row r="1500" spans="1:11" ht="27.6">
      <c r="A1500" s="137" t="s">
        <v>3273</v>
      </c>
      <c r="B1500" s="137">
        <v>12</v>
      </c>
      <c r="C1500" s="144" t="s">
        <v>3665</v>
      </c>
      <c r="D1500" s="137">
        <v>1</v>
      </c>
      <c r="E1500" s="164" t="s">
        <v>3665</v>
      </c>
      <c r="F1500" s="165" t="s">
        <v>16638</v>
      </c>
      <c r="G1500" s="137">
        <v>3</v>
      </c>
      <c r="H1500" s="137" t="s">
        <v>13082</v>
      </c>
      <c r="I1500" s="140">
        <v>0.26458333333333334</v>
      </c>
      <c r="J1500" s="142" t="s">
        <v>16639</v>
      </c>
      <c r="K1500" s="142" t="s">
        <v>16640</v>
      </c>
    </row>
    <row r="1501" spans="1:11" ht="27.6">
      <c r="A1501" s="137" t="s">
        <v>3273</v>
      </c>
      <c r="B1501" s="137">
        <v>12</v>
      </c>
      <c r="C1501" s="144" t="s">
        <v>3665</v>
      </c>
      <c r="D1501" s="137">
        <v>1</v>
      </c>
      <c r="E1501" s="164" t="s">
        <v>3665</v>
      </c>
      <c r="F1501" s="165" t="s">
        <v>16641</v>
      </c>
      <c r="G1501" s="137">
        <v>3</v>
      </c>
      <c r="H1501" s="137" t="s">
        <v>13097</v>
      </c>
      <c r="I1501" s="140">
        <v>0.24583333333333332</v>
      </c>
      <c r="J1501" s="142" t="s">
        <v>16639</v>
      </c>
      <c r="K1501" s="142" t="s">
        <v>16642</v>
      </c>
    </row>
    <row r="1502" spans="1:11" ht="27.6">
      <c r="A1502" s="137" t="s">
        <v>3273</v>
      </c>
      <c r="B1502" s="137">
        <v>12</v>
      </c>
      <c r="C1502" s="144" t="s">
        <v>3665</v>
      </c>
      <c r="D1502" s="137">
        <v>1</v>
      </c>
      <c r="E1502" s="164" t="s">
        <v>3665</v>
      </c>
      <c r="F1502" s="165" t="s">
        <v>16643</v>
      </c>
      <c r="G1502" s="137">
        <v>3</v>
      </c>
      <c r="H1502" s="137" t="s">
        <v>13100</v>
      </c>
      <c r="I1502" s="140">
        <v>0.29652777777777778</v>
      </c>
      <c r="J1502" s="142" t="s">
        <v>16639</v>
      </c>
      <c r="K1502" s="142" t="s">
        <v>16644</v>
      </c>
    </row>
    <row r="1503" spans="1:11" ht="41.4">
      <c r="A1503" s="137" t="s">
        <v>3273</v>
      </c>
      <c r="B1503" s="137">
        <v>12</v>
      </c>
      <c r="C1503" s="144" t="s">
        <v>3665</v>
      </c>
      <c r="D1503" s="137">
        <v>2</v>
      </c>
      <c r="E1503" s="164" t="s">
        <v>3672</v>
      </c>
      <c r="F1503" s="165" t="s">
        <v>16645</v>
      </c>
      <c r="G1503" s="137">
        <v>3</v>
      </c>
      <c r="H1503" s="137" t="s">
        <v>13082</v>
      </c>
      <c r="I1503" s="140">
        <v>0.24791666666666667</v>
      </c>
      <c r="J1503" s="142" t="s">
        <v>16646</v>
      </c>
      <c r="K1503" s="142" t="s">
        <v>16647</v>
      </c>
    </row>
    <row r="1504" spans="1:11" ht="41.4">
      <c r="A1504" s="137" t="s">
        <v>3273</v>
      </c>
      <c r="B1504" s="137">
        <v>12</v>
      </c>
      <c r="C1504" s="144" t="s">
        <v>3665</v>
      </c>
      <c r="D1504" s="137">
        <v>2</v>
      </c>
      <c r="E1504" s="164" t="s">
        <v>3672</v>
      </c>
      <c r="F1504" s="165" t="s">
        <v>16648</v>
      </c>
      <c r="G1504" s="137">
        <v>3</v>
      </c>
      <c r="H1504" s="137" t="s">
        <v>13097</v>
      </c>
      <c r="I1504" s="140">
        <v>0.21736111111111112</v>
      </c>
      <c r="J1504" s="142" t="s">
        <v>16646</v>
      </c>
      <c r="K1504" s="142" t="s">
        <v>16649</v>
      </c>
    </row>
    <row r="1505" spans="1:11" ht="41.4">
      <c r="A1505" s="137" t="s">
        <v>3273</v>
      </c>
      <c r="B1505" s="137">
        <v>12</v>
      </c>
      <c r="C1505" s="144" t="s">
        <v>3665</v>
      </c>
      <c r="D1505" s="137">
        <v>2</v>
      </c>
      <c r="E1505" s="164" t="s">
        <v>3672</v>
      </c>
      <c r="F1505" s="165" t="s">
        <v>16650</v>
      </c>
      <c r="G1505" s="137">
        <v>3</v>
      </c>
      <c r="H1505" s="137" t="s">
        <v>13100</v>
      </c>
      <c r="I1505" s="140">
        <v>0.19097222222222221</v>
      </c>
      <c r="J1505" s="142" t="s">
        <v>16646</v>
      </c>
      <c r="K1505" s="142" t="s">
        <v>16651</v>
      </c>
    </row>
    <row r="1506" spans="1:11" ht="55.2">
      <c r="A1506" s="154" t="s">
        <v>3273</v>
      </c>
      <c r="B1506" s="154">
        <v>13</v>
      </c>
      <c r="C1506" s="156" t="s">
        <v>3679</v>
      </c>
      <c r="D1506" s="154">
        <v>1</v>
      </c>
      <c r="E1506" s="183" t="s">
        <v>3680</v>
      </c>
      <c r="F1506" s="165" t="s">
        <v>16652</v>
      </c>
      <c r="G1506" s="185">
        <v>3</v>
      </c>
      <c r="H1506" s="186" t="s">
        <v>13082</v>
      </c>
      <c r="I1506" s="157">
        <v>0.18888888888888888</v>
      </c>
      <c r="J1506" s="148" t="s">
        <v>16653</v>
      </c>
      <c r="K1506" s="149" t="s">
        <v>16654</v>
      </c>
    </row>
    <row r="1507" spans="1:11" ht="55.2">
      <c r="A1507" s="154" t="s">
        <v>3273</v>
      </c>
      <c r="B1507" s="154">
        <v>13</v>
      </c>
      <c r="C1507" s="156" t="s">
        <v>3679</v>
      </c>
      <c r="D1507" s="154">
        <v>1</v>
      </c>
      <c r="E1507" s="183" t="s">
        <v>3680</v>
      </c>
      <c r="F1507" s="165" t="s">
        <v>16655</v>
      </c>
      <c r="G1507" s="185">
        <v>3</v>
      </c>
      <c r="H1507" s="186" t="s">
        <v>13097</v>
      </c>
      <c r="I1507" s="157">
        <v>0.12986111111111112</v>
      </c>
      <c r="J1507" s="150" t="s">
        <v>16653</v>
      </c>
      <c r="K1507" s="151" t="s">
        <v>16656</v>
      </c>
    </row>
    <row r="1508" spans="1:11" ht="55.2">
      <c r="A1508" s="154" t="s">
        <v>3273</v>
      </c>
      <c r="B1508" s="154">
        <v>13</v>
      </c>
      <c r="C1508" s="156" t="s">
        <v>3679</v>
      </c>
      <c r="D1508" s="154">
        <v>1</v>
      </c>
      <c r="E1508" s="183" t="s">
        <v>3680</v>
      </c>
      <c r="F1508" s="165" t="s">
        <v>16657</v>
      </c>
      <c r="G1508" s="185">
        <v>3</v>
      </c>
      <c r="H1508" s="186" t="s">
        <v>13100</v>
      </c>
      <c r="I1508" s="157">
        <v>0.17499999999999999</v>
      </c>
      <c r="J1508" s="150" t="s">
        <v>16653</v>
      </c>
      <c r="K1508" s="151" t="s">
        <v>16658</v>
      </c>
    </row>
    <row r="1509" spans="1:11" ht="69">
      <c r="A1509" s="154" t="s">
        <v>3273</v>
      </c>
      <c r="B1509" s="154">
        <v>13</v>
      </c>
      <c r="C1509" s="156" t="s">
        <v>3679</v>
      </c>
      <c r="D1509" s="154">
        <v>2</v>
      </c>
      <c r="E1509" s="183" t="s">
        <v>3687</v>
      </c>
      <c r="F1509" s="165" t="s">
        <v>16659</v>
      </c>
      <c r="G1509" s="185">
        <v>3</v>
      </c>
      <c r="H1509" s="186" t="s">
        <v>13082</v>
      </c>
      <c r="I1509" s="157">
        <v>0.19027777777777777</v>
      </c>
      <c r="J1509" s="150" t="s">
        <v>16660</v>
      </c>
      <c r="K1509" s="151" t="s">
        <v>16661</v>
      </c>
    </row>
    <row r="1510" spans="1:11" ht="69">
      <c r="A1510" s="154" t="s">
        <v>3273</v>
      </c>
      <c r="B1510" s="154">
        <v>13</v>
      </c>
      <c r="C1510" s="156" t="s">
        <v>3679</v>
      </c>
      <c r="D1510" s="154">
        <v>2</v>
      </c>
      <c r="E1510" s="183" t="s">
        <v>3687</v>
      </c>
      <c r="F1510" s="165" t="s">
        <v>16662</v>
      </c>
      <c r="G1510" s="185">
        <v>3</v>
      </c>
      <c r="H1510" s="186" t="s">
        <v>13097</v>
      </c>
      <c r="I1510" s="157">
        <v>0.18819444444444444</v>
      </c>
      <c r="J1510" s="150" t="s">
        <v>16660</v>
      </c>
      <c r="K1510" s="151" t="s">
        <v>16663</v>
      </c>
    </row>
    <row r="1511" spans="1:11" ht="69">
      <c r="A1511" s="154" t="s">
        <v>3273</v>
      </c>
      <c r="B1511" s="154">
        <v>13</v>
      </c>
      <c r="C1511" s="156" t="s">
        <v>3679</v>
      </c>
      <c r="D1511" s="154">
        <v>2</v>
      </c>
      <c r="E1511" s="183" t="s">
        <v>3687</v>
      </c>
      <c r="F1511" s="165" t="s">
        <v>16664</v>
      </c>
      <c r="G1511" s="185">
        <v>3</v>
      </c>
      <c r="H1511" s="186" t="s">
        <v>13100</v>
      </c>
      <c r="I1511" s="157">
        <v>0.17083333333333334</v>
      </c>
      <c r="J1511" s="150" t="s">
        <v>16660</v>
      </c>
      <c r="K1511" s="151" t="s">
        <v>16665</v>
      </c>
    </row>
    <row r="1512" spans="1:11" ht="69">
      <c r="A1512" s="154" t="s">
        <v>3273</v>
      </c>
      <c r="B1512" s="154">
        <v>13</v>
      </c>
      <c r="C1512" s="156" t="s">
        <v>3679</v>
      </c>
      <c r="D1512" s="154">
        <v>3</v>
      </c>
      <c r="E1512" s="183" t="s">
        <v>3694</v>
      </c>
      <c r="F1512" s="165" t="s">
        <v>16666</v>
      </c>
      <c r="G1512" s="185">
        <v>3</v>
      </c>
      <c r="H1512" s="186" t="s">
        <v>13082</v>
      </c>
      <c r="I1512" s="157">
        <v>0.32013888888888886</v>
      </c>
      <c r="J1512" s="150" t="s">
        <v>16667</v>
      </c>
      <c r="K1512" s="151" t="s">
        <v>16668</v>
      </c>
    </row>
    <row r="1513" spans="1:11" ht="69">
      <c r="A1513" s="154" t="s">
        <v>3273</v>
      </c>
      <c r="B1513" s="154">
        <v>13</v>
      </c>
      <c r="C1513" s="156" t="s">
        <v>3679</v>
      </c>
      <c r="D1513" s="154">
        <v>3</v>
      </c>
      <c r="E1513" s="183" t="s">
        <v>3694</v>
      </c>
      <c r="F1513" s="165" t="s">
        <v>16669</v>
      </c>
      <c r="G1513" s="185">
        <v>3</v>
      </c>
      <c r="H1513" s="186" t="s">
        <v>13097</v>
      </c>
      <c r="I1513" s="157">
        <v>0.19097222222222221</v>
      </c>
      <c r="J1513" s="150" t="s">
        <v>16667</v>
      </c>
      <c r="K1513" s="151" t="s">
        <v>16670</v>
      </c>
    </row>
    <row r="1514" spans="1:11" ht="69">
      <c r="A1514" s="154" t="s">
        <v>3273</v>
      </c>
      <c r="B1514" s="154">
        <v>13</v>
      </c>
      <c r="C1514" s="156" t="s">
        <v>3679</v>
      </c>
      <c r="D1514" s="154">
        <v>3</v>
      </c>
      <c r="E1514" s="183" t="s">
        <v>3694</v>
      </c>
      <c r="F1514" s="165" t="s">
        <v>16671</v>
      </c>
      <c r="G1514" s="185">
        <v>3</v>
      </c>
      <c r="H1514" s="186" t="s">
        <v>13100</v>
      </c>
      <c r="I1514" s="157">
        <v>0.14583333333333334</v>
      </c>
      <c r="J1514" s="150" t="s">
        <v>16667</v>
      </c>
      <c r="K1514" s="151" t="s">
        <v>16672</v>
      </c>
    </row>
    <row r="1515" spans="1:11" ht="52.8">
      <c r="A1515" s="154" t="s">
        <v>3273</v>
      </c>
      <c r="B1515" s="154">
        <v>13</v>
      </c>
      <c r="C1515" s="156" t="s">
        <v>3679</v>
      </c>
      <c r="D1515" s="154">
        <v>4</v>
      </c>
      <c r="E1515" s="183" t="s">
        <v>3701</v>
      </c>
      <c r="F1515" s="165" t="s">
        <v>16673</v>
      </c>
      <c r="G1515" s="185">
        <v>3</v>
      </c>
      <c r="H1515" s="186" t="s">
        <v>13082</v>
      </c>
      <c r="I1515" s="157">
        <v>0.36805555555555558</v>
      </c>
      <c r="J1515" s="150" t="s">
        <v>16674</v>
      </c>
      <c r="K1515" s="151" t="s">
        <v>16675</v>
      </c>
    </row>
    <row r="1516" spans="1:11" ht="52.8">
      <c r="A1516" s="154" t="s">
        <v>3273</v>
      </c>
      <c r="B1516" s="154">
        <v>13</v>
      </c>
      <c r="C1516" s="156" t="s">
        <v>3679</v>
      </c>
      <c r="D1516" s="154">
        <v>4</v>
      </c>
      <c r="E1516" s="183" t="s">
        <v>3701</v>
      </c>
      <c r="F1516" s="165" t="s">
        <v>16676</v>
      </c>
      <c r="G1516" s="185">
        <v>3</v>
      </c>
      <c r="H1516" s="186" t="s">
        <v>13097</v>
      </c>
      <c r="I1516" s="157">
        <v>0.15833333333333333</v>
      </c>
      <c r="J1516" s="150" t="s">
        <v>16674</v>
      </c>
      <c r="K1516" s="151" t="s">
        <v>16677</v>
      </c>
    </row>
    <row r="1517" spans="1:11" ht="52.8">
      <c r="A1517" s="154" t="s">
        <v>3273</v>
      </c>
      <c r="B1517" s="154">
        <v>13</v>
      </c>
      <c r="C1517" s="156" t="s">
        <v>3679</v>
      </c>
      <c r="D1517" s="154">
        <v>4</v>
      </c>
      <c r="E1517" s="183" t="s">
        <v>3701</v>
      </c>
      <c r="F1517" s="165" t="s">
        <v>16678</v>
      </c>
      <c r="G1517" s="185">
        <v>3</v>
      </c>
      <c r="H1517" s="186" t="s">
        <v>13100</v>
      </c>
      <c r="I1517" s="157">
        <v>0.21666666666666667</v>
      </c>
      <c r="J1517" s="150" t="s">
        <v>16674</v>
      </c>
      <c r="K1517" s="151" t="s">
        <v>16679</v>
      </c>
    </row>
    <row r="1518" spans="1:11" ht="52.8">
      <c r="A1518" s="154" t="s">
        <v>3273</v>
      </c>
      <c r="B1518" s="154">
        <v>13</v>
      </c>
      <c r="C1518" s="156" t="s">
        <v>3679</v>
      </c>
      <c r="D1518" s="154">
        <v>5</v>
      </c>
      <c r="E1518" s="183" t="s">
        <v>3708</v>
      </c>
      <c r="F1518" s="165" t="s">
        <v>16680</v>
      </c>
      <c r="G1518" s="185">
        <v>3</v>
      </c>
      <c r="H1518" s="186" t="s">
        <v>13082</v>
      </c>
      <c r="I1518" s="157">
        <v>0.22916666666666666</v>
      </c>
      <c r="J1518" s="150" t="s">
        <v>16681</v>
      </c>
      <c r="K1518" s="151" t="s">
        <v>16682</v>
      </c>
    </row>
    <row r="1519" spans="1:11" ht="52.8">
      <c r="A1519" s="154" t="s">
        <v>3273</v>
      </c>
      <c r="B1519" s="154">
        <v>13</v>
      </c>
      <c r="C1519" s="156" t="s">
        <v>3679</v>
      </c>
      <c r="D1519" s="154">
        <v>5</v>
      </c>
      <c r="E1519" s="183" t="s">
        <v>3708</v>
      </c>
      <c r="F1519" s="165" t="s">
        <v>16683</v>
      </c>
      <c r="G1519" s="185">
        <v>3</v>
      </c>
      <c r="H1519" s="186" t="s">
        <v>13097</v>
      </c>
      <c r="I1519" s="157">
        <v>0.17222222222222222</v>
      </c>
      <c r="J1519" s="150" t="s">
        <v>16681</v>
      </c>
      <c r="K1519" s="151" t="s">
        <v>16684</v>
      </c>
    </row>
    <row r="1520" spans="1:11" ht="52.8">
      <c r="A1520" s="154" t="s">
        <v>3273</v>
      </c>
      <c r="B1520" s="154">
        <v>13</v>
      </c>
      <c r="C1520" s="156" t="s">
        <v>3679</v>
      </c>
      <c r="D1520" s="154">
        <v>5</v>
      </c>
      <c r="E1520" s="183" t="s">
        <v>3708</v>
      </c>
      <c r="F1520" s="165" t="s">
        <v>16685</v>
      </c>
      <c r="G1520" s="185">
        <v>3</v>
      </c>
      <c r="H1520" s="186" t="s">
        <v>13100</v>
      </c>
      <c r="I1520" s="157">
        <v>0.19444444444444445</v>
      </c>
      <c r="J1520" s="150" t="s">
        <v>16681</v>
      </c>
      <c r="K1520" s="151" t="s">
        <v>16686</v>
      </c>
    </row>
    <row r="1521" spans="1:11" ht="52.8">
      <c r="A1521" s="154" t="s">
        <v>3273</v>
      </c>
      <c r="B1521" s="154">
        <v>13</v>
      </c>
      <c r="C1521" s="156" t="s">
        <v>3679</v>
      </c>
      <c r="D1521" s="154">
        <v>6</v>
      </c>
      <c r="E1521" s="183" t="s">
        <v>3715</v>
      </c>
      <c r="F1521" s="165" t="s">
        <v>16687</v>
      </c>
      <c r="G1521" s="185">
        <v>3</v>
      </c>
      <c r="H1521" s="186" t="s">
        <v>13082</v>
      </c>
      <c r="I1521" s="157">
        <v>0.22291666666666668</v>
      </c>
      <c r="J1521" s="150" t="s">
        <v>16688</v>
      </c>
      <c r="K1521" s="151" t="s">
        <v>16689</v>
      </c>
    </row>
    <row r="1522" spans="1:11" ht="52.8">
      <c r="A1522" s="154" t="s">
        <v>3273</v>
      </c>
      <c r="B1522" s="154">
        <v>13</v>
      </c>
      <c r="C1522" s="156" t="s">
        <v>3679</v>
      </c>
      <c r="D1522" s="154">
        <v>6</v>
      </c>
      <c r="E1522" s="183" t="s">
        <v>3715</v>
      </c>
      <c r="F1522" s="165" t="s">
        <v>16690</v>
      </c>
      <c r="G1522" s="185">
        <v>3</v>
      </c>
      <c r="H1522" s="186" t="s">
        <v>13097</v>
      </c>
      <c r="I1522" s="157">
        <v>0.17291666666666666</v>
      </c>
      <c r="J1522" s="150" t="s">
        <v>16688</v>
      </c>
      <c r="K1522" s="151" t="s">
        <v>16691</v>
      </c>
    </row>
    <row r="1523" spans="1:11" ht="52.8">
      <c r="A1523" s="154" t="s">
        <v>3273</v>
      </c>
      <c r="B1523" s="154">
        <v>13</v>
      </c>
      <c r="C1523" s="156" t="s">
        <v>3679</v>
      </c>
      <c r="D1523" s="154">
        <v>6</v>
      </c>
      <c r="E1523" s="183" t="s">
        <v>3715</v>
      </c>
      <c r="F1523" s="165" t="s">
        <v>16692</v>
      </c>
      <c r="G1523" s="185">
        <v>3</v>
      </c>
      <c r="H1523" s="186" t="s">
        <v>13100</v>
      </c>
      <c r="I1523" s="157">
        <v>0.2388888888888889</v>
      </c>
      <c r="J1523" s="150" t="s">
        <v>16688</v>
      </c>
      <c r="K1523" s="151" t="s">
        <v>16693</v>
      </c>
    </row>
    <row r="1524" spans="1:11" ht="66">
      <c r="A1524" s="154" t="s">
        <v>3273</v>
      </c>
      <c r="B1524" s="154">
        <v>13</v>
      </c>
      <c r="C1524" s="156" t="s">
        <v>3679</v>
      </c>
      <c r="D1524" s="154">
        <v>7</v>
      </c>
      <c r="E1524" s="183" t="s">
        <v>3722</v>
      </c>
      <c r="F1524" s="165" t="s">
        <v>16694</v>
      </c>
      <c r="G1524" s="185">
        <v>3</v>
      </c>
      <c r="H1524" s="186" t="s">
        <v>13082</v>
      </c>
      <c r="I1524" s="157">
        <v>0.23819444444444443</v>
      </c>
      <c r="J1524" s="150" t="s">
        <v>16695</v>
      </c>
      <c r="K1524" s="151" t="s">
        <v>16696</v>
      </c>
    </row>
    <row r="1525" spans="1:11" ht="66">
      <c r="A1525" s="154" t="s">
        <v>3273</v>
      </c>
      <c r="B1525" s="154">
        <v>13</v>
      </c>
      <c r="C1525" s="156" t="s">
        <v>3679</v>
      </c>
      <c r="D1525" s="154">
        <v>7</v>
      </c>
      <c r="E1525" s="156" t="s">
        <v>3722</v>
      </c>
      <c r="F1525" s="139" t="s">
        <v>16697</v>
      </c>
      <c r="G1525" s="185">
        <v>3</v>
      </c>
      <c r="H1525" s="186" t="s">
        <v>13097</v>
      </c>
      <c r="I1525" s="157">
        <v>0.20694444444444443</v>
      </c>
      <c r="J1525" s="150" t="s">
        <v>16695</v>
      </c>
      <c r="K1525" s="151" t="s">
        <v>16698</v>
      </c>
    </row>
    <row r="1526" spans="1:11" ht="66">
      <c r="A1526" s="154" t="s">
        <v>3273</v>
      </c>
      <c r="B1526" s="154">
        <v>13</v>
      </c>
      <c r="C1526" s="156" t="s">
        <v>3679</v>
      </c>
      <c r="D1526" s="154">
        <v>7</v>
      </c>
      <c r="E1526" s="156" t="s">
        <v>3722</v>
      </c>
      <c r="F1526" s="139" t="s">
        <v>16699</v>
      </c>
      <c r="G1526" s="185">
        <v>3</v>
      </c>
      <c r="H1526" s="186" t="s">
        <v>13100</v>
      </c>
      <c r="I1526" s="157">
        <v>0.15138888888888888</v>
      </c>
      <c r="J1526" s="150" t="s">
        <v>16695</v>
      </c>
      <c r="K1526" s="151" t="s">
        <v>16700</v>
      </c>
    </row>
    <row r="1527" spans="1:11" ht="52.8">
      <c r="A1527" s="154" t="s">
        <v>3273</v>
      </c>
      <c r="B1527" s="154">
        <v>13</v>
      </c>
      <c r="C1527" s="156" t="s">
        <v>3679</v>
      </c>
      <c r="D1527" s="154">
        <v>8</v>
      </c>
      <c r="E1527" s="156" t="s">
        <v>3729</v>
      </c>
      <c r="F1527" s="139" t="s">
        <v>16701</v>
      </c>
      <c r="G1527" s="185">
        <v>3</v>
      </c>
      <c r="H1527" s="186" t="s">
        <v>13082</v>
      </c>
      <c r="I1527" s="157">
        <v>0.20694444444444443</v>
      </c>
      <c r="J1527" s="150" t="s">
        <v>16702</v>
      </c>
      <c r="K1527" s="151" t="s">
        <v>16703</v>
      </c>
    </row>
    <row r="1528" spans="1:11" ht="52.8">
      <c r="A1528" s="154" t="s">
        <v>3273</v>
      </c>
      <c r="B1528" s="154">
        <v>13</v>
      </c>
      <c r="C1528" s="156" t="s">
        <v>3679</v>
      </c>
      <c r="D1528" s="154">
        <v>8</v>
      </c>
      <c r="E1528" s="156" t="s">
        <v>3729</v>
      </c>
      <c r="F1528" s="139" t="s">
        <v>16704</v>
      </c>
      <c r="G1528" s="185">
        <v>3</v>
      </c>
      <c r="H1528" s="186" t="s">
        <v>13097</v>
      </c>
      <c r="I1528" s="157">
        <v>0.12430555555555556</v>
      </c>
      <c r="J1528" s="150" t="s">
        <v>16702</v>
      </c>
      <c r="K1528" s="151" t="s">
        <v>16705</v>
      </c>
    </row>
    <row r="1529" spans="1:11" ht="52.8">
      <c r="A1529" s="154" t="s">
        <v>3273</v>
      </c>
      <c r="B1529" s="154">
        <v>13</v>
      </c>
      <c r="C1529" s="156" t="s">
        <v>3679</v>
      </c>
      <c r="D1529" s="154">
        <v>8</v>
      </c>
      <c r="E1529" s="156" t="s">
        <v>3729</v>
      </c>
      <c r="F1529" s="139" t="s">
        <v>16706</v>
      </c>
      <c r="G1529" s="185">
        <v>3</v>
      </c>
      <c r="H1529" s="186" t="s">
        <v>13100</v>
      </c>
      <c r="I1529" s="157">
        <v>0.17708333333333334</v>
      </c>
      <c r="J1529" s="148" t="s">
        <v>16702</v>
      </c>
      <c r="K1529" s="149" t="s">
        <v>16707</v>
      </c>
    </row>
    <row r="1530" spans="1:11" ht="55.2">
      <c r="A1530" s="137" t="s">
        <v>3273</v>
      </c>
      <c r="B1530" s="137">
        <v>14</v>
      </c>
      <c r="C1530" s="144" t="s">
        <v>3736</v>
      </c>
      <c r="D1530" s="137">
        <v>1</v>
      </c>
      <c r="E1530" s="164" t="s">
        <v>3737</v>
      </c>
      <c r="F1530" s="165" t="s">
        <v>16708</v>
      </c>
      <c r="G1530" s="6">
        <v>3</v>
      </c>
      <c r="H1530" s="5" t="s">
        <v>13082</v>
      </c>
      <c r="I1530" s="140">
        <v>0.28472222222222221</v>
      </c>
      <c r="J1530" s="142" t="s">
        <v>16709</v>
      </c>
      <c r="K1530" s="142" t="s">
        <v>16710</v>
      </c>
    </row>
    <row r="1531" spans="1:11" ht="55.2">
      <c r="A1531" s="137" t="s">
        <v>3273</v>
      </c>
      <c r="B1531" s="137">
        <v>14</v>
      </c>
      <c r="C1531" s="144" t="s">
        <v>3736</v>
      </c>
      <c r="D1531" s="137">
        <v>1</v>
      </c>
      <c r="E1531" s="164" t="s">
        <v>3737</v>
      </c>
      <c r="F1531" s="165" t="s">
        <v>16711</v>
      </c>
      <c r="G1531" s="6">
        <v>3</v>
      </c>
      <c r="H1531" s="5" t="s">
        <v>13097</v>
      </c>
      <c r="I1531" s="140">
        <v>0.19305555555555556</v>
      </c>
      <c r="J1531" s="142" t="s">
        <v>16709</v>
      </c>
      <c r="K1531" s="142" t="s">
        <v>16712</v>
      </c>
    </row>
    <row r="1532" spans="1:11" ht="55.2">
      <c r="A1532" s="137" t="s">
        <v>3273</v>
      </c>
      <c r="B1532" s="137">
        <v>14</v>
      </c>
      <c r="C1532" s="144" t="s">
        <v>3736</v>
      </c>
      <c r="D1532" s="137">
        <v>1</v>
      </c>
      <c r="E1532" s="164" t="s">
        <v>3737</v>
      </c>
      <c r="F1532" s="165" t="s">
        <v>16713</v>
      </c>
      <c r="G1532" s="6">
        <v>3</v>
      </c>
      <c r="H1532" s="5" t="s">
        <v>13100</v>
      </c>
      <c r="I1532" s="140">
        <v>0.17847222222222223</v>
      </c>
      <c r="J1532" s="142" t="s">
        <v>16709</v>
      </c>
      <c r="K1532" s="142" t="s">
        <v>16714</v>
      </c>
    </row>
    <row r="1533" spans="1:11" ht="66">
      <c r="A1533" s="154" t="s">
        <v>3273</v>
      </c>
      <c r="B1533" s="154">
        <v>14</v>
      </c>
      <c r="C1533" s="156" t="s">
        <v>3736</v>
      </c>
      <c r="D1533" s="154">
        <v>2</v>
      </c>
      <c r="E1533" s="183" t="s">
        <v>3744</v>
      </c>
      <c r="F1533" s="165" t="s">
        <v>16715</v>
      </c>
      <c r="G1533" s="185">
        <v>4</v>
      </c>
      <c r="H1533" s="186" t="s">
        <v>13126</v>
      </c>
      <c r="I1533" s="157">
        <v>0.27986111111111112</v>
      </c>
      <c r="J1533" s="150" t="s">
        <v>16716</v>
      </c>
      <c r="K1533" s="151" t="s">
        <v>16717</v>
      </c>
    </row>
    <row r="1534" spans="1:11" ht="66">
      <c r="A1534" s="154" t="s">
        <v>3273</v>
      </c>
      <c r="B1534" s="154">
        <v>14</v>
      </c>
      <c r="C1534" s="156" t="s">
        <v>3736</v>
      </c>
      <c r="D1534" s="154">
        <v>2</v>
      </c>
      <c r="E1534" s="183" t="s">
        <v>3744</v>
      </c>
      <c r="F1534" s="165" t="s">
        <v>16718</v>
      </c>
      <c r="G1534" s="185">
        <v>4</v>
      </c>
      <c r="H1534" s="186" t="s">
        <v>13130</v>
      </c>
      <c r="I1534" s="157">
        <v>0.24305555555555555</v>
      </c>
      <c r="J1534" s="150" t="s">
        <v>16716</v>
      </c>
      <c r="K1534" s="151" t="s">
        <v>16719</v>
      </c>
    </row>
    <row r="1535" spans="1:11" ht="66">
      <c r="A1535" s="154" t="s">
        <v>3273</v>
      </c>
      <c r="B1535" s="154">
        <v>14</v>
      </c>
      <c r="C1535" s="156" t="s">
        <v>3736</v>
      </c>
      <c r="D1535" s="154">
        <v>2</v>
      </c>
      <c r="E1535" s="183" t="s">
        <v>3744</v>
      </c>
      <c r="F1535" s="165" t="s">
        <v>16720</v>
      </c>
      <c r="G1535" s="185">
        <v>4</v>
      </c>
      <c r="H1535" s="186" t="s">
        <v>13113</v>
      </c>
      <c r="I1535" s="157">
        <v>0.23541666666666666</v>
      </c>
      <c r="J1535" s="150" t="s">
        <v>16716</v>
      </c>
      <c r="K1535" s="151" t="s">
        <v>16721</v>
      </c>
    </row>
    <row r="1536" spans="1:11" ht="66">
      <c r="A1536" s="154" t="s">
        <v>3273</v>
      </c>
      <c r="B1536" s="154">
        <v>14</v>
      </c>
      <c r="C1536" s="156" t="s">
        <v>3736</v>
      </c>
      <c r="D1536" s="154">
        <v>2</v>
      </c>
      <c r="E1536" s="183" t="s">
        <v>3744</v>
      </c>
      <c r="F1536" s="165" t="s">
        <v>16722</v>
      </c>
      <c r="G1536" s="185">
        <v>4</v>
      </c>
      <c r="H1536" s="186" t="s">
        <v>13116</v>
      </c>
      <c r="I1536" s="157">
        <v>0.13263888888888889</v>
      </c>
      <c r="J1536" s="150" t="s">
        <v>16716</v>
      </c>
      <c r="K1536" s="151" t="s">
        <v>16723</v>
      </c>
    </row>
    <row r="1537" spans="1:11" ht="52.8">
      <c r="A1537" s="154" t="s">
        <v>3273</v>
      </c>
      <c r="B1537" s="154">
        <v>14</v>
      </c>
      <c r="C1537" s="156" t="s">
        <v>3736</v>
      </c>
      <c r="D1537" s="154">
        <v>3</v>
      </c>
      <c r="E1537" s="183" t="s">
        <v>3753</v>
      </c>
      <c r="F1537" s="165" t="s">
        <v>16724</v>
      </c>
      <c r="G1537" s="185">
        <v>3</v>
      </c>
      <c r="H1537" s="186" t="s">
        <v>13082</v>
      </c>
      <c r="I1537" s="157">
        <v>0.30555555555555558</v>
      </c>
      <c r="J1537" s="150" t="s">
        <v>16725</v>
      </c>
      <c r="K1537" s="151" t="s">
        <v>16726</v>
      </c>
    </row>
    <row r="1538" spans="1:11" ht="52.8">
      <c r="A1538" s="154" t="s">
        <v>3273</v>
      </c>
      <c r="B1538" s="154">
        <v>14</v>
      </c>
      <c r="C1538" s="156" t="s">
        <v>3736</v>
      </c>
      <c r="D1538" s="154">
        <v>3</v>
      </c>
      <c r="E1538" s="183" t="s">
        <v>3753</v>
      </c>
      <c r="F1538" s="165" t="s">
        <v>16727</v>
      </c>
      <c r="G1538" s="185">
        <v>3</v>
      </c>
      <c r="H1538" s="186" t="s">
        <v>13097</v>
      </c>
      <c r="I1538" s="157">
        <v>0.17777777777777778</v>
      </c>
      <c r="J1538" s="150" t="s">
        <v>16725</v>
      </c>
      <c r="K1538" s="151" t="s">
        <v>16728</v>
      </c>
    </row>
    <row r="1539" spans="1:11" ht="52.8">
      <c r="A1539" s="154" t="s">
        <v>3273</v>
      </c>
      <c r="B1539" s="154">
        <v>14</v>
      </c>
      <c r="C1539" s="156" t="s">
        <v>3736</v>
      </c>
      <c r="D1539" s="154">
        <v>3</v>
      </c>
      <c r="E1539" s="183" t="s">
        <v>3753</v>
      </c>
      <c r="F1539" s="165" t="s">
        <v>16729</v>
      </c>
      <c r="G1539" s="185">
        <v>3</v>
      </c>
      <c r="H1539" s="186" t="s">
        <v>13100</v>
      </c>
      <c r="I1539" s="157">
        <v>0.28888888888888886</v>
      </c>
      <c r="J1539" s="150" t="s">
        <v>16725</v>
      </c>
      <c r="K1539" s="151" t="s">
        <v>16730</v>
      </c>
    </row>
    <row r="1540" spans="1:11" ht="52.8">
      <c r="A1540" s="154" t="s">
        <v>3273</v>
      </c>
      <c r="B1540" s="154">
        <v>14</v>
      </c>
      <c r="C1540" s="156" t="s">
        <v>3736</v>
      </c>
      <c r="D1540" s="154">
        <v>4</v>
      </c>
      <c r="E1540" s="156" t="s">
        <v>3760</v>
      </c>
      <c r="F1540" s="139" t="s">
        <v>16731</v>
      </c>
      <c r="G1540" s="185">
        <v>4</v>
      </c>
      <c r="H1540" s="186" t="s">
        <v>13126</v>
      </c>
      <c r="I1540" s="157">
        <v>0.23402777777777778</v>
      </c>
      <c r="J1540" s="150" t="s">
        <v>16732</v>
      </c>
      <c r="K1540" s="151" t="s">
        <v>16733</v>
      </c>
    </row>
    <row r="1541" spans="1:11" ht="52.8">
      <c r="A1541" s="154" t="s">
        <v>3273</v>
      </c>
      <c r="B1541" s="154">
        <v>14</v>
      </c>
      <c r="C1541" s="156" t="s">
        <v>3736</v>
      </c>
      <c r="D1541" s="154">
        <v>4</v>
      </c>
      <c r="E1541" s="156" t="s">
        <v>3760</v>
      </c>
      <c r="F1541" s="139" t="s">
        <v>16734</v>
      </c>
      <c r="G1541" s="185">
        <v>4</v>
      </c>
      <c r="H1541" s="186" t="s">
        <v>13130</v>
      </c>
      <c r="I1541" s="157">
        <v>0.1875</v>
      </c>
      <c r="J1541" s="150" t="s">
        <v>16732</v>
      </c>
      <c r="K1541" s="151" t="s">
        <v>16735</v>
      </c>
    </row>
    <row r="1542" spans="1:11" ht="52.8">
      <c r="A1542" s="154" t="s">
        <v>3273</v>
      </c>
      <c r="B1542" s="154">
        <v>14</v>
      </c>
      <c r="C1542" s="156" t="s">
        <v>3736</v>
      </c>
      <c r="D1542" s="154">
        <v>4</v>
      </c>
      <c r="E1542" s="156" t="s">
        <v>3760</v>
      </c>
      <c r="F1542" s="139" t="s">
        <v>16736</v>
      </c>
      <c r="G1542" s="185">
        <v>4</v>
      </c>
      <c r="H1542" s="186" t="s">
        <v>13133</v>
      </c>
      <c r="I1542" s="157">
        <v>0.20972222222222223</v>
      </c>
      <c r="J1542" s="150" t="s">
        <v>16732</v>
      </c>
      <c r="K1542" s="151" t="s">
        <v>16737</v>
      </c>
    </row>
    <row r="1543" spans="1:11" ht="52.8">
      <c r="A1543" s="154" t="s">
        <v>3273</v>
      </c>
      <c r="B1543" s="154">
        <v>14</v>
      </c>
      <c r="C1543" s="156" t="s">
        <v>3736</v>
      </c>
      <c r="D1543" s="154">
        <v>4</v>
      </c>
      <c r="E1543" s="156" t="s">
        <v>3760</v>
      </c>
      <c r="F1543" s="139" t="s">
        <v>16738</v>
      </c>
      <c r="G1543" s="185">
        <v>4</v>
      </c>
      <c r="H1543" s="186" t="s">
        <v>13113</v>
      </c>
      <c r="I1543" s="157">
        <v>0.24166666666666667</v>
      </c>
      <c r="J1543" s="148" t="s">
        <v>16732</v>
      </c>
      <c r="K1543" s="149" t="s">
        <v>16739</v>
      </c>
    </row>
    <row r="1544" spans="1:11" ht="41.4">
      <c r="A1544" s="137" t="s">
        <v>3769</v>
      </c>
      <c r="B1544" s="143">
        <v>1</v>
      </c>
      <c r="C1544" s="144" t="s">
        <v>3770</v>
      </c>
      <c r="D1544" s="163" t="s">
        <v>1781</v>
      </c>
      <c r="E1544" s="144" t="s">
        <v>3771</v>
      </c>
      <c r="F1544" s="139" t="s">
        <v>16740</v>
      </c>
      <c r="G1544" s="137">
        <v>3</v>
      </c>
      <c r="H1544" s="137" t="s">
        <v>13082</v>
      </c>
      <c r="I1544" s="140">
        <v>0.1673611111111111</v>
      </c>
      <c r="J1544" s="141" t="s">
        <v>16741</v>
      </c>
      <c r="K1544" s="141" t="s">
        <v>16742</v>
      </c>
    </row>
    <row r="1545" spans="1:11" ht="41.4">
      <c r="A1545" s="137" t="s">
        <v>3769</v>
      </c>
      <c r="B1545" s="143">
        <v>1</v>
      </c>
      <c r="C1545" s="144" t="s">
        <v>3770</v>
      </c>
      <c r="D1545" s="163" t="s">
        <v>1781</v>
      </c>
      <c r="E1545" s="144" t="s">
        <v>3771</v>
      </c>
      <c r="F1545" s="139" t="s">
        <v>16743</v>
      </c>
      <c r="G1545" s="137">
        <v>3</v>
      </c>
      <c r="H1545" s="137" t="s">
        <v>13113</v>
      </c>
      <c r="I1545" s="140">
        <v>0.18680555555555556</v>
      </c>
      <c r="J1545" s="141" t="s">
        <v>16741</v>
      </c>
      <c r="K1545" s="141" t="s">
        <v>16744</v>
      </c>
    </row>
    <row r="1546" spans="1:11" ht="41.4">
      <c r="A1546" s="137" t="s">
        <v>3769</v>
      </c>
      <c r="B1546" s="143">
        <v>1</v>
      </c>
      <c r="C1546" s="144" t="s">
        <v>3770</v>
      </c>
      <c r="D1546" s="163" t="s">
        <v>1781</v>
      </c>
      <c r="E1546" s="164" t="s">
        <v>3771</v>
      </c>
      <c r="F1546" s="165" t="s">
        <v>16745</v>
      </c>
      <c r="G1546" s="137">
        <v>3</v>
      </c>
      <c r="H1546" s="137" t="s">
        <v>13116</v>
      </c>
      <c r="I1546" s="140">
        <v>0.16875000000000001</v>
      </c>
      <c r="J1546" s="141" t="s">
        <v>16741</v>
      </c>
      <c r="K1546" s="141" t="s">
        <v>16746</v>
      </c>
    </row>
    <row r="1547" spans="1:11" ht="55.2">
      <c r="A1547" s="137" t="s">
        <v>3769</v>
      </c>
      <c r="B1547" s="143">
        <v>1</v>
      </c>
      <c r="C1547" s="144" t="s">
        <v>3770</v>
      </c>
      <c r="D1547" s="163" t="s">
        <v>1789</v>
      </c>
      <c r="E1547" s="144" t="s">
        <v>3778</v>
      </c>
      <c r="F1547" s="139" t="s">
        <v>16747</v>
      </c>
      <c r="G1547" s="137">
        <v>3</v>
      </c>
      <c r="H1547" s="137" t="s">
        <v>13126</v>
      </c>
      <c r="I1547" s="140">
        <v>0.1875</v>
      </c>
      <c r="J1547" s="141" t="s">
        <v>16748</v>
      </c>
      <c r="K1547" s="141" t="s">
        <v>16749</v>
      </c>
    </row>
    <row r="1548" spans="1:11" ht="55.2">
      <c r="A1548" s="137" t="s">
        <v>3769</v>
      </c>
      <c r="B1548" s="143">
        <v>1</v>
      </c>
      <c r="C1548" s="144" t="s">
        <v>3770</v>
      </c>
      <c r="D1548" s="163" t="s">
        <v>1789</v>
      </c>
      <c r="E1548" s="164" t="s">
        <v>3778</v>
      </c>
      <c r="F1548" s="165" t="s">
        <v>16750</v>
      </c>
      <c r="G1548" s="137">
        <v>3</v>
      </c>
      <c r="H1548" s="137" t="s">
        <v>13130</v>
      </c>
      <c r="I1548" s="140">
        <v>0.13541666666666666</v>
      </c>
      <c r="J1548" s="141" t="s">
        <v>16748</v>
      </c>
      <c r="K1548" s="141" t="s">
        <v>16751</v>
      </c>
    </row>
    <row r="1549" spans="1:11" ht="55.2">
      <c r="A1549" s="137" t="s">
        <v>3769</v>
      </c>
      <c r="B1549" s="143">
        <v>1</v>
      </c>
      <c r="C1549" s="144" t="s">
        <v>3770</v>
      </c>
      <c r="D1549" s="163" t="s">
        <v>1789</v>
      </c>
      <c r="E1549" s="164" t="s">
        <v>3778</v>
      </c>
      <c r="F1549" s="165" t="s">
        <v>16752</v>
      </c>
      <c r="G1549" s="137">
        <v>3</v>
      </c>
      <c r="H1549" s="137" t="s">
        <v>13113</v>
      </c>
      <c r="I1549" s="140">
        <v>0.15138888888888888</v>
      </c>
      <c r="J1549" s="141" t="s">
        <v>16748</v>
      </c>
      <c r="K1549" s="141" t="s">
        <v>16753</v>
      </c>
    </row>
    <row r="1550" spans="1:11" ht="27.6">
      <c r="A1550" s="137" t="s">
        <v>3769</v>
      </c>
      <c r="B1550" s="143">
        <v>1</v>
      </c>
      <c r="C1550" s="144" t="s">
        <v>3770</v>
      </c>
      <c r="D1550" s="162" t="s">
        <v>1799</v>
      </c>
      <c r="E1550" s="181" t="s">
        <v>3785</v>
      </c>
      <c r="F1550" s="165" t="s">
        <v>16754</v>
      </c>
      <c r="G1550" s="137">
        <v>3</v>
      </c>
      <c r="H1550" s="137" t="s">
        <v>13082</v>
      </c>
      <c r="I1550" s="140">
        <v>0.20208333333333334</v>
      </c>
      <c r="J1550" s="141" t="s">
        <v>16755</v>
      </c>
      <c r="K1550" s="141" t="s">
        <v>16756</v>
      </c>
    </row>
    <row r="1551" spans="1:11" ht="55.2">
      <c r="A1551" s="137" t="s">
        <v>3769</v>
      </c>
      <c r="B1551" s="143">
        <v>1</v>
      </c>
      <c r="C1551" s="144" t="s">
        <v>3770</v>
      </c>
      <c r="D1551" s="163" t="s">
        <v>1799</v>
      </c>
      <c r="E1551" s="144" t="s">
        <v>3785</v>
      </c>
      <c r="F1551" s="139" t="s">
        <v>16757</v>
      </c>
      <c r="G1551" s="137">
        <v>3</v>
      </c>
      <c r="H1551" s="137" t="s">
        <v>13113</v>
      </c>
      <c r="I1551" s="140">
        <v>0.11597222222222223</v>
      </c>
      <c r="J1551" s="141" t="s">
        <v>16755</v>
      </c>
      <c r="K1551" s="141" t="s">
        <v>16758</v>
      </c>
    </row>
    <row r="1552" spans="1:11" ht="55.2">
      <c r="A1552" s="137" t="s">
        <v>3769</v>
      </c>
      <c r="B1552" s="143">
        <v>1</v>
      </c>
      <c r="C1552" s="144" t="s">
        <v>3770</v>
      </c>
      <c r="D1552" s="163" t="s">
        <v>1799</v>
      </c>
      <c r="E1552" s="144" t="s">
        <v>3785</v>
      </c>
      <c r="F1552" s="139" t="s">
        <v>16759</v>
      </c>
      <c r="G1552" s="137">
        <v>3</v>
      </c>
      <c r="H1552" s="137" t="s">
        <v>13116</v>
      </c>
      <c r="I1552" s="140">
        <v>0.13750000000000001</v>
      </c>
      <c r="J1552" s="141" t="s">
        <v>16755</v>
      </c>
      <c r="K1552" s="141" t="s">
        <v>16760</v>
      </c>
    </row>
    <row r="1553" spans="1:11" ht="69">
      <c r="A1553" s="137" t="s">
        <v>3769</v>
      </c>
      <c r="B1553" s="143">
        <v>1</v>
      </c>
      <c r="C1553" s="144" t="s">
        <v>3770</v>
      </c>
      <c r="D1553" s="163" t="s">
        <v>1807</v>
      </c>
      <c r="E1553" s="164" t="s">
        <v>3792</v>
      </c>
      <c r="F1553" s="165" t="s">
        <v>16761</v>
      </c>
      <c r="G1553" s="137">
        <v>3</v>
      </c>
      <c r="H1553" s="137" t="s">
        <v>13082</v>
      </c>
      <c r="I1553" s="140">
        <v>0.2388888888888889</v>
      </c>
      <c r="J1553" s="142" t="s">
        <v>16762</v>
      </c>
      <c r="K1553" s="142" t="s">
        <v>16763</v>
      </c>
    </row>
    <row r="1554" spans="1:11" ht="69">
      <c r="A1554" s="137" t="s">
        <v>3769</v>
      </c>
      <c r="B1554" s="143">
        <v>1</v>
      </c>
      <c r="C1554" s="144" t="s">
        <v>3770</v>
      </c>
      <c r="D1554" s="163" t="s">
        <v>1807</v>
      </c>
      <c r="E1554" s="164" t="s">
        <v>3792</v>
      </c>
      <c r="F1554" s="165" t="s">
        <v>16764</v>
      </c>
      <c r="G1554" s="137">
        <v>3</v>
      </c>
      <c r="H1554" s="137" t="s">
        <v>13097</v>
      </c>
      <c r="I1554" s="140">
        <v>0.125</v>
      </c>
      <c r="J1554" s="142" t="s">
        <v>16762</v>
      </c>
      <c r="K1554" s="142" t="s">
        <v>16765</v>
      </c>
    </row>
    <row r="1555" spans="1:11" ht="69">
      <c r="A1555" s="137" t="s">
        <v>3769</v>
      </c>
      <c r="B1555" s="143">
        <v>1</v>
      </c>
      <c r="C1555" s="144" t="s">
        <v>3770</v>
      </c>
      <c r="D1555" s="163" t="s">
        <v>1807</v>
      </c>
      <c r="E1555" s="164" t="s">
        <v>3792</v>
      </c>
      <c r="F1555" s="165" t="s">
        <v>16766</v>
      </c>
      <c r="G1555" s="137">
        <v>3</v>
      </c>
      <c r="H1555" s="137" t="s">
        <v>13100</v>
      </c>
      <c r="I1555" s="140">
        <v>0.15069444444444444</v>
      </c>
      <c r="J1555" s="142" t="s">
        <v>16762</v>
      </c>
      <c r="K1555" s="142" t="s">
        <v>16767</v>
      </c>
    </row>
    <row r="1556" spans="1:11" ht="27.6">
      <c r="A1556" s="137" t="s">
        <v>3769</v>
      </c>
      <c r="B1556" s="143">
        <v>2</v>
      </c>
      <c r="C1556" s="144" t="s">
        <v>3799</v>
      </c>
      <c r="D1556" s="163" t="s">
        <v>1781</v>
      </c>
      <c r="E1556" s="164" t="s">
        <v>3800</v>
      </c>
      <c r="F1556" s="165" t="s">
        <v>16768</v>
      </c>
      <c r="G1556" s="137">
        <v>3</v>
      </c>
      <c r="H1556" s="137" t="s">
        <v>13082</v>
      </c>
      <c r="I1556" s="140">
        <v>0.26111111111111113</v>
      </c>
      <c r="J1556" s="141" t="s">
        <v>16769</v>
      </c>
      <c r="K1556" s="141" t="s">
        <v>16770</v>
      </c>
    </row>
    <row r="1557" spans="1:11" ht="27.6">
      <c r="A1557" s="137" t="s">
        <v>3769</v>
      </c>
      <c r="B1557" s="143">
        <v>2</v>
      </c>
      <c r="C1557" s="144" t="s">
        <v>3799</v>
      </c>
      <c r="D1557" s="163" t="s">
        <v>1781</v>
      </c>
      <c r="E1557" s="164" t="s">
        <v>3800</v>
      </c>
      <c r="F1557" s="165" t="s">
        <v>16771</v>
      </c>
      <c r="G1557" s="137">
        <v>3</v>
      </c>
      <c r="H1557" s="137" t="s">
        <v>13113</v>
      </c>
      <c r="I1557" s="140">
        <v>0.11666666666666667</v>
      </c>
      <c r="J1557" s="141" t="s">
        <v>16769</v>
      </c>
      <c r="K1557" s="141" t="s">
        <v>16772</v>
      </c>
    </row>
    <row r="1558" spans="1:11" ht="55.2">
      <c r="A1558" s="137" t="s">
        <v>3769</v>
      </c>
      <c r="B1558" s="143">
        <v>2</v>
      </c>
      <c r="C1558" s="144" t="s">
        <v>3799</v>
      </c>
      <c r="D1558" s="163" t="s">
        <v>1789</v>
      </c>
      <c r="E1558" s="144" t="s">
        <v>3805</v>
      </c>
      <c r="F1558" s="139" t="s">
        <v>16773</v>
      </c>
      <c r="G1558" s="137">
        <v>3</v>
      </c>
      <c r="H1558" s="137" t="s">
        <v>13082</v>
      </c>
      <c r="I1558" s="140">
        <v>0.16180555555555556</v>
      </c>
      <c r="J1558" s="141" t="s">
        <v>16774</v>
      </c>
      <c r="K1558" s="141" t="s">
        <v>16775</v>
      </c>
    </row>
    <row r="1559" spans="1:11" ht="55.2">
      <c r="A1559" s="137" t="s">
        <v>3769</v>
      </c>
      <c r="B1559" s="143">
        <v>2</v>
      </c>
      <c r="C1559" s="144" t="s">
        <v>3799</v>
      </c>
      <c r="D1559" s="163" t="s">
        <v>1789</v>
      </c>
      <c r="E1559" s="144" t="s">
        <v>3805</v>
      </c>
      <c r="F1559" s="139" t="s">
        <v>16776</v>
      </c>
      <c r="G1559" s="137">
        <v>3</v>
      </c>
      <c r="H1559" s="137" t="s">
        <v>13113</v>
      </c>
      <c r="I1559" s="140">
        <v>0.12638888888888888</v>
      </c>
      <c r="J1559" s="141" t="s">
        <v>16774</v>
      </c>
      <c r="K1559" s="141" t="s">
        <v>16777</v>
      </c>
    </row>
    <row r="1560" spans="1:11" ht="55.2">
      <c r="A1560" s="137" t="s">
        <v>3769</v>
      </c>
      <c r="B1560" s="143">
        <v>2</v>
      </c>
      <c r="C1560" s="144" t="s">
        <v>3799</v>
      </c>
      <c r="D1560" s="163" t="s">
        <v>1789</v>
      </c>
      <c r="E1560" s="144" t="s">
        <v>3805</v>
      </c>
      <c r="F1560" s="139" t="s">
        <v>16778</v>
      </c>
      <c r="G1560" s="137">
        <v>3</v>
      </c>
      <c r="H1560" s="137" t="s">
        <v>13116</v>
      </c>
      <c r="I1560" s="140">
        <v>0.16805555555555557</v>
      </c>
      <c r="J1560" s="141" t="s">
        <v>16774</v>
      </c>
      <c r="K1560" s="141" t="s">
        <v>16779</v>
      </c>
    </row>
    <row r="1561" spans="1:11" ht="41.4">
      <c r="A1561" s="137" t="s">
        <v>3769</v>
      </c>
      <c r="B1561" s="143">
        <v>2</v>
      </c>
      <c r="C1561" s="144" t="s">
        <v>3799</v>
      </c>
      <c r="D1561" s="163">
        <v>3</v>
      </c>
      <c r="E1561" s="164" t="s">
        <v>3812</v>
      </c>
      <c r="F1561" s="165" t="s">
        <v>16780</v>
      </c>
      <c r="G1561" s="137">
        <v>3</v>
      </c>
      <c r="H1561" s="137" t="s">
        <v>13082</v>
      </c>
      <c r="I1561" s="140">
        <v>0.19930555555555557</v>
      </c>
      <c r="J1561" s="141" t="s">
        <v>16781</v>
      </c>
      <c r="K1561" s="141" t="s">
        <v>16782</v>
      </c>
    </row>
    <row r="1562" spans="1:11" ht="41.4">
      <c r="A1562" s="137" t="s">
        <v>3769</v>
      </c>
      <c r="B1562" s="143">
        <v>2</v>
      </c>
      <c r="C1562" s="144" t="s">
        <v>3799</v>
      </c>
      <c r="D1562" s="163">
        <v>3</v>
      </c>
      <c r="E1562" s="144" t="s">
        <v>3812</v>
      </c>
      <c r="F1562" s="139" t="s">
        <v>16783</v>
      </c>
      <c r="G1562" s="137">
        <v>3</v>
      </c>
      <c r="H1562" s="137" t="s">
        <v>13113</v>
      </c>
      <c r="I1562" s="140">
        <v>0.18888888888888888</v>
      </c>
      <c r="J1562" s="141" t="s">
        <v>16781</v>
      </c>
      <c r="K1562" s="141" t="s">
        <v>16784</v>
      </c>
    </row>
    <row r="1563" spans="1:11" ht="41.4">
      <c r="A1563" s="137" t="s">
        <v>3769</v>
      </c>
      <c r="B1563" s="143">
        <v>2</v>
      </c>
      <c r="C1563" s="144" t="s">
        <v>3799</v>
      </c>
      <c r="D1563" s="163">
        <v>3</v>
      </c>
      <c r="E1563" s="144" t="s">
        <v>3812</v>
      </c>
      <c r="F1563" s="139" t="s">
        <v>16785</v>
      </c>
      <c r="G1563" s="137">
        <v>3</v>
      </c>
      <c r="H1563" s="137" t="s">
        <v>13116</v>
      </c>
      <c r="I1563" s="140">
        <v>0.11041666666666666</v>
      </c>
      <c r="J1563" s="141" t="s">
        <v>16781</v>
      </c>
      <c r="K1563" s="141" t="s">
        <v>16786</v>
      </c>
    </row>
    <row r="1564" spans="1:11" ht="69">
      <c r="A1564" s="137" t="s">
        <v>3769</v>
      </c>
      <c r="B1564" s="143">
        <v>3</v>
      </c>
      <c r="C1564" s="144" t="s">
        <v>3819</v>
      </c>
      <c r="D1564" s="163" t="s">
        <v>1781</v>
      </c>
      <c r="E1564" s="164" t="s">
        <v>3820</v>
      </c>
      <c r="F1564" s="165" t="s">
        <v>16787</v>
      </c>
      <c r="G1564" s="137">
        <v>3</v>
      </c>
      <c r="H1564" s="137" t="s">
        <v>13082</v>
      </c>
      <c r="I1564" s="140">
        <v>0.1423611111111111</v>
      </c>
      <c r="J1564" s="141" t="s">
        <v>16788</v>
      </c>
      <c r="K1564" s="141" t="s">
        <v>16789</v>
      </c>
    </row>
    <row r="1565" spans="1:11" ht="69">
      <c r="A1565" s="137" t="s">
        <v>3769</v>
      </c>
      <c r="B1565" s="143">
        <v>3</v>
      </c>
      <c r="C1565" s="144" t="s">
        <v>3819</v>
      </c>
      <c r="D1565" s="163" t="s">
        <v>1781</v>
      </c>
      <c r="E1565" s="144" t="s">
        <v>3820</v>
      </c>
      <c r="F1565" s="139" t="s">
        <v>16790</v>
      </c>
      <c r="G1565" s="137">
        <v>3</v>
      </c>
      <c r="H1565" s="137" t="s">
        <v>13113</v>
      </c>
      <c r="I1565" s="140">
        <v>0.16875000000000001</v>
      </c>
      <c r="J1565" s="141" t="s">
        <v>16788</v>
      </c>
      <c r="K1565" s="141" t="s">
        <v>16791</v>
      </c>
    </row>
    <row r="1566" spans="1:11" ht="69">
      <c r="A1566" s="137" t="s">
        <v>3769</v>
      </c>
      <c r="B1566" s="143">
        <v>3</v>
      </c>
      <c r="C1566" s="144" t="s">
        <v>3819</v>
      </c>
      <c r="D1566" s="163" t="s">
        <v>1781</v>
      </c>
      <c r="E1566" s="164" t="s">
        <v>3820</v>
      </c>
      <c r="F1566" s="165" t="s">
        <v>16792</v>
      </c>
      <c r="G1566" s="137">
        <v>3</v>
      </c>
      <c r="H1566" s="137" t="s">
        <v>13116</v>
      </c>
      <c r="I1566" s="140">
        <v>0.16666666666666666</v>
      </c>
      <c r="J1566" s="141" t="s">
        <v>16788</v>
      </c>
      <c r="K1566" s="141" t="s">
        <v>16793</v>
      </c>
    </row>
    <row r="1567" spans="1:11" ht="69">
      <c r="A1567" s="137" t="s">
        <v>3769</v>
      </c>
      <c r="B1567" s="143">
        <v>3</v>
      </c>
      <c r="C1567" s="144" t="s">
        <v>3819</v>
      </c>
      <c r="D1567" s="163" t="s">
        <v>1789</v>
      </c>
      <c r="E1567" s="164" t="s">
        <v>3827</v>
      </c>
      <c r="F1567" s="165" t="s">
        <v>16794</v>
      </c>
      <c r="G1567" s="137">
        <v>3</v>
      </c>
      <c r="H1567" s="137" t="s">
        <v>13082</v>
      </c>
      <c r="I1567" s="140">
        <v>0.18333333333333332</v>
      </c>
      <c r="J1567" s="141" t="s">
        <v>16795</v>
      </c>
      <c r="K1567" s="141" t="s">
        <v>16796</v>
      </c>
    </row>
    <row r="1568" spans="1:11" ht="69">
      <c r="A1568" s="137" t="s">
        <v>3769</v>
      </c>
      <c r="B1568" s="143">
        <v>3</v>
      </c>
      <c r="C1568" s="144" t="s">
        <v>3819</v>
      </c>
      <c r="D1568" s="163" t="s">
        <v>1789</v>
      </c>
      <c r="E1568" s="164" t="s">
        <v>3827</v>
      </c>
      <c r="F1568" s="165" t="s">
        <v>16797</v>
      </c>
      <c r="G1568" s="137">
        <v>3</v>
      </c>
      <c r="H1568" s="137" t="s">
        <v>13113</v>
      </c>
      <c r="I1568" s="140">
        <v>0.14027777777777778</v>
      </c>
      <c r="J1568" s="141" t="s">
        <v>16795</v>
      </c>
      <c r="K1568" s="141" t="s">
        <v>16798</v>
      </c>
    </row>
    <row r="1569" spans="1:11" ht="69">
      <c r="A1569" s="137" t="s">
        <v>3769</v>
      </c>
      <c r="B1569" s="143">
        <v>3</v>
      </c>
      <c r="C1569" s="144" t="s">
        <v>3819</v>
      </c>
      <c r="D1569" s="163" t="s">
        <v>1789</v>
      </c>
      <c r="E1569" s="144" t="s">
        <v>3827</v>
      </c>
      <c r="F1569" s="139" t="s">
        <v>16799</v>
      </c>
      <c r="G1569" s="137">
        <v>3</v>
      </c>
      <c r="H1569" s="137" t="s">
        <v>13116</v>
      </c>
      <c r="I1569" s="140">
        <v>9.930555555555555E-2</v>
      </c>
      <c r="J1569" s="141" t="s">
        <v>16795</v>
      </c>
      <c r="K1569" s="141" t="s">
        <v>16800</v>
      </c>
    </row>
    <row r="1570" spans="1:11" ht="13.8">
      <c r="A1570" s="137" t="s">
        <v>3769</v>
      </c>
      <c r="B1570" s="137">
        <v>3</v>
      </c>
      <c r="C1570" s="138" t="s">
        <v>3819</v>
      </c>
      <c r="D1570" s="162" t="s">
        <v>1799</v>
      </c>
      <c r="E1570" s="138" t="s">
        <v>3834</v>
      </c>
      <c r="F1570" s="139" t="s">
        <v>16801</v>
      </c>
      <c r="G1570" s="137">
        <v>3</v>
      </c>
      <c r="H1570" s="137" t="s">
        <v>13082</v>
      </c>
      <c r="I1570" s="140">
        <v>0.14444444444444443</v>
      </c>
      <c r="J1570" s="141" t="s">
        <v>16802</v>
      </c>
      <c r="K1570" s="141" t="s">
        <v>16803</v>
      </c>
    </row>
    <row r="1571" spans="1:11" ht="13.8">
      <c r="A1571" s="137" t="s">
        <v>3769</v>
      </c>
      <c r="B1571" s="137">
        <v>3</v>
      </c>
      <c r="C1571" s="138" t="s">
        <v>3819</v>
      </c>
      <c r="D1571" s="162" t="s">
        <v>1799</v>
      </c>
      <c r="E1571" s="138" t="s">
        <v>3834</v>
      </c>
      <c r="F1571" s="139" t="s">
        <v>16804</v>
      </c>
      <c r="G1571" s="137">
        <v>3</v>
      </c>
      <c r="H1571" s="137" t="s">
        <v>13113</v>
      </c>
      <c r="I1571" s="140">
        <v>0.1701388888888889</v>
      </c>
      <c r="J1571" s="141" t="s">
        <v>16802</v>
      </c>
      <c r="K1571" s="141" t="s">
        <v>16805</v>
      </c>
    </row>
    <row r="1572" spans="1:11" ht="13.8">
      <c r="A1572" s="137" t="s">
        <v>3769</v>
      </c>
      <c r="B1572" s="137">
        <v>3</v>
      </c>
      <c r="C1572" s="138" t="s">
        <v>3819</v>
      </c>
      <c r="D1572" s="162" t="s">
        <v>1799</v>
      </c>
      <c r="E1572" s="138" t="s">
        <v>3834</v>
      </c>
      <c r="F1572" s="139" t="s">
        <v>16806</v>
      </c>
      <c r="G1572" s="137">
        <v>3</v>
      </c>
      <c r="H1572" s="137" t="s">
        <v>13116</v>
      </c>
      <c r="I1572" s="140">
        <v>0.1125</v>
      </c>
      <c r="J1572" s="141" t="s">
        <v>16802</v>
      </c>
      <c r="K1572" s="141" t="s">
        <v>16807</v>
      </c>
    </row>
    <row r="1573" spans="1:11" ht="13.8">
      <c r="A1573" s="137" t="s">
        <v>3769</v>
      </c>
      <c r="B1573" s="137">
        <v>3</v>
      </c>
      <c r="C1573" s="138" t="s">
        <v>3819</v>
      </c>
      <c r="D1573" s="162" t="s">
        <v>1807</v>
      </c>
      <c r="E1573" s="138" t="s">
        <v>3841</v>
      </c>
      <c r="F1573" s="139" t="s">
        <v>16808</v>
      </c>
      <c r="G1573" s="137">
        <v>3</v>
      </c>
      <c r="H1573" s="137" t="s">
        <v>13082</v>
      </c>
      <c r="I1573" s="140">
        <v>0.15069444444444444</v>
      </c>
      <c r="J1573" s="141" t="s">
        <v>16809</v>
      </c>
      <c r="K1573" s="141" t="s">
        <v>16810</v>
      </c>
    </row>
    <row r="1574" spans="1:11" ht="13.8">
      <c r="A1574" s="137" t="s">
        <v>3769</v>
      </c>
      <c r="B1574" s="137">
        <v>3</v>
      </c>
      <c r="C1574" s="138" t="s">
        <v>3819</v>
      </c>
      <c r="D1574" s="162" t="s">
        <v>1807</v>
      </c>
      <c r="E1574" s="138" t="s">
        <v>3841</v>
      </c>
      <c r="F1574" s="139" t="s">
        <v>16811</v>
      </c>
      <c r="G1574" s="137">
        <v>3</v>
      </c>
      <c r="H1574" s="137" t="s">
        <v>13113</v>
      </c>
      <c r="I1574" s="140">
        <v>0.10347222222222222</v>
      </c>
      <c r="J1574" s="141" t="s">
        <v>16809</v>
      </c>
      <c r="K1574" s="141" t="s">
        <v>16812</v>
      </c>
    </row>
    <row r="1575" spans="1:11" ht="13.8">
      <c r="A1575" s="137" t="s">
        <v>3769</v>
      </c>
      <c r="B1575" s="137">
        <v>3</v>
      </c>
      <c r="C1575" s="138" t="s">
        <v>3819</v>
      </c>
      <c r="D1575" s="162" t="s">
        <v>1807</v>
      </c>
      <c r="E1575" s="138" t="s">
        <v>3841</v>
      </c>
      <c r="F1575" s="139" t="s">
        <v>16813</v>
      </c>
      <c r="G1575" s="137">
        <v>3</v>
      </c>
      <c r="H1575" s="137" t="s">
        <v>13116</v>
      </c>
      <c r="I1575" s="140">
        <v>0.10972222222222222</v>
      </c>
      <c r="J1575" s="141" t="s">
        <v>16809</v>
      </c>
      <c r="K1575" s="141" t="s">
        <v>16814</v>
      </c>
    </row>
    <row r="1576" spans="1:11" ht="13.8">
      <c r="A1576" s="137" t="s">
        <v>3769</v>
      </c>
      <c r="B1576" s="137">
        <v>3</v>
      </c>
      <c r="C1576" s="138" t="s">
        <v>3819</v>
      </c>
      <c r="D1576" s="162" t="s">
        <v>1815</v>
      </c>
      <c r="E1576" s="138" t="s">
        <v>3848</v>
      </c>
      <c r="F1576" s="139" t="s">
        <v>16815</v>
      </c>
      <c r="G1576" s="137">
        <v>3</v>
      </c>
      <c r="H1576" s="137" t="s">
        <v>13082</v>
      </c>
      <c r="I1576" s="140">
        <v>0.18819444444444444</v>
      </c>
      <c r="J1576" s="141" t="s">
        <v>16816</v>
      </c>
      <c r="K1576" s="141" t="s">
        <v>16817</v>
      </c>
    </row>
    <row r="1577" spans="1:11" ht="13.8">
      <c r="A1577" s="137" t="s">
        <v>3769</v>
      </c>
      <c r="B1577" s="137">
        <v>3</v>
      </c>
      <c r="C1577" s="138" t="s">
        <v>3819</v>
      </c>
      <c r="D1577" s="162" t="s">
        <v>1815</v>
      </c>
      <c r="E1577" s="138" t="s">
        <v>3848</v>
      </c>
      <c r="F1577" s="139" t="s">
        <v>16818</v>
      </c>
      <c r="G1577" s="137">
        <v>3</v>
      </c>
      <c r="H1577" s="137" t="s">
        <v>13113</v>
      </c>
      <c r="I1577" s="140">
        <v>0.21388888888888888</v>
      </c>
      <c r="J1577" s="141" t="s">
        <v>16816</v>
      </c>
      <c r="K1577" s="141" t="s">
        <v>16819</v>
      </c>
    </row>
    <row r="1578" spans="1:11" ht="13.8">
      <c r="A1578" s="137" t="s">
        <v>3769</v>
      </c>
      <c r="B1578" s="137">
        <v>3</v>
      </c>
      <c r="C1578" s="138" t="s">
        <v>3819</v>
      </c>
      <c r="D1578" s="162" t="s">
        <v>1815</v>
      </c>
      <c r="E1578" s="138" t="s">
        <v>3848</v>
      </c>
      <c r="F1578" s="139" t="s">
        <v>16820</v>
      </c>
      <c r="G1578" s="137">
        <v>3</v>
      </c>
      <c r="H1578" s="137" t="s">
        <v>13116</v>
      </c>
      <c r="I1578" s="140">
        <v>0.10486111111111111</v>
      </c>
      <c r="J1578" s="141" t="s">
        <v>16816</v>
      </c>
      <c r="K1578" s="141" t="s">
        <v>16821</v>
      </c>
    </row>
    <row r="1579" spans="1:11" ht="82.8">
      <c r="A1579" s="137" t="s">
        <v>3769</v>
      </c>
      <c r="B1579" s="143">
        <v>3</v>
      </c>
      <c r="C1579" s="144" t="s">
        <v>3819</v>
      </c>
      <c r="D1579" s="163" t="s">
        <v>1823</v>
      </c>
      <c r="E1579" s="164" t="s">
        <v>3855</v>
      </c>
      <c r="F1579" s="165" t="s">
        <v>16822</v>
      </c>
      <c r="G1579" s="137">
        <v>3</v>
      </c>
      <c r="H1579" s="137" t="s">
        <v>13082</v>
      </c>
      <c r="I1579" s="140">
        <v>0.2048611111111111</v>
      </c>
      <c r="J1579" s="141" t="s">
        <v>16823</v>
      </c>
      <c r="K1579" s="141" t="s">
        <v>16824</v>
      </c>
    </row>
    <row r="1580" spans="1:11" ht="82.8">
      <c r="A1580" s="137" t="s">
        <v>3769</v>
      </c>
      <c r="B1580" s="143">
        <v>3</v>
      </c>
      <c r="C1580" s="144" t="s">
        <v>3819</v>
      </c>
      <c r="D1580" s="163" t="s">
        <v>1823</v>
      </c>
      <c r="E1580" s="164" t="s">
        <v>3855</v>
      </c>
      <c r="F1580" s="165" t="s">
        <v>16825</v>
      </c>
      <c r="G1580" s="137">
        <v>3</v>
      </c>
      <c r="H1580" s="137" t="s">
        <v>13113</v>
      </c>
      <c r="I1580" s="140">
        <v>0.24861111111111112</v>
      </c>
      <c r="J1580" s="141" t="s">
        <v>16823</v>
      </c>
      <c r="K1580" s="141" t="s">
        <v>16826</v>
      </c>
    </row>
    <row r="1581" spans="1:11" ht="82.8">
      <c r="A1581" s="137" t="s">
        <v>3769</v>
      </c>
      <c r="B1581" s="143">
        <v>3</v>
      </c>
      <c r="C1581" s="144" t="s">
        <v>3819</v>
      </c>
      <c r="D1581" s="163" t="s">
        <v>1823</v>
      </c>
      <c r="E1581" s="164" t="s">
        <v>3855</v>
      </c>
      <c r="F1581" s="165" t="s">
        <v>16827</v>
      </c>
      <c r="G1581" s="137">
        <v>3</v>
      </c>
      <c r="H1581" s="137" t="s">
        <v>13116</v>
      </c>
      <c r="I1581" s="140">
        <v>0.12847222222222221</v>
      </c>
      <c r="J1581" s="141" t="s">
        <v>16823</v>
      </c>
      <c r="K1581" s="141" t="s">
        <v>16828</v>
      </c>
    </row>
    <row r="1582" spans="1:11" ht="41.4">
      <c r="A1582" s="137" t="s">
        <v>3769</v>
      </c>
      <c r="B1582" s="143">
        <v>4</v>
      </c>
      <c r="C1582" s="144" t="s">
        <v>3862</v>
      </c>
      <c r="D1582" s="163" t="s">
        <v>1781</v>
      </c>
      <c r="E1582" s="144" t="s">
        <v>3863</v>
      </c>
      <c r="F1582" s="139" t="s">
        <v>16829</v>
      </c>
      <c r="G1582" s="137">
        <v>3</v>
      </c>
      <c r="H1582" s="137" t="s">
        <v>13082</v>
      </c>
      <c r="I1582" s="140">
        <v>0.13541666666666666</v>
      </c>
      <c r="J1582" s="141" t="s">
        <v>16830</v>
      </c>
      <c r="K1582" s="141" t="s">
        <v>16831</v>
      </c>
    </row>
    <row r="1583" spans="1:11" ht="13.8">
      <c r="A1583" s="137" t="s">
        <v>3769</v>
      </c>
      <c r="B1583" s="137">
        <v>4</v>
      </c>
      <c r="C1583" s="138" t="s">
        <v>3862</v>
      </c>
      <c r="D1583" s="162" t="s">
        <v>1781</v>
      </c>
      <c r="E1583" s="181" t="s">
        <v>3863</v>
      </c>
      <c r="F1583" s="165" t="s">
        <v>16832</v>
      </c>
      <c r="G1583" s="137">
        <v>3</v>
      </c>
      <c r="H1583" s="137" t="s">
        <v>13113</v>
      </c>
      <c r="I1583" s="140">
        <v>0.18124999999999999</v>
      </c>
      <c r="J1583" s="141" t="s">
        <v>16830</v>
      </c>
      <c r="K1583" s="141" t="s">
        <v>16833</v>
      </c>
    </row>
    <row r="1584" spans="1:11" ht="41.4">
      <c r="A1584" s="137" t="s">
        <v>3769</v>
      </c>
      <c r="B1584" s="143">
        <v>4</v>
      </c>
      <c r="C1584" s="144" t="s">
        <v>3862</v>
      </c>
      <c r="D1584" s="163" t="s">
        <v>1781</v>
      </c>
      <c r="E1584" s="144" t="s">
        <v>3863</v>
      </c>
      <c r="F1584" s="139" t="s">
        <v>16834</v>
      </c>
      <c r="G1584" s="137">
        <v>3</v>
      </c>
      <c r="H1584" s="137" t="s">
        <v>13116</v>
      </c>
      <c r="I1584" s="140">
        <v>9.7916666666666666E-2</v>
      </c>
      <c r="J1584" s="141" t="s">
        <v>16830</v>
      </c>
      <c r="K1584" s="141" t="s">
        <v>16835</v>
      </c>
    </row>
    <row r="1585" spans="1:11" ht="13.8">
      <c r="A1585" s="137" t="s">
        <v>3769</v>
      </c>
      <c r="B1585" s="137">
        <v>4</v>
      </c>
      <c r="C1585" s="138" t="s">
        <v>3862</v>
      </c>
      <c r="D1585" s="162" t="s">
        <v>1789</v>
      </c>
      <c r="E1585" s="181" t="s">
        <v>3870</v>
      </c>
      <c r="F1585" s="165" t="s">
        <v>16836</v>
      </c>
      <c r="G1585" s="137">
        <v>3</v>
      </c>
      <c r="H1585" s="137" t="s">
        <v>13082</v>
      </c>
      <c r="I1585" s="140">
        <v>0.16875000000000001</v>
      </c>
      <c r="J1585" s="141" t="s">
        <v>16837</v>
      </c>
      <c r="K1585" s="141" t="s">
        <v>16838</v>
      </c>
    </row>
    <row r="1586" spans="1:11" ht="13.8">
      <c r="A1586" s="137" t="s">
        <v>3769</v>
      </c>
      <c r="B1586" s="137">
        <v>4</v>
      </c>
      <c r="C1586" s="138" t="s">
        <v>3862</v>
      </c>
      <c r="D1586" s="162" t="s">
        <v>1789</v>
      </c>
      <c r="E1586" s="138" t="s">
        <v>3870</v>
      </c>
      <c r="F1586" s="139" t="s">
        <v>16839</v>
      </c>
      <c r="G1586" s="137">
        <v>3</v>
      </c>
      <c r="H1586" s="137" t="s">
        <v>13113</v>
      </c>
      <c r="I1586" s="140">
        <v>0.1361111111111111</v>
      </c>
      <c r="J1586" s="141" t="s">
        <v>16837</v>
      </c>
      <c r="K1586" s="141" t="s">
        <v>16840</v>
      </c>
    </row>
    <row r="1587" spans="1:11" ht="13.8">
      <c r="A1587" s="137" t="s">
        <v>3769</v>
      </c>
      <c r="B1587" s="137">
        <v>4</v>
      </c>
      <c r="C1587" s="138" t="s">
        <v>3862</v>
      </c>
      <c r="D1587" s="162" t="s">
        <v>1789</v>
      </c>
      <c r="E1587" s="181" t="s">
        <v>3870</v>
      </c>
      <c r="F1587" s="165" t="s">
        <v>16841</v>
      </c>
      <c r="G1587" s="137">
        <v>3</v>
      </c>
      <c r="H1587" s="137" t="s">
        <v>13116</v>
      </c>
      <c r="I1587" s="140">
        <v>0.11944444444444445</v>
      </c>
      <c r="J1587" s="141" t="s">
        <v>16837</v>
      </c>
      <c r="K1587" s="141" t="s">
        <v>16842</v>
      </c>
    </row>
    <row r="1588" spans="1:11" ht="69">
      <c r="A1588" s="137" t="s">
        <v>3769</v>
      </c>
      <c r="B1588" s="143">
        <v>4</v>
      </c>
      <c r="C1588" s="144" t="s">
        <v>3862</v>
      </c>
      <c r="D1588" s="163" t="s">
        <v>1799</v>
      </c>
      <c r="E1588" s="164" t="s">
        <v>3877</v>
      </c>
      <c r="F1588" s="165" t="s">
        <v>16843</v>
      </c>
      <c r="G1588" s="137">
        <v>3</v>
      </c>
      <c r="H1588" s="137" t="s">
        <v>13082</v>
      </c>
      <c r="I1588" s="140">
        <v>0.31319444444444444</v>
      </c>
      <c r="J1588" s="142" t="s">
        <v>16844</v>
      </c>
      <c r="K1588" s="142" t="s">
        <v>16845</v>
      </c>
    </row>
    <row r="1589" spans="1:11" ht="69">
      <c r="A1589" s="137" t="s">
        <v>3769</v>
      </c>
      <c r="B1589" s="143">
        <v>4</v>
      </c>
      <c r="C1589" s="144" t="s">
        <v>3862</v>
      </c>
      <c r="D1589" s="163" t="s">
        <v>1799</v>
      </c>
      <c r="E1589" s="164" t="s">
        <v>3877</v>
      </c>
      <c r="F1589" s="165" t="s">
        <v>16846</v>
      </c>
      <c r="G1589" s="137">
        <v>3</v>
      </c>
      <c r="H1589" s="137" t="s">
        <v>13113</v>
      </c>
      <c r="I1589" s="140">
        <v>0.2638888888888889</v>
      </c>
      <c r="J1589" s="142" t="s">
        <v>16844</v>
      </c>
      <c r="K1589" s="142" t="s">
        <v>16847</v>
      </c>
    </row>
    <row r="1590" spans="1:11" ht="69">
      <c r="A1590" s="137" t="s">
        <v>3769</v>
      </c>
      <c r="B1590" s="143">
        <v>4</v>
      </c>
      <c r="C1590" s="144" t="s">
        <v>3862</v>
      </c>
      <c r="D1590" s="163" t="s">
        <v>1799</v>
      </c>
      <c r="E1590" s="144" t="s">
        <v>3877</v>
      </c>
      <c r="F1590" s="139" t="s">
        <v>16848</v>
      </c>
      <c r="G1590" s="137">
        <v>3</v>
      </c>
      <c r="H1590" s="137" t="s">
        <v>13116</v>
      </c>
      <c r="I1590" s="140">
        <v>0.18888888888888888</v>
      </c>
      <c r="J1590" s="142" t="s">
        <v>16844</v>
      </c>
      <c r="K1590" s="142" t="s">
        <v>16849</v>
      </c>
    </row>
    <row r="1591" spans="1:11" ht="13.8">
      <c r="A1591" s="137" t="s">
        <v>3769</v>
      </c>
      <c r="B1591" s="137">
        <v>4</v>
      </c>
      <c r="C1591" s="138" t="s">
        <v>3862</v>
      </c>
      <c r="D1591" s="162" t="s">
        <v>1807</v>
      </c>
      <c r="E1591" s="138" t="s">
        <v>3884</v>
      </c>
      <c r="F1591" s="139" t="s">
        <v>16850</v>
      </c>
      <c r="G1591" s="137">
        <v>3</v>
      </c>
      <c r="H1591" s="137" t="s">
        <v>13082</v>
      </c>
      <c r="I1591" s="140">
        <v>0.16597222222222222</v>
      </c>
      <c r="J1591" s="141" t="s">
        <v>16851</v>
      </c>
      <c r="K1591" s="141" t="s">
        <v>16852</v>
      </c>
    </row>
    <row r="1592" spans="1:11" ht="13.8">
      <c r="A1592" s="137" t="s">
        <v>3769</v>
      </c>
      <c r="B1592" s="137">
        <v>4</v>
      </c>
      <c r="C1592" s="138" t="s">
        <v>3862</v>
      </c>
      <c r="D1592" s="162" t="s">
        <v>1807</v>
      </c>
      <c r="E1592" s="138" t="s">
        <v>3884</v>
      </c>
      <c r="F1592" s="139" t="s">
        <v>16853</v>
      </c>
      <c r="G1592" s="137">
        <v>3</v>
      </c>
      <c r="H1592" s="137" t="s">
        <v>13113</v>
      </c>
      <c r="I1592" s="140">
        <v>0.16111111111111112</v>
      </c>
      <c r="J1592" s="141" t="s">
        <v>16851</v>
      </c>
      <c r="K1592" s="141" t="s">
        <v>16854</v>
      </c>
    </row>
    <row r="1593" spans="1:11" ht="13.8">
      <c r="A1593" s="137" t="s">
        <v>3769</v>
      </c>
      <c r="B1593" s="137">
        <v>4</v>
      </c>
      <c r="C1593" s="138" t="s">
        <v>3862</v>
      </c>
      <c r="D1593" s="162" t="s">
        <v>1807</v>
      </c>
      <c r="E1593" s="138" t="s">
        <v>3884</v>
      </c>
      <c r="F1593" s="139" t="s">
        <v>16855</v>
      </c>
      <c r="G1593" s="137">
        <v>3</v>
      </c>
      <c r="H1593" s="137" t="s">
        <v>13116</v>
      </c>
      <c r="I1593" s="140">
        <v>0.17430555555555555</v>
      </c>
      <c r="J1593" s="141" t="s">
        <v>16851</v>
      </c>
      <c r="K1593" s="141" t="s">
        <v>16856</v>
      </c>
    </row>
    <row r="1594" spans="1:11" ht="55.2">
      <c r="A1594" s="137" t="s">
        <v>3769</v>
      </c>
      <c r="B1594" s="143">
        <v>4</v>
      </c>
      <c r="C1594" s="144" t="s">
        <v>3862</v>
      </c>
      <c r="D1594" s="163" t="s">
        <v>1815</v>
      </c>
      <c r="E1594" s="144" t="s">
        <v>3891</v>
      </c>
      <c r="F1594" s="139" t="s">
        <v>16857</v>
      </c>
      <c r="G1594" s="137">
        <v>3</v>
      </c>
      <c r="H1594" s="137" t="s">
        <v>13082</v>
      </c>
      <c r="I1594" s="140">
        <v>0.21944444444444444</v>
      </c>
      <c r="J1594" s="141" t="s">
        <v>16858</v>
      </c>
      <c r="K1594" s="141" t="s">
        <v>16859</v>
      </c>
    </row>
    <row r="1595" spans="1:11" ht="55.2">
      <c r="A1595" s="137" t="s">
        <v>3769</v>
      </c>
      <c r="B1595" s="143">
        <v>4</v>
      </c>
      <c r="C1595" s="144" t="s">
        <v>3862</v>
      </c>
      <c r="D1595" s="163" t="s">
        <v>1815</v>
      </c>
      <c r="E1595" s="164" t="s">
        <v>3891</v>
      </c>
      <c r="F1595" s="165" t="s">
        <v>16860</v>
      </c>
      <c r="G1595" s="137">
        <v>3</v>
      </c>
      <c r="H1595" s="137" t="s">
        <v>13113</v>
      </c>
      <c r="I1595" s="140">
        <v>0.2048611111111111</v>
      </c>
      <c r="J1595" s="141" t="s">
        <v>16858</v>
      </c>
      <c r="K1595" s="141" t="s">
        <v>16861</v>
      </c>
    </row>
    <row r="1596" spans="1:11" ht="55.2">
      <c r="A1596" s="137" t="s">
        <v>3769</v>
      </c>
      <c r="B1596" s="143">
        <v>4</v>
      </c>
      <c r="C1596" s="144" t="s">
        <v>3862</v>
      </c>
      <c r="D1596" s="163" t="s">
        <v>1815</v>
      </c>
      <c r="E1596" s="164" t="s">
        <v>3891</v>
      </c>
      <c r="F1596" s="165" t="s">
        <v>16862</v>
      </c>
      <c r="G1596" s="137">
        <v>3</v>
      </c>
      <c r="H1596" s="137" t="s">
        <v>13116</v>
      </c>
      <c r="I1596" s="140">
        <v>0.13194444444444445</v>
      </c>
      <c r="J1596" s="141" t="s">
        <v>16858</v>
      </c>
      <c r="K1596" s="141" t="s">
        <v>16863</v>
      </c>
    </row>
    <row r="1597" spans="1:11" ht="82.8">
      <c r="A1597" s="137" t="s">
        <v>3769</v>
      </c>
      <c r="B1597" s="143">
        <v>5</v>
      </c>
      <c r="C1597" s="144" t="s">
        <v>3898</v>
      </c>
      <c r="D1597" s="163" t="s">
        <v>1781</v>
      </c>
      <c r="E1597" s="164" t="s">
        <v>3899</v>
      </c>
      <c r="F1597" s="165" t="s">
        <v>16864</v>
      </c>
      <c r="G1597" s="137">
        <v>3</v>
      </c>
      <c r="H1597" s="137" t="s">
        <v>13082</v>
      </c>
      <c r="I1597" s="140">
        <v>0.21736111111111112</v>
      </c>
      <c r="J1597" s="141" t="s">
        <v>16865</v>
      </c>
      <c r="K1597" s="141" t="s">
        <v>16866</v>
      </c>
    </row>
    <row r="1598" spans="1:11" ht="82.8">
      <c r="A1598" s="137" t="s">
        <v>3769</v>
      </c>
      <c r="B1598" s="143">
        <v>5</v>
      </c>
      <c r="C1598" s="144" t="s">
        <v>3898</v>
      </c>
      <c r="D1598" s="163" t="s">
        <v>1781</v>
      </c>
      <c r="E1598" s="144" t="s">
        <v>3899</v>
      </c>
      <c r="F1598" s="139" t="s">
        <v>16867</v>
      </c>
      <c r="G1598" s="137">
        <v>3</v>
      </c>
      <c r="H1598" s="137" t="s">
        <v>13113</v>
      </c>
      <c r="I1598" s="140">
        <v>0.13541666666666666</v>
      </c>
      <c r="J1598" s="141" t="s">
        <v>16865</v>
      </c>
      <c r="K1598" s="141" t="s">
        <v>16868</v>
      </c>
    </row>
    <row r="1599" spans="1:11" ht="82.8">
      <c r="A1599" s="137" t="s">
        <v>3769</v>
      </c>
      <c r="B1599" s="143">
        <v>5</v>
      </c>
      <c r="C1599" s="144" t="s">
        <v>3898</v>
      </c>
      <c r="D1599" s="163" t="s">
        <v>1781</v>
      </c>
      <c r="E1599" s="144" t="s">
        <v>3899</v>
      </c>
      <c r="F1599" s="139" t="s">
        <v>16869</v>
      </c>
      <c r="G1599" s="137">
        <v>3</v>
      </c>
      <c r="H1599" s="137" t="s">
        <v>13116</v>
      </c>
      <c r="I1599" s="140">
        <v>0.18472222222222223</v>
      </c>
      <c r="J1599" s="141" t="s">
        <v>16865</v>
      </c>
      <c r="K1599" s="141" t="s">
        <v>16870</v>
      </c>
    </row>
    <row r="1600" spans="1:11" ht="55.2">
      <c r="A1600" s="137" t="s">
        <v>3769</v>
      </c>
      <c r="B1600" s="143">
        <v>5</v>
      </c>
      <c r="C1600" s="144" t="s">
        <v>3898</v>
      </c>
      <c r="D1600" s="163" t="s">
        <v>1789</v>
      </c>
      <c r="E1600" s="164" t="s">
        <v>3906</v>
      </c>
      <c r="F1600" s="165" t="s">
        <v>16871</v>
      </c>
      <c r="G1600" s="137">
        <v>3</v>
      </c>
      <c r="H1600" s="137" t="s">
        <v>13082</v>
      </c>
      <c r="I1600" s="140">
        <v>0.16875000000000001</v>
      </c>
      <c r="J1600" s="141" t="s">
        <v>16872</v>
      </c>
      <c r="K1600" s="141" t="s">
        <v>16873</v>
      </c>
    </row>
    <row r="1601" spans="1:11" ht="55.2">
      <c r="A1601" s="137" t="s">
        <v>3769</v>
      </c>
      <c r="B1601" s="143">
        <v>5</v>
      </c>
      <c r="C1601" s="144" t="s">
        <v>3898</v>
      </c>
      <c r="D1601" s="163" t="s">
        <v>1789</v>
      </c>
      <c r="E1601" s="144" t="s">
        <v>3906</v>
      </c>
      <c r="F1601" s="139" t="s">
        <v>16874</v>
      </c>
      <c r="G1601" s="137">
        <v>3</v>
      </c>
      <c r="H1601" s="137" t="s">
        <v>13113</v>
      </c>
      <c r="I1601" s="140">
        <v>0.14791666666666667</v>
      </c>
      <c r="J1601" s="141" t="s">
        <v>16872</v>
      </c>
      <c r="K1601" s="141" t="s">
        <v>16875</v>
      </c>
    </row>
    <row r="1602" spans="1:11" ht="55.2">
      <c r="A1602" s="137" t="s">
        <v>3769</v>
      </c>
      <c r="B1602" s="143">
        <v>5</v>
      </c>
      <c r="C1602" s="144" t="s">
        <v>3898</v>
      </c>
      <c r="D1602" s="163" t="s">
        <v>1789</v>
      </c>
      <c r="E1602" s="164" t="s">
        <v>3906</v>
      </c>
      <c r="F1602" s="165" t="s">
        <v>16876</v>
      </c>
      <c r="G1602" s="137">
        <v>3</v>
      </c>
      <c r="H1602" s="137" t="s">
        <v>13116</v>
      </c>
      <c r="I1602" s="140">
        <v>0.12847222222222221</v>
      </c>
      <c r="J1602" s="141" t="s">
        <v>16872</v>
      </c>
      <c r="K1602" s="141" t="s">
        <v>16877</v>
      </c>
    </row>
    <row r="1603" spans="1:11" ht="13.8">
      <c r="A1603" s="137" t="s">
        <v>3769</v>
      </c>
      <c r="B1603" s="137">
        <v>5</v>
      </c>
      <c r="C1603" s="138" t="s">
        <v>3898</v>
      </c>
      <c r="D1603" s="162" t="s">
        <v>1799</v>
      </c>
      <c r="E1603" s="181" t="s">
        <v>3913</v>
      </c>
      <c r="F1603" s="165" t="s">
        <v>16878</v>
      </c>
      <c r="G1603" s="137">
        <v>3</v>
      </c>
      <c r="H1603" s="137" t="s">
        <v>13082</v>
      </c>
      <c r="I1603" s="140">
        <v>0.19236111111111112</v>
      </c>
      <c r="J1603" s="141" t="s">
        <v>16879</v>
      </c>
      <c r="K1603" s="141" t="s">
        <v>16880</v>
      </c>
    </row>
    <row r="1604" spans="1:11" ht="13.8">
      <c r="A1604" s="137" t="s">
        <v>3769</v>
      </c>
      <c r="B1604" s="137">
        <v>5</v>
      </c>
      <c r="C1604" s="138" t="s">
        <v>3898</v>
      </c>
      <c r="D1604" s="162" t="s">
        <v>1799</v>
      </c>
      <c r="E1604" s="181" t="s">
        <v>3913</v>
      </c>
      <c r="F1604" s="165" t="s">
        <v>16881</v>
      </c>
      <c r="G1604" s="137">
        <v>3</v>
      </c>
      <c r="H1604" s="137" t="s">
        <v>13113</v>
      </c>
      <c r="I1604" s="140">
        <v>0.18680555555555556</v>
      </c>
      <c r="J1604" s="141" t="s">
        <v>16879</v>
      </c>
      <c r="K1604" s="141" t="s">
        <v>16882</v>
      </c>
    </row>
    <row r="1605" spans="1:11" ht="13.8">
      <c r="A1605" s="137" t="s">
        <v>3769</v>
      </c>
      <c r="B1605" s="137">
        <v>5</v>
      </c>
      <c r="C1605" s="138" t="s">
        <v>3898</v>
      </c>
      <c r="D1605" s="137" t="s">
        <v>1799</v>
      </c>
      <c r="E1605" s="138" t="s">
        <v>3913</v>
      </c>
      <c r="F1605" s="139" t="s">
        <v>16883</v>
      </c>
      <c r="G1605" s="137">
        <v>3</v>
      </c>
      <c r="H1605" s="137" t="s">
        <v>13116</v>
      </c>
      <c r="I1605" s="140">
        <v>0.18888888888888888</v>
      </c>
      <c r="J1605" s="141" t="s">
        <v>16879</v>
      </c>
      <c r="K1605" s="141" t="s">
        <v>16884</v>
      </c>
    </row>
    <row r="1606" spans="1:11" ht="27.6">
      <c r="A1606" s="137" t="s">
        <v>3769</v>
      </c>
      <c r="B1606" s="137">
        <v>6</v>
      </c>
      <c r="C1606" s="138" t="s">
        <v>3920</v>
      </c>
      <c r="D1606" s="137" t="s">
        <v>1781</v>
      </c>
      <c r="E1606" s="144" t="s">
        <v>3921</v>
      </c>
      <c r="F1606" s="139" t="s">
        <v>16885</v>
      </c>
      <c r="G1606" s="137">
        <v>2</v>
      </c>
      <c r="H1606" s="137" t="s">
        <v>13082</v>
      </c>
      <c r="I1606" s="140">
        <v>0.11736111111111111</v>
      </c>
      <c r="J1606" s="142" t="s">
        <v>16886</v>
      </c>
      <c r="K1606" s="142" t="s">
        <v>16887</v>
      </c>
    </row>
    <row r="1607" spans="1:11" ht="27.6">
      <c r="A1607" s="137" t="s">
        <v>3769</v>
      </c>
      <c r="B1607" s="137">
        <v>6</v>
      </c>
      <c r="C1607" s="138" t="s">
        <v>3920</v>
      </c>
      <c r="D1607" s="137" t="s">
        <v>1781</v>
      </c>
      <c r="E1607" s="144" t="s">
        <v>3921</v>
      </c>
      <c r="F1607" s="139" t="s">
        <v>16888</v>
      </c>
      <c r="G1607" s="137">
        <v>2</v>
      </c>
      <c r="H1607" s="137" t="s">
        <v>13113</v>
      </c>
      <c r="I1607" s="140">
        <v>0.16875000000000001</v>
      </c>
      <c r="J1607" s="142" t="s">
        <v>16886</v>
      </c>
      <c r="K1607" s="142" t="s">
        <v>16889</v>
      </c>
    </row>
    <row r="1608" spans="1:11" ht="96.6">
      <c r="A1608" s="137" t="s">
        <v>3769</v>
      </c>
      <c r="B1608" s="137">
        <v>6</v>
      </c>
      <c r="C1608" s="138" t="s">
        <v>3920</v>
      </c>
      <c r="D1608" s="137" t="s">
        <v>1789</v>
      </c>
      <c r="E1608" s="144" t="s">
        <v>3926</v>
      </c>
      <c r="F1608" s="139" t="s">
        <v>16890</v>
      </c>
      <c r="G1608" s="137">
        <v>3</v>
      </c>
      <c r="H1608" s="137" t="s">
        <v>13082</v>
      </c>
      <c r="I1608" s="140">
        <v>0.20347222222222222</v>
      </c>
      <c r="J1608" s="141" t="s">
        <v>16891</v>
      </c>
      <c r="K1608" s="141" t="s">
        <v>16892</v>
      </c>
    </row>
    <row r="1609" spans="1:11" ht="96.6">
      <c r="A1609" s="137" t="s">
        <v>3769</v>
      </c>
      <c r="B1609" s="137">
        <v>6</v>
      </c>
      <c r="C1609" s="138" t="s">
        <v>3920</v>
      </c>
      <c r="D1609" s="137" t="s">
        <v>1789</v>
      </c>
      <c r="E1609" s="144" t="s">
        <v>3926</v>
      </c>
      <c r="F1609" s="139" t="s">
        <v>16893</v>
      </c>
      <c r="G1609" s="137">
        <v>3</v>
      </c>
      <c r="H1609" s="137" t="s">
        <v>13097</v>
      </c>
      <c r="I1609" s="140">
        <v>0.21249999999999999</v>
      </c>
      <c r="J1609" s="141" t="s">
        <v>16891</v>
      </c>
      <c r="K1609" s="141" t="s">
        <v>16894</v>
      </c>
    </row>
    <row r="1610" spans="1:11" ht="96.6">
      <c r="A1610" s="137" t="s">
        <v>3769</v>
      </c>
      <c r="B1610" s="137">
        <v>6</v>
      </c>
      <c r="C1610" s="138" t="s">
        <v>3920</v>
      </c>
      <c r="D1610" s="137" t="s">
        <v>1789</v>
      </c>
      <c r="E1610" s="144" t="s">
        <v>3926</v>
      </c>
      <c r="F1610" s="139" t="s">
        <v>16895</v>
      </c>
      <c r="G1610" s="137">
        <v>3</v>
      </c>
      <c r="H1610" s="137" t="s">
        <v>13100</v>
      </c>
      <c r="I1610" s="140">
        <v>7.9166666666666663E-2</v>
      </c>
      <c r="J1610" s="141" t="s">
        <v>16891</v>
      </c>
      <c r="K1610" s="141" t="s">
        <v>16896</v>
      </c>
    </row>
    <row r="1611" spans="1:11" ht="55.2">
      <c r="A1611" s="137" t="s">
        <v>3769</v>
      </c>
      <c r="B1611" s="137">
        <v>6</v>
      </c>
      <c r="C1611" s="138" t="s">
        <v>3920</v>
      </c>
      <c r="D1611" s="137" t="s">
        <v>1799</v>
      </c>
      <c r="E1611" s="144" t="s">
        <v>3933</v>
      </c>
      <c r="F1611" s="139" t="s">
        <v>16897</v>
      </c>
      <c r="G1611" s="137">
        <v>3</v>
      </c>
      <c r="H1611" s="137" t="s">
        <v>13082</v>
      </c>
      <c r="I1611" s="140">
        <v>0.16944444444444445</v>
      </c>
      <c r="J1611" s="142" t="s">
        <v>16898</v>
      </c>
      <c r="K1611" s="142" t="s">
        <v>16899</v>
      </c>
    </row>
    <row r="1612" spans="1:11" ht="55.2">
      <c r="A1612" s="137" t="s">
        <v>3769</v>
      </c>
      <c r="B1612" s="137">
        <v>6</v>
      </c>
      <c r="C1612" s="138" t="s">
        <v>3920</v>
      </c>
      <c r="D1612" s="137" t="s">
        <v>1799</v>
      </c>
      <c r="E1612" s="144" t="s">
        <v>3933</v>
      </c>
      <c r="F1612" s="139" t="s">
        <v>16900</v>
      </c>
      <c r="G1612" s="137">
        <v>3</v>
      </c>
      <c r="H1612" s="137" t="s">
        <v>13097</v>
      </c>
      <c r="I1612" s="140">
        <v>0.13541666666666666</v>
      </c>
      <c r="J1612" s="142" t="s">
        <v>16898</v>
      </c>
      <c r="K1612" s="142" t="s">
        <v>16901</v>
      </c>
    </row>
    <row r="1613" spans="1:11" ht="55.2">
      <c r="A1613" s="137" t="s">
        <v>3769</v>
      </c>
      <c r="B1613" s="137">
        <v>6</v>
      </c>
      <c r="C1613" s="138" t="s">
        <v>3920</v>
      </c>
      <c r="D1613" s="137" t="s">
        <v>1799</v>
      </c>
      <c r="E1613" s="144" t="s">
        <v>3933</v>
      </c>
      <c r="F1613" s="139" t="s">
        <v>16902</v>
      </c>
      <c r="G1613" s="137">
        <v>3</v>
      </c>
      <c r="H1613" s="137" t="s">
        <v>13100</v>
      </c>
      <c r="I1613" s="140">
        <v>0.12638888888888888</v>
      </c>
      <c r="J1613" s="142" t="s">
        <v>16898</v>
      </c>
      <c r="K1613" s="142" t="s">
        <v>16903</v>
      </c>
    </row>
    <row r="1614" spans="1:11" ht="13.8">
      <c r="A1614" s="137" t="s">
        <v>3769</v>
      </c>
      <c r="B1614" s="137">
        <v>6</v>
      </c>
      <c r="C1614" s="138" t="s">
        <v>3920</v>
      </c>
      <c r="D1614" s="137" t="s">
        <v>1807</v>
      </c>
      <c r="E1614" s="138" t="s">
        <v>3940</v>
      </c>
      <c r="F1614" s="139" t="s">
        <v>16904</v>
      </c>
      <c r="G1614" s="137">
        <v>3</v>
      </c>
      <c r="H1614" s="137" t="s">
        <v>13082</v>
      </c>
      <c r="I1614" s="140">
        <v>0.15694444444444444</v>
      </c>
      <c r="J1614" s="141" t="s">
        <v>16905</v>
      </c>
      <c r="K1614" s="141" t="s">
        <v>16906</v>
      </c>
    </row>
    <row r="1615" spans="1:11" ht="13.8">
      <c r="A1615" s="137" t="s">
        <v>3769</v>
      </c>
      <c r="B1615" s="137">
        <v>6</v>
      </c>
      <c r="C1615" s="138" t="s">
        <v>3920</v>
      </c>
      <c r="D1615" s="137" t="s">
        <v>1807</v>
      </c>
      <c r="E1615" s="138" t="s">
        <v>3940</v>
      </c>
      <c r="F1615" s="139" t="s">
        <v>16907</v>
      </c>
      <c r="G1615" s="137">
        <v>3</v>
      </c>
      <c r="H1615" s="137" t="s">
        <v>13113</v>
      </c>
      <c r="I1615" s="140">
        <v>0.14027777777777778</v>
      </c>
      <c r="J1615" s="141" t="s">
        <v>16905</v>
      </c>
      <c r="K1615" s="141" t="s">
        <v>16908</v>
      </c>
    </row>
    <row r="1616" spans="1:11" ht="13.8">
      <c r="A1616" s="137" t="s">
        <v>3769</v>
      </c>
      <c r="B1616" s="137">
        <v>6</v>
      </c>
      <c r="C1616" s="138" t="s">
        <v>3920</v>
      </c>
      <c r="D1616" s="137" t="s">
        <v>1807</v>
      </c>
      <c r="E1616" s="138" t="s">
        <v>3940</v>
      </c>
      <c r="F1616" s="139" t="s">
        <v>16909</v>
      </c>
      <c r="G1616" s="137">
        <v>3</v>
      </c>
      <c r="H1616" s="137" t="s">
        <v>16910</v>
      </c>
      <c r="I1616" s="140">
        <v>0.25555555555555554</v>
      </c>
      <c r="J1616" s="141" t="s">
        <v>16905</v>
      </c>
      <c r="K1616" s="141" t="s">
        <v>16911</v>
      </c>
    </row>
    <row r="1617" spans="1:11" ht="13.8">
      <c r="A1617" s="137" t="s">
        <v>3769</v>
      </c>
      <c r="B1617" s="137">
        <v>6</v>
      </c>
      <c r="C1617" s="138" t="s">
        <v>3920</v>
      </c>
      <c r="D1617" s="137" t="s">
        <v>1815</v>
      </c>
      <c r="E1617" s="138" t="s">
        <v>3947</v>
      </c>
      <c r="F1617" s="139" t="s">
        <v>16912</v>
      </c>
      <c r="G1617" s="137">
        <v>2</v>
      </c>
      <c r="H1617" s="137" t="s">
        <v>13082</v>
      </c>
      <c r="I1617" s="140">
        <v>0.14861111111111111</v>
      </c>
      <c r="J1617" s="141" t="s">
        <v>16913</v>
      </c>
      <c r="K1617" s="141" t="s">
        <v>16914</v>
      </c>
    </row>
    <row r="1618" spans="1:11" ht="13.8">
      <c r="A1618" s="137" t="s">
        <v>3769</v>
      </c>
      <c r="B1618" s="137">
        <v>6</v>
      </c>
      <c r="C1618" s="138" t="s">
        <v>3920</v>
      </c>
      <c r="D1618" s="137" t="s">
        <v>1815</v>
      </c>
      <c r="E1618" s="138" t="s">
        <v>3947</v>
      </c>
      <c r="F1618" s="139" t="s">
        <v>16915</v>
      </c>
      <c r="G1618" s="137">
        <v>2</v>
      </c>
      <c r="H1618" s="137" t="s">
        <v>13113</v>
      </c>
      <c r="I1618" s="140">
        <v>0.17777777777777778</v>
      </c>
      <c r="J1618" s="141" t="s">
        <v>16913</v>
      </c>
      <c r="K1618" s="141" t="s">
        <v>16916</v>
      </c>
    </row>
    <row r="1619" spans="1:11" ht="41.4">
      <c r="A1619" s="137" t="s">
        <v>3769</v>
      </c>
      <c r="B1619" s="137">
        <v>6</v>
      </c>
      <c r="C1619" s="138" t="s">
        <v>3920</v>
      </c>
      <c r="D1619" s="137" t="s">
        <v>1823</v>
      </c>
      <c r="E1619" s="144" t="s">
        <v>3952</v>
      </c>
      <c r="F1619" s="139" t="s">
        <v>16917</v>
      </c>
      <c r="G1619" s="137">
        <v>3</v>
      </c>
      <c r="H1619" s="137" t="s">
        <v>13082</v>
      </c>
      <c r="I1619" s="140">
        <v>0.16458333333333333</v>
      </c>
      <c r="J1619" s="142" t="s">
        <v>16918</v>
      </c>
      <c r="K1619" s="142" t="s">
        <v>16919</v>
      </c>
    </row>
    <row r="1620" spans="1:11" ht="41.4">
      <c r="A1620" s="137" t="s">
        <v>3769</v>
      </c>
      <c r="B1620" s="137">
        <v>6</v>
      </c>
      <c r="C1620" s="138" t="s">
        <v>3920</v>
      </c>
      <c r="D1620" s="137" t="s">
        <v>1823</v>
      </c>
      <c r="E1620" s="144" t="s">
        <v>3952</v>
      </c>
      <c r="F1620" s="139" t="s">
        <v>16920</v>
      </c>
      <c r="G1620" s="137">
        <v>3</v>
      </c>
      <c r="H1620" s="137" t="s">
        <v>13097</v>
      </c>
      <c r="I1620" s="140">
        <v>0.16666666666666666</v>
      </c>
      <c r="J1620" s="142" t="s">
        <v>16918</v>
      </c>
      <c r="K1620" s="142" t="s">
        <v>16921</v>
      </c>
    </row>
    <row r="1621" spans="1:11" ht="41.4">
      <c r="A1621" s="137" t="s">
        <v>3769</v>
      </c>
      <c r="B1621" s="137">
        <v>6</v>
      </c>
      <c r="C1621" s="138" t="s">
        <v>3920</v>
      </c>
      <c r="D1621" s="137" t="s">
        <v>1823</v>
      </c>
      <c r="E1621" s="144" t="s">
        <v>3952</v>
      </c>
      <c r="F1621" s="139" t="s">
        <v>16922</v>
      </c>
      <c r="G1621" s="137">
        <v>3</v>
      </c>
      <c r="H1621" s="137" t="s">
        <v>16910</v>
      </c>
      <c r="I1621" s="140">
        <v>0.13750000000000001</v>
      </c>
      <c r="J1621" s="142" t="s">
        <v>16918</v>
      </c>
      <c r="K1621" s="142" t="s">
        <v>16923</v>
      </c>
    </row>
    <row r="1622" spans="1:11" ht="27.6">
      <c r="A1622" s="137" t="s">
        <v>3769</v>
      </c>
      <c r="B1622" s="137">
        <v>6</v>
      </c>
      <c r="C1622" s="138" t="s">
        <v>3920</v>
      </c>
      <c r="D1622" s="137" t="s">
        <v>2175</v>
      </c>
      <c r="E1622" s="144" t="s">
        <v>3959</v>
      </c>
      <c r="F1622" s="139" t="s">
        <v>16924</v>
      </c>
      <c r="G1622" s="137">
        <v>3</v>
      </c>
      <c r="H1622" s="137" t="s">
        <v>13126</v>
      </c>
      <c r="I1622" s="140">
        <v>0.13333333333333333</v>
      </c>
      <c r="J1622" s="141" t="s">
        <v>16925</v>
      </c>
      <c r="K1622" s="141" t="s">
        <v>16926</v>
      </c>
    </row>
    <row r="1623" spans="1:11" ht="27.6">
      <c r="A1623" s="137" t="s">
        <v>3769</v>
      </c>
      <c r="B1623" s="137">
        <v>6</v>
      </c>
      <c r="C1623" s="138" t="s">
        <v>3920</v>
      </c>
      <c r="D1623" s="137" t="s">
        <v>2175</v>
      </c>
      <c r="E1623" s="144" t="s">
        <v>3959</v>
      </c>
      <c r="F1623" s="139" t="s">
        <v>16927</v>
      </c>
      <c r="G1623" s="137">
        <v>3</v>
      </c>
      <c r="H1623" s="137" t="s">
        <v>13130</v>
      </c>
      <c r="I1623" s="140">
        <v>0.12222222222222222</v>
      </c>
      <c r="J1623" s="141" t="s">
        <v>16925</v>
      </c>
      <c r="K1623" s="141" t="s">
        <v>16928</v>
      </c>
    </row>
    <row r="1624" spans="1:11" ht="27.6">
      <c r="A1624" s="137" t="s">
        <v>3769</v>
      </c>
      <c r="B1624" s="137">
        <v>6</v>
      </c>
      <c r="C1624" s="138" t="s">
        <v>3920</v>
      </c>
      <c r="D1624" s="137" t="s">
        <v>2175</v>
      </c>
      <c r="E1624" s="144" t="s">
        <v>3959</v>
      </c>
      <c r="F1624" s="139" t="s">
        <v>16929</v>
      </c>
      <c r="G1624" s="137">
        <v>3</v>
      </c>
      <c r="H1624" s="137" t="s">
        <v>13113</v>
      </c>
      <c r="I1624" s="140">
        <v>0.15902777777777777</v>
      </c>
      <c r="J1624" s="141" t="s">
        <v>16925</v>
      </c>
      <c r="K1624" s="141" t="s">
        <v>16930</v>
      </c>
    </row>
    <row r="1625" spans="1:11" ht="41.4">
      <c r="A1625" s="137" t="s">
        <v>3769</v>
      </c>
      <c r="B1625" s="137">
        <v>6</v>
      </c>
      <c r="C1625" s="138" t="s">
        <v>3920</v>
      </c>
      <c r="D1625" s="137" t="s">
        <v>2183</v>
      </c>
      <c r="E1625" s="144" t="s">
        <v>3966</v>
      </c>
      <c r="F1625" s="139" t="s">
        <v>16931</v>
      </c>
      <c r="G1625" s="137">
        <v>2</v>
      </c>
      <c r="H1625" s="137" t="s">
        <v>13097</v>
      </c>
      <c r="I1625" s="140">
        <v>0.1701388888888889</v>
      </c>
      <c r="J1625" s="142" t="s">
        <v>16932</v>
      </c>
      <c r="K1625" s="142" t="s">
        <v>16933</v>
      </c>
    </row>
    <row r="1626" spans="1:11" ht="41.4">
      <c r="A1626" s="137" t="s">
        <v>3769</v>
      </c>
      <c r="B1626" s="137">
        <v>6</v>
      </c>
      <c r="C1626" s="138" t="s">
        <v>3920</v>
      </c>
      <c r="D1626" s="137" t="s">
        <v>2183</v>
      </c>
      <c r="E1626" s="144" t="s">
        <v>3966</v>
      </c>
      <c r="F1626" s="139" t="s">
        <v>16934</v>
      </c>
      <c r="G1626" s="137">
        <v>2</v>
      </c>
      <c r="H1626" s="137" t="s">
        <v>13100</v>
      </c>
      <c r="I1626" s="140">
        <v>0.13472222222222222</v>
      </c>
      <c r="J1626" s="142" t="s">
        <v>16932</v>
      </c>
      <c r="K1626" s="142" t="s">
        <v>16935</v>
      </c>
    </row>
    <row r="1627" spans="1:11" ht="27.6">
      <c r="A1627" s="137" t="s">
        <v>3769</v>
      </c>
      <c r="B1627" s="137">
        <v>7</v>
      </c>
      <c r="C1627" s="138" t="s">
        <v>3971</v>
      </c>
      <c r="D1627" s="137" t="s">
        <v>1781</v>
      </c>
      <c r="E1627" s="144" t="s">
        <v>3972</v>
      </c>
      <c r="F1627" s="139" t="s">
        <v>16936</v>
      </c>
      <c r="G1627" s="137">
        <v>3</v>
      </c>
      <c r="H1627" s="137" t="s">
        <v>13082</v>
      </c>
      <c r="I1627" s="140">
        <v>0.20624999999999999</v>
      </c>
      <c r="J1627" s="141" t="s">
        <v>16937</v>
      </c>
      <c r="K1627" s="141" t="s">
        <v>16938</v>
      </c>
    </row>
    <row r="1628" spans="1:11" ht="27.6">
      <c r="A1628" s="137" t="s">
        <v>3769</v>
      </c>
      <c r="B1628" s="137">
        <v>7</v>
      </c>
      <c r="C1628" s="138" t="s">
        <v>3971</v>
      </c>
      <c r="D1628" s="137" t="s">
        <v>1781</v>
      </c>
      <c r="E1628" s="144" t="s">
        <v>3972</v>
      </c>
      <c r="F1628" s="139" t="s">
        <v>16939</v>
      </c>
      <c r="G1628" s="137">
        <v>3</v>
      </c>
      <c r="H1628" s="137" t="s">
        <v>13113</v>
      </c>
      <c r="I1628" s="140">
        <v>0.24930555555555556</v>
      </c>
      <c r="J1628" s="141" t="s">
        <v>16937</v>
      </c>
      <c r="K1628" s="141" t="s">
        <v>16940</v>
      </c>
    </row>
    <row r="1629" spans="1:11" ht="27.6">
      <c r="A1629" s="137" t="s">
        <v>3769</v>
      </c>
      <c r="B1629" s="137">
        <v>7</v>
      </c>
      <c r="C1629" s="138" t="s">
        <v>3971</v>
      </c>
      <c r="D1629" s="137" t="s">
        <v>1781</v>
      </c>
      <c r="E1629" s="144" t="s">
        <v>3972</v>
      </c>
      <c r="F1629" s="139" t="s">
        <v>16941</v>
      </c>
      <c r="G1629" s="137">
        <v>3</v>
      </c>
      <c r="H1629" s="137" t="s">
        <v>13116</v>
      </c>
      <c r="I1629" s="140">
        <v>0.14652777777777778</v>
      </c>
      <c r="J1629" s="141" t="s">
        <v>16937</v>
      </c>
      <c r="K1629" s="141" t="s">
        <v>16942</v>
      </c>
    </row>
    <row r="1630" spans="1:11" ht="27.6">
      <c r="A1630" s="137" t="s">
        <v>3769</v>
      </c>
      <c r="B1630" s="137">
        <v>7</v>
      </c>
      <c r="C1630" s="138" t="s">
        <v>3971</v>
      </c>
      <c r="D1630" s="137" t="s">
        <v>1789</v>
      </c>
      <c r="E1630" s="144" t="s">
        <v>3979</v>
      </c>
      <c r="F1630" s="139" t="s">
        <v>16943</v>
      </c>
      <c r="G1630" s="137">
        <v>3</v>
      </c>
      <c r="H1630" s="137" t="s">
        <v>13082</v>
      </c>
      <c r="I1630" s="140">
        <v>0.2638888888888889</v>
      </c>
      <c r="J1630" s="141" t="s">
        <v>16944</v>
      </c>
      <c r="K1630" s="141" t="s">
        <v>16945</v>
      </c>
    </row>
    <row r="1631" spans="1:11" ht="27.6">
      <c r="A1631" s="137" t="s">
        <v>3769</v>
      </c>
      <c r="B1631" s="137">
        <v>7</v>
      </c>
      <c r="C1631" s="138" t="s">
        <v>3971</v>
      </c>
      <c r="D1631" s="137" t="s">
        <v>1789</v>
      </c>
      <c r="E1631" s="144" t="s">
        <v>3979</v>
      </c>
      <c r="F1631" s="139" t="s">
        <v>16946</v>
      </c>
      <c r="G1631" s="137">
        <v>3</v>
      </c>
      <c r="H1631" s="137" t="s">
        <v>13113</v>
      </c>
      <c r="I1631" s="140">
        <v>0.31597222222222221</v>
      </c>
      <c r="J1631" s="141" t="s">
        <v>16944</v>
      </c>
      <c r="K1631" s="141" t="s">
        <v>16947</v>
      </c>
    </row>
    <row r="1632" spans="1:11" ht="27.6">
      <c r="A1632" s="137" t="s">
        <v>3769</v>
      </c>
      <c r="B1632" s="137">
        <v>7</v>
      </c>
      <c r="C1632" s="138" t="s">
        <v>3971</v>
      </c>
      <c r="D1632" s="137" t="s">
        <v>1789</v>
      </c>
      <c r="E1632" s="144" t="s">
        <v>3979</v>
      </c>
      <c r="F1632" s="139" t="s">
        <v>16948</v>
      </c>
      <c r="G1632" s="137">
        <v>3</v>
      </c>
      <c r="H1632" s="137" t="s">
        <v>13116</v>
      </c>
      <c r="I1632" s="140">
        <v>0.21875</v>
      </c>
      <c r="J1632" s="141" t="s">
        <v>16944</v>
      </c>
      <c r="K1632" s="141" t="s">
        <v>16949</v>
      </c>
    </row>
    <row r="1633" spans="1:11" ht="27.6">
      <c r="A1633" s="137" t="s">
        <v>3769</v>
      </c>
      <c r="B1633" s="137">
        <v>7</v>
      </c>
      <c r="C1633" s="138" t="s">
        <v>3971</v>
      </c>
      <c r="D1633" s="137" t="s">
        <v>1799</v>
      </c>
      <c r="E1633" s="144" t="s">
        <v>3986</v>
      </c>
      <c r="F1633" s="139" t="s">
        <v>16950</v>
      </c>
      <c r="G1633" s="137">
        <v>3</v>
      </c>
      <c r="H1633" s="137" t="s">
        <v>13082</v>
      </c>
      <c r="I1633" s="137" t="s">
        <v>16951</v>
      </c>
      <c r="J1633" s="141" t="s">
        <v>16952</v>
      </c>
      <c r="K1633" s="141" t="s">
        <v>16953</v>
      </c>
    </row>
    <row r="1634" spans="1:11" ht="27.6">
      <c r="A1634" s="137" t="s">
        <v>3769</v>
      </c>
      <c r="B1634" s="137">
        <v>7</v>
      </c>
      <c r="C1634" s="138" t="s">
        <v>3971</v>
      </c>
      <c r="D1634" s="137" t="s">
        <v>1799</v>
      </c>
      <c r="E1634" s="144" t="s">
        <v>3986</v>
      </c>
      <c r="F1634" s="139" t="s">
        <v>16954</v>
      </c>
      <c r="G1634" s="137">
        <v>3</v>
      </c>
      <c r="H1634" s="137" t="s">
        <v>13097</v>
      </c>
      <c r="I1634" s="140">
        <v>0.27569444444444446</v>
      </c>
      <c r="J1634" s="141" t="s">
        <v>16952</v>
      </c>
      <c r="K1634" s="141" t="s">
        <v>16955</v>
      </c>
    </row>
    <row r="1635" spans="1:11" ht="27.6">
      <c r="A1635" s="137" t="s">
        <v>3769</v>
      </c>
      <c r="B1635" s="137">
        <v>7</v>
      </c>
      <c r="C1635" s="138" t="s">
        <v>3971</v>
      </c>
      <c r="D1635" s="137" t="s">
        <v>1799</v>
      </c>
      <c r="E1635" s="144" t="s">
        <v>3986</v>
      </c>
      <c r="F1635" s="139" t="s">
        <v>16956</v>
      </c>
      <c r="G1635" s="137">
        <v>3</v>
      </c>
      <c r="H1635" s="137" t="s">
        <v>13100</v>
      </c>
      <c r="I1635" s="140">
        <v>0.12916666666666668</v>
      </c>
      <c r="J1635" s="141" t="s">
        <v>16952</v>
      </c>
      <c r="K1635" s="141" t="s">
        <v>16957</v>
      </c>
    </row>
    <row r="1636" spans="1:11" ht="27.6">
      <c r="A1636" s="137" t="s">
        <v>3769</v>
      </c>
      <c r="B1636" s="137">
        <v>8</v>
      </c>
      <c r="C1636" s="138" t="s">
        <v>3993</v>
      </c>
      <c r="D1636" s="137" t="s">
        <v>1781</v>
      </c>
      <c r="E1636" s="144" t="s">
        <v>3994</v>
      </c>
      <c r="F1636" s="139" t="s">
        <v>16958</v>
      </c>
      <c r="G1636" s="137">
        <v>3</v>
      </c>
      <c r="H1636" s="137" t="s">
        <v>13082</v>
      </c>
      <c r="I1636" s="140">
        <v>0.25208333333333333</v>
      </c>
      <c r="J1636" s="142" t="s">
        <v>16959</v>
      </c>
      <c r="K1636" s="142" t="s">
        <v>16960</v>
      </c>
    </row>
    <row r="1637" spans="1:11" ht="27.6">
      <c r="A1637" s="137" t="s">
        <v>3769</v>
      </c>
      <c r="B1637" s="137">
        <v>8</v>
      </c>
      <c r="C1637" s="138" t="s">
        <v>3993</v>
      </c>
      <c r="D1637" s="137" t="s">
        <v>1781</v>
      </c>
      <c r="E1637" s="144" t="s">
        <v>3994</v>
      </c>
      <c r="F1637" s="139" t="s">
        <v>16961</v>
      </c>
      <c r="G1637" s="137">
        <v>3</v>
      </c>
      <c r="H1637" s="137" t="s">
        <v>13113</v>
      </c>
      <c r="I1637" s="140">
        <v>0.14166666666666666</v>
      </c>
      <c r="J1637" s="142" t="s">
        <v>16959</v>
      </c>
      <c r="K1637" s="142" t="s">
        <v>16962</v>
      </c>
    </row>
    <row r="1638" spans="1:11" ht="27.6">
      <c r="A1638" s="137" t="s">
        <v>3769</v>
      </c>
      <c r="B1638" s="137">
        <v>8</v>
      </c>
      <c r="C1638" s="138" t="s">
        <v>3993</v>
      </c>
      <c r="D1638" s="137" t="s">
        <v>1781</v>
      </c>
      <c r="E1638" s="144" t="s">
        <v>3994</v>
      </c>
      <c r="F1638" s="139" t="s">
        <v>16963</v>
      </c>
      <c r="G1638" s="137">
        <v>3</v>
      </c>
      <c r="H1638" s="137" t="s">
        <v>13116</v>
      </c>
      <c r="I1638" s="140">
        <v>0.15555555555555556</v>
      </c>
      <c r="J1638" s="142" t="s">
        <v>16959</v>
      </c>
      <c r="K1638" s="142" t="s">
        <v>16964</v>
      </c>
    </row>
    <row r="1639" spans="1:11" ht="69">
      <c r="A1639" s="137" t="s">
        <v>3769</v>
      </c>
      <c r="B1639" s="137">
        <v>8</v>
      </c>
      <c r="C1639" s="138" t="s">
        <v>3993</v>
      </c>
      <c r="D1639" s="137" t="s">
        <v>1789</v>
      </c>
      <c r="E1639" s="144" t="s">
        <v>4001</v>
      </c>
      <c r="F1639" s="139" t="s">
        <v>16965</v>
      </c>
      <c r="G1639" s="137">
        <v>4</v>
      </c>
      <c r="H1639" s="137" t="s">
        <v>13126</v>
      </c>
      <c r="I1639" s="140">
        <v>0.19513888888888889</v>
      </c>
      <c r="J1639" s="142" t="s">
        <v>16966</v>
      </c>
      <c r="K1639" s="142" t="s">
        <v>16967</v>
      </c>
    </row>
    <row r="1640" spans="1:11" ht="69">
      <c r="A1640" s="137" t="s">
        <v>3769</v>
      </c>
      <c r="B1640" s="137">
        <v>8</v>
      </c>
      <c r="C1640" s="138" t="s">
        <v>3993</v>
      </c>
      <c r="D1640" s="137" t="s">
        <v>1789</v>
      </c>
      <c r="E1640" s="144" t="s">
        <v>4001</v>
      </c>
      <c r="F1640" s="139" t="s">
        <v>16968</v>
      </c>
      <c r="G1640" s="137">
        <v>4</v>
      </c>
      <c r="H1640" s="137" t="s">
        <v>13130</v>
      </c>
      <c r="I1640" s="140">
        <v>0.20833333333333334</v>
      </c>
      <c r="J1640" s="142" t="s">
        <v>16966</v>
      </c>
      <c r="K1640" s="142" t="s">
        <v>16969</v>
      </c>
    </row>
    <row r="1641" spans="1:11" ht="69">
      <c r="A1641" s="137" t="s">
        <v>3769</v>
      </c>
      <c r="B1641" s="137">
        <v>8</v>
      </c>
      <c r="C1641" s="138" t="s">
        <v>3993</v>
      </c>
      <c r="D1641" s="137" t="s">
        <v>1789</v>
      </c>
      <c r="E1641" s="144" t="s">
        <v>4001</v>
      </c>
      <c r="F1641" s="139" t="s">
        <v>16970</v>
      </c>
      <c r="G1641" s="137">
        <v>4</v>
      </c>
      <c r="H1641" s="137" t="s">
        <v>13133</v>
      </c>
      <c r="I1641" s="140">
        <v>0.20624999999999999</v>
      </c>
      <c r="J1641" s="142" t="s">
        <v>16966</v>
      </c>
      <c r="K1641" s="142" t="s">
        <v>16971</v>
      </c>
    </row>
    <row r="1642" spans="1:11" ht="69">
      <c r="A1642" s="137" t="s">
        <v>3769</v>
      </c>
      <c r="B1642" s="137">
        <v>8</v>
      </c>
      <c r="C1642" s="138" t="s">
        <v>3993</v>
      </c>
      <c r="D1642" s="137" t="s">
        <v>1789</v>
      </c>
      <c r="E1642" s="144" t="s">
        <v>4001</v>
      </c>
      <c r="F1642" s="139" t="s">
        <v>16972</v>
      </c>
      <c r="G1642" s="137">
        <v>4</v>
      </c>
      <c r="H1642" s="137" t="s">
        <v>13113</v>
      </c>
      <c r="I1642" s="140">
        <v>0.20972222222222223</v>
      </c>
      <c r="J1642" s="142" t="s">
        <v>16966</v>
      </c>
      <c r="K1642" s="142" t="s">
        <v>16973</v>
      </c>
    </row>
    <row r="1643" spans="1:11" ht="55.2">
      <c r="A1643" s="137" t="s">
        <v>3769</v>
      </c>
      <c r="B1643" s="137">
        <v>8</v>
      </c>
      <c r="C1643" s="138" t="s">
        <v>3993</v>
      </c>
      <c r="D1643" s="137" t="s">
        <v>1799</v>
      </c>
      <c r="E1643" s="144" t="s">
        <v>12890</v>
      </c>
      <c r="F1643" s="139" t="s">
        <v>16974</v>
      </c>
      <c r="G1643" s="137">
        <v>3</v>
      </c>
      <c r="H1643" s="137" t="s">
        <v>13082</v>
      </c>
      <c r="I1643" s="140">
        <v>0.20833333333333334</v>
      </c>
      <c r="J1643" s="142" t="s">
        <v>16975</v>
      </c>
      <c r="K1643" s="142" t="s">
        <v>16976</v>
      </c>
    </row>
    <row r="1644" spans="1:11" ht="55.2">
      <c r="A1644" s="137" t="s">
        <v>3769</v>
      </c>
      <c r="B1644" s="137">
        <v>8</v>
      </c>
      <c r="C1644" s="138" t="s">
        <v>3993</v>
      </c>
      <c r="D1644" s="137" t="s">
        <v>1799</v>
      </c>
      <c r="E1644" s="144" t="s">
        <v>12890</v>
      </c>
      <c r="F1644" s="139" t="s">
        <v>16977</v>
      </c>
      <c r="G1644" s="137">
        <v>3</v>
      </c>
      <c r="H1644" s="137" t="s">
        <v>13097</v>
      </c>
      <c r="I1644" s="140">
        <v>0.16597222222222222</v>
      </c>
      <c r="J1644" s="142" t="s">
        <v>16975</v>
      </c>
      <c r="K1644" s="142" t="s">
        <v>16978</v>
      </c>
    </row>
    <row r="1645" spans="1:11" ht="55.2">
      <c r="A1645" s="137" t="s">
        <v>3769</v>
      </c>
      <c r="B1645" s="137">
        <v>8</v>
      </c>
      <c r="C1645" s="138" t="s">
        <v>3993</v>
      </c>
      <c r="D1645" s="137" t="s">
        <v>1799</v>
      </c>
      <c r="E1645" s="144" t="s">
        <v>12890</v>
      </c>
      <c r="F1645" s="139" t="s">
        <v>16979</v>
      </c>
      <c r="G1645" s="137">
        <v>3</v>
      </c>
      <c r="H1645" s="137" t="s">
        <v>13100</v>
      </c>
      <c r="I1645" s="140">
        <v>0.11944444444444445</v>
      </c>
      <c r="J1645" s="142" t="s">
        <v>16975</v>
      </c>
      <c r="K1645" s="142" t="s">
        <v>16980</v>
      </c>
    </row>
    <row r="1646" spans="1:11" ht="27.6">
      <c r="A1646" s="137" t="s">
        <v>3769</v>
      </c>
      <c r="B1646" s="137">
        <v>8</v>
      </c>
      <c r="C1646" s="138" t="s">
        <v>3993</v>
      </c>
      <c r="D1646" s="137" t="s">
        <v>1807</v>
      </c>
      <c r="E1646" s="144" t="s">
        <v>4017</v>
      </c>
      <c r="F1646" s="139" t="s">
        <v>16981</v>
      </c>
      <c r="G1646" s="137">
        <v>3</v>
      </c>
      <c r="H1646" s="137" t="s">
        <v>13126</v>
      </c>
      <c r="I1646" s="140">
        <v>0.14861111111111111</v>
      </c>
      <c r="J1646" s="142" t="s">
        <v>16982</v>
      </c>
      <c r="K1646" s="142" t="s">
        <v>16983</v>
      </c>
    </row>
    <row r="1647" spans="1:11" ht="27.6">
      <c r="A1647" s="137" t="s">
        <v>3769</v>
      </c>
      <c r="B1647" s="137">
        <v>8</v>
      </c>
      <c r="C1647" s="138" t="s">
        <v>3993</v>
      </c>
      <c r="D1647" s="137" t="s">
        <v>1807</v>
      </c>
      <c r="E1647" s="144" t="s">
        <v>4017</v>
      </c>
      <c r="F1647" s="139" t="s">
        <v>16984</v>
      </c>
      <c r="G1647" s="137">
        <v>3</v>
      </c>
      <c r="H1647" s="137" t="s">
        <v>13130</v>
      </c>
      <c r="I1647" s="140">
        <v>0.1673611111111111</v>
      </c>
      <c r="J1647" s="142" t="s">
        <v>16982</v>
      </c>
      <c r="K1647" s="142" t="s">
        <v>16985</v>
      </c>
    </row>
    <row r="1648" spans="1:11" ht="27.6">
      <c r="A1648" s="137" t="s">
        <v>3769</v>
      </c>
      <c r="B1648" s="137">
        <v>8</v>
      </c>
      <c r="C1648" s="138" t="s">
        <v>3993</v>
      </c>
      <c r="D1648" s="137" t="s">
        <v>1807</v>
      </c>
      <c r="E1648" s="144" t="s">
        <v>4017</v>
      </c>
      <c r="F1648" s="139" t="s">
        <v>16986</v>
      </c>
      <c r="G1648" s="137">
        <v>3</v>
      </c>
      <c r="H1648" s="137" t="s">
        <v>13113</v>
      </c>
      <c r="I1648" s="140">
        <v>0.17847222222222223</v>
      </c>
      <c r="J1648" s="142" t="s">
        <v>16982</v>
      </c>
      <c r="K1648" s="142" t="s">
        <v>16987</v>
      </c>
    </row>
    <row r="1649" spans="1:11" ht="52.8">
      <c r="A1649" s="137" t="s">
        <v>3769</v>
      </c>
      <c r="B1649" s="137">
        <v>8</v>
      </c>
      <c r="C1649" s="138" t="s">
        <v>3993</v>
      </c>
      <c r="D1649" s="137">
        <v>5</v>
      </c>
      <c r="E1649" s="181" t="s">
        <v>4024</v>
      </c>
      <c r="F1649" s="165" t="s">
        <v>16988</v>
      </c>
      <c r="G1649" s="137">
        <v>1</v>
      </c>
      <c r="H1649" s="137" t="s">
        <v>4234</v>
      </c>
      <c r="I1649" s="140">
        <v>0.11597222222222223</v>
      </c>
      <c r="J1649" s="148" t="s">
        <v>16989</v>
      </c>
      <c r="K1649" s="149" t="s">
        <v>16990</v>
      </c>
    </row>
    <row r="1650" spans="1:11" ht="41.4">
      <c r="A1650" s="137" t="s">
        <v>3769</v>
      </c>
      <c r="B1650" s="137">
        <v>9</v>
      </c>
      <c r="C1650" s="138" t="s">
        <v>4027</v>
      </c>
      <c r="D1650" s="137" t="s">
        <v>1781</v>
      </c>
      <c r="E1650" s="144" t="s">
        <v>4028</v>
      </c>
      <c r="F1650" s="139" t="s">
        <v>16991</v>
      </c>
      <c r="G1650" s="137">
        <v>5</v>
      </c>
      <c r="H1650" s="137" t="s">
        <v>13126</v>
      </c>
      <c r="I1650" s="140">
        <v>0.14374999999999999</v>
      </c>
      <c r="J1650" s="142" t="s">
        <v>16992</v>
      </c>
      <c r="K1650" s="142" t="s">
        <v>16993</v>
      </c>
    </row>
    <row r="1651" spans="1:11" ht="41.4">
      <c r="A1651" s="137" t="s">
        <v>3769</v>
      </c>
      <c r="B1651" s="137">
        <v>9</v>
      </c>
      <c r="C1651" s="138" t="s">
        <v>4027</v>
      </c>
      <c r="D1651" s="137">
        <v>1</v>
      </c>
      <c r="E1651" s="144" t="s">
        <v>4028</v>
      </c>
      <c r="F1651" s="139" t="s">
        <v>16994</v>
      </c>
      <c r="G1651" s="137">
        <v>5</v>
      </c>
      <c r="H1651" s="137" t="s">
        <v>13130</v>
      </c>
      <c r="I1651" s="140">
        <v>0.10486111111111111</v>
      </c>
      <c r="J1651" s="142" t="s">
        <v>16992</v>
      </c>
      <c r="K1651" s="142" t="s">
        <v>16995</v>
      </c>
    </row>
    <row r="1652" spans="1:11" ht="41.4">
      <c r="A1652" s="137" t="s">
        <v>3769</v>
      </c>
      <c r="B1652" s="137">
        <v>9</v>
      </c>
      <c r="C1652" s="138" t="s">
        <v>4027</v>
      </c>
      <c r="D1652" s="137" t="s">
        <v>1781</v>
      </c>
      <c r="E1652" s="144" t="s">
        <v>4028</v>
      </c>
      <c r="F1652" s="139" t="s">
        <v>16996</v>
      </c>
      <c r="G1652" s="137">
        <v>5</v>
      </c>
      <c r="H1652" s="137" t="s">
        <v>13097</v>
      </c>
      <c r="I1652" s="140">
        <v>0.15277777777777779</v>
      </c>
      <c r="J1652" s="142" t="s">
        <v>16992</v>
      </c>
      <c r="K1652" s="142" t="s">
        <v>16997</v>
      </c>
    </row>
    <row r="1653" spans="1:11" ht="41.4">
      <c r="A1653" s="137" t="s">
        <v>3769</v>
      </c>
      <c r="B1653" s="137">
        <v>9</v>
      </c>
      <c r="C1653" s="138" t="s">
        <v>4027</v>
      </c>
      <c r="D1653" s="137" t="s">
        <v>1781</v>
      </c>
      <c r="E1653" s="144" t="s">
        <v>4028</v>
      </c>
      <c r="F1653" s="139" t="s">
        <v>16998</v>
      </c>
      <c r="G1653" s="137">
        <v>5</v>
      </c>
      <c r="H1653" s="137" t="s">
        <v>13100</v>
      </c>
      <c r="I1653" s="140">
        <v>0.17152777777777778</v>
      </c>
      <c r="J1653" s="142" t="s">
        <v>16992</v>
      </c>
      <c r="K1653" s="142" t="s">
        <v>16999</v>
      </c>
    </row>
    <row r="1654" spans="1:11" ht="41.4">
      <c r="A1654" s="137" t="s">
        <v>3769</v>
      </c>
      <c r="B1654" s="137">
        <v>9</v>
      </c>
      <c r="C1654" s="138" t="s">
        <v>4027</v>
      </c>
      <c r="D1654" s="137" t="s">
        <v>1781</v>
      </c>
      <c r="E1654" s="144" t="s">
        <v>4028</v>
      </c>
      <c r="F1654" s="139" t="s">
        <v>17000</v>
      </c>
      <c r="G1654" s="137">
        <v>5</v>
      </c>
      <c r="H1654" s="137" t="s">
        <v>13116</v>
      </c>
      <c r="I1654" s="140">
        <v>0.15902777777777777</v>
      </c>
      <c r="J1654" s="142" t="s">
        <v>16992</v>
      </c>
      <c r="K1654" s="142" t="s">
        <v>17001</v>
      </c>
    </row>
    <row r="1655" spans="1:11" ht="27.6">
      <c r="A1655" s="137" t="s">
        <v>3769</v>
      </c>
      <c r="B1655" s="137">
        <v>10</v>
      </c>
      <c r="C1655" s="138" t="s">
        <v>4039</v>
      </c>
      <c r="D1655" s="137" t="s">
        <v>1781</v>
      </c>
      <c r="E1655" s="144" t="s">
        <v>4040</v>
      </c>
      <c r="F1655" s="139" t="s">
        <v>17002</v>
      </c>
      <c r="G1655" s="137">
        <v>3</v>
      </c>
      <c r="H1655" s="137" t="s">
        <v>13126</v>
      </c>
      <c r="I1655" s="140">
        <v>0.25</v>
      </c>
      <c r="J1655" s="141" t="s">
        <v>17003</v>
      </c>
      <c r="K1655" s="141" t="s">
        <v>17004</v>
      </c>
    </row>
    <row r="1656" spans="1:11" ht="27.6">
      <c r="A1656" s="137" t="s">
        <v>3769</v>
      </c>
      <c r="B1656" s="137">
        <v>10</v>
      </c>
      <c r="C1656" s="138" t="s">
        <v>4039</v>
      </c>
      <c r="D1656" s="137" t="s">
        <v>1781</v>
      </c>
      <c r="E1656" s="144" t="s">
        <v>4040</v>
      </c>
      <c r="F1656" s="139" t="s">
        <v>17005</v>
      </c>
      <c r="G1656" s="137">
        <v>3</v>
      </c>
      <c r="H1656" s="137" t="s">
        <v>13130</v>
      </c>
      <c r="I1656" s="140">
        <v>0.14166666666666666</v>
      </c>
      <c r="J1656" s="141" t="s">
        <v>17003</v>
      </c>
      <c r="K1656" s="141" t="s">
        <v>17006</v>
      </c>
    </row>
    <row r="1657" spans="1:11" ht="27.6">
      <c r="A1657" s="137" t="s">
        <v>3769</v>
      </c>
      <c r="B1657" s="137">
        <v>10</v>
      </c>
      <c r="C1657" s="138" t="s">
        <v>4039</v>
      </c>
      <c r="D1657" s="137" t="s">
        <v>1781</v>
      </c>
      <c r="E1657" s="144" t="s">
        <v>4040</v>
      </c>
      <c r="F1657" s="139" t="s">
        <v>17007</v>
      </c>
      <c r="G1657" s="137">
        <v>3</v>
      </c>
      <c r="H1657" s="137" t="s">
        <v>13113</v>
      </c>
      <c r="I1657" s="140">
        <v>0.17569444444444443</v>
      </c>
      <c r="J1657" s="141" t="s">
        <v>17003</v>
      </c>
      <c r="K1657" s="141" t="s">
        <v>17008</v>
      </c>
    </row>
    <row r="1658" spans="1:11" ht="55.2">
      <c r="A1658" s="137" t="s">
        <v>3769</v>
      </c>
      <c r="B1658" s="137">
        <v>10</v>
      </c>
      <c r="C1658" s="138" t="s">
        <v>4039</v>
      </c>
      <c r="D1658" s="137" t="s">
        <v>1789</v>
      </c>
      <c r="E1658" s="144" t="s">
        <v>4047</v>
      </c>
      <c r="F1658" s="139" t="s">
        <v>17009</v>
      </c>
      <c r="G1658" s="137">
        <v>3</v>
      </c>
      <c r="H1658" s="137" t="s">
        <v>13082</v>
      </c>
      <c r="I1658" s="140">
        <v>0.21319444444444444</v>
      </c>
      <c r="J1658" s="141" t="s">
        <v>17010</v>
      </c>
      <c r="K1658" s="141" t="s">
        <v>17011</v>
      </c>
    </row>
    <row r="1659" spans="1:11" ht="55.2">
      <c r="A1659" s="137" t="s">
        <v>3769</v>
      </c>
      <c r="B1659" s="137">
        <v>10</v>
      </c>
      <c r="C1659" s="138" t="s">
        <v>4039</v>
      </c>
      <c r="D1659" s="137" t="s">
        <v>1789</v>
      </c>
      <c r="E1659" s="144" t="s">
        <v>4047</v>
      </c>
      <c r="F1659" s="139" t="s">
        <v>17012</v>
      </c>
      <c r="G1659" s="137">
        <v>3</v>
      </c>
      <c r="H1659" s="137" t="s">
        <v>13097</v>
      </c>
      <c r="I1659" s="140">
        <v>0.14097222222222222</v>
      </c>
      <c r="J1659" s="141" t="s">
        <v>17010</v>
      </c>
      <c r="K1659" s="141" t="s">
        <v>17013</v>
      </c>
    </row>
    <row r="1660" spans="1:11" ht="55.2">
      <c r="A1660" s="137" t="s">
        <v>3769</v>
      </c>
      <c r="B1660" s="137">
        <v>10</v>
      </c>
      <c r="C1660" s="138" t="s">
        <v>4039</v>
      </c>
      <c r="D1660" s="137" t="s">
        <v>1789</v>
      </c>
      <c r="E1660" s="144" t="s">
        <v>4047</v>
      </c>
      <c r="F1660" s="139" t="s">
        <v>17014</v>
      </c>
      <c r="G1660" s="137">
        <v>3</v>
      </c>
      <c r="H1660" s="137" t="s">
        <v>13100</v>
      </c>
      <c r="I1660" s="140">
        <v>0.1673611111111111</v>
      </c>
      <c r="J1660" s="141" t="s">
        <v>17010</v>
      </c>
      <c r="K1660" s="141" t="s">
        <v>17015</v>
      </c>
    </row>
    <row r="1661" spans="1:11" ht="41.4">
      <c r="A1661" s="137" t="s">
        <v>3769</v>
      </c>
      <c r="B1661" s="137">
        <v>11</v>
      </c>
      <c r="C1661" s="138" t="s">
        <v>4054</v>
      </c>
      <c r="D1661" s="137" t="s">
        <v>1781</v>
      </c>
      <c r="E1661" s="144" t="s">
        <v>4055</v>
      </c>
      <c r="F1661" s="139" t="s">
        <v>17016</v>
      </c>
      <c r="G1661" s="137">
        <v>3</v>
      </c>
      <c r="H1661" s="137" t="s">
        <v>13126</v>
      </c>
      <c r="I1661" s="140">
        <v>0.34166666666666667</v>
      </c>
      <c r="J1661" s="141" t="s">
        <v>17017</v>
      </c>
      <c r="K1661" s="141" t="s">
        <v>17018</v>
      </c>
    </row>
    <row r="1662" spans="1:11" ht="41.4">
      <c r="A1662" s="137" t="s">
        <v>3769</v>
      </c>
      <c r="B1662" s="137">
        <v>11</v>
      </c>
      <c r="C1662" s="138" t="s">
        <v>4054</v>
      </c>
      <c r="D1662" s="137" t="s">
        <v>1781</v>
      </c>
      <c r="E1662" s="144" t="s">
        <v>4055</v>
      </c>
      <c r="F1662" s="139" t="s">
        <v>17019</v>
      </c>
      <c r="G1662" s="137">
        <v>3</v>
      </c>
      <c r="H1662" s="137" t="s">
        <v>13130</v>
      </c>
      <c r="I1662" s="140">
        <v>0.13263888888888889</v>
      </c>
      <c r="J1662" s="141" t="s">
        <v>17017</v>
      </c>
      <c r="K1662" s="141" t="s">
        <v>17020</v>
      </c>
    </row>
    <row r="1663" spans="1:11" ht="41.4">
      <c r="A1663" s="137" t="s">
        <v>3769</v>
      </c>
      <c r="B1663" s="137">
        <v>11</v>
      </c>
      <c r="C1663" s="138" t="s">
        <v>4054</v>
      </c>
      <c r="D1663" s="137" t="s">
        <v>1781</v>
      </c>
      <c r="E1663" s="144" t="s">
        <v>4055</v>
      </c>
      <c r="F1663" s="139" t="s">
        <v>17021</v>
      </c>
      <c r="G1663" s="137">
        <v>3</v>
      </c>
      <c r="H1663" s="137" t="s">
        <v>13113</v>
      </c>
      <c r="I1663" s="140">
        <v>0.12361111111111112</v>
      </c>
      <c r="J1663" s="141" t="s">
        <v>17017</v>
      </c>
      <c r="K1663" s="141" t="s">
        <v>17022</v>
      </c>
    </row>
    <row r="1664" spans="1:11" ht="69">
      <c r="A1664" s="137" t="s">
        <v>3769</v>
      </c>
      <c r="B1664" s="137">
        <v>11</v>
      </c>
      <c r="C1664" s="138" t="s">
        <v>4054</v>
      </c>
      <c r="D1664" s="137" t="s">
        <v>1789</v>
      </c>
      <c r="E1664" s="144" t="s">
        <v>4062</v>
      </c>
      <c r="F1664" s="139" t="s">
        <v>17023</v>
      </c>
      <c r="G1664" s="137">
        <v>2</v>
      </c>
      <c r="H1664" s="137" t="s">
        <v>13126</v>
      </c>
      <c r="I1664" s="140">
        <v>0.27847222222222223</v>
      </c>
      <c r="J1664" s="141" t="s">
        <v>17024</v>
      </c>
      <c r="K1664" s="141" t="s">
        <v>17025</v>
      </c>
    </row>
    <row r="1665" spans="1:11" ht="69">
      <c r="A1665" s="137" t="s">
        <v>3769</v>
      </c>
      <c r="B1665" s="137">
        <v>11</v>
      </c>
      <c r="C1665" s="138" t="s">
        <v>4054</v>
      </c>
      <c r="D1665" s="137" t="s">
        <v>1789</v>
      </c>
      <c r="E1665" s="144" t="s">
        <v>4062</v>
      </c>
      <c r="F1665" s="139" t="s">
        <v>17026</v>
      </c>
      <c r="G1665" s="137">
        <v>2</v>
      </c>
      <c r="H1665" s="137" t="s">
        <v>13130</v>
      </c>
      <c r="I1665" s="140">
        <v>0.14722222222222223</v>
      </c>
      <c r="J1665" s="141" t="s">
        <v>17024</v>
      </c>
      <c r="K1665" s="141" t="s">
        <v>17027</v>
      </c>
    </row>
    <row r="1666" spans="1:11" ht="55.2">
      <c r="A1666" s="137" t="s">
        <v>3769</v>
      </c>
      <c r="B1666" s="137">
        <v>11</v>
      </c>
      <c r="C1666" s="138" t="s">
        <v>4054</v>
      </c>
      <c r="D1666" s="137" t="s">
        <v>1799</v>
      </c>
      <c r="E1666" s="144" t="s">
        <v>4067</v>
      </c>
      <c r="F1666" s="139" t="s">
        <v>17028</v>
      </c>
      <c r="G1666" s="137">
        <v>2</v>
      </c>
      <c r="H1666" s="137" t="s">
        <v>13082</v>
      </c>
      <c r="I1666" s="140">
        <v>0.18055555555555555</v>
      </c>
      <c r="J1666" s="141" t="s">
        <v>17029</v>
      </c>
      <c r="K1666" s="141" t="s">
        <v>17030</v>
      </c>
    </row>
    <row r="1667" spans="1:11" ht="55.2">
      <c r="A1667" s="137" t="s">
        <v>3769</v>
      </c>
      <c r="B1667" s="137">
        <v>11</v>
      </c>
      <c r="C1667" s="138" t="s">
        <v>4054</v>
      </c>
      <c r="D1667" s="137" t="s">
        <v>1799</v>
      </c>
      <c r="E1667" s="144" t="s">
        <v>4067</v>
      </c>
      <c r="F1667" s="139" t="s">
        <v>17031</v>
      </c>
      <c r="G1667" s="137">
        <v>2</v>
      </c>
      <c r="H1667" s="137" t="s">
        <v>13113</v>
      </c>
      <c r="I1667" s="140">
        <v>0.20277777777777778</v>
      </c>
      <c r="J1667" s="141" t="s">
        <v>17029</v>
      </c>
      <c r="K1667" s="141" t="s">
        <v>17032</v>
      </c>
    </row>
    <row r="1668" spans="1:11" ht="41.4">
      <c r="A1668" s="137" t="s">
        <v>3769</v>
      </c>
      <c r="B1668" s="137">
        <v>12</v>
      </c>
      <c r="C1668" s="138" t="s">
        <v>4072</v>
      </c>
      <c r="D1668" s="137" t="s">
        <v>1781</v>
      </c>
      <c r="E1668" s="144" t="s">
        <v>4073</v>
      </c>
      <c r="F1668" s="139" t="s">
        <v>17033</v>
      </c>
      <c r="G1668" s="137">
        <v>3</v>
      </c>
      <c r="H1668" s="137" t="s">
        <v>13082</v>
      </c>
      <c r="I1668" s="140">
        <v>0.17499999999999999</v>
      </c>
      <c r="J1668" s="141" t="s">
        <v>17034</v>
      </c>
      <c r="K1668" s="141" t="s">
        <v>17035</v>
      </c>
    </row>
    <row r="1669" spans="1:11" ht="41.4">
      <c r="A1669" s="137" t="s">
        <v>3769</v>
      </c>
      <c r="B1669" s="137">
        <v>12</v>
      </c>
      <c r="C1669" s="138" t="s">
        <v>4072</v>
      </c>
      <c r="D1669" s="137" t="s">
        <v>1781</v>
      </c>
      <c r="E1669" s="144" t="s">
        <v>4073</v>
      </c>
      <c r="F1669" s="139" t="s">
        <v>17036</v>
      </c>
      <c r="G1669" s="137">
        <v>3</v>
      </c>
      <c r="H1669" s="137" t="s">
        <v>13113</v>
      </c>
      <c r="I1669" s="140">
        <v>0.15416666666666667</v>
      </c>
      <c r="J1669" s="141" t="s">
        <v>17034</v>
      </c>
      <c r="K1669" s="141" t="s">
        <v>17037</v>
      </c>
    </row>
    <row r="1670" spans="1:11" ht="41.4">
      <c r="A1670" s="137" t="s">
        <v>3769</v>
      </c>
      <c r="B1670" s="137">
        <v>12</v>
      </c>
      <c r="C1670" s="138" t="s">
        <v>4072</v>
      </c>
      <c r="D1670" s="137" t="s">
        <v>1781</v>
      </c>
      <c r="E1670" s="144" t="s">
        <v>4073</v>
      </c>
      <c r="F1670" s="139" t="s">
        <v>17038</v>
      </c>
      <c r="G1670" s="137">
        <v>3</v>
      </c>
      <c r="H1670" s="137" t="s">
        <v>13116</v>
      </c>
      <c r="I1670" s="140">
        <v>0.32013888888888886</v>
      </c>
      <c r="J1670" s="141" t="s">
        <v>17034</v>
      </c>
      <c r="K1670" s="141" t="s">
        <v>17039</v>
      </c>
    </row>
    <row r="1671" spans="1:11" ht="41.4">
      <c r="A1671" s="137" t="s">
        <v>3769</v>
      </c>
      <c r="B1671" s="137">
        <v>12</v>
      </c>
      <c r="C1671" s="138" t="s">
        <v>4072</v>
      </c>
      <c r="D1671" s="137" t="s">
        <v>1789</v>
      </c>
      <c r="E1671" s="144" t="s">
        <v>4080</v>
      </c>
      <c r="F1671" s="139" t="s">
        <v>17040</v>
      </c>
      <c r="G1671" s="137">
        <v>3</v>
      </c>
      <c r="H1671" s="137" t="s">
        <v>13082</v>
      </c>
      <c r="I1671" s="140">
        <v>0.19305555555555556</v>
      </c>
      <c r="J1671" s="141" t="s">
        <v>17041</v>
      </c>
      <c r="K1671" s="141" t="s">
        <v>17042</v>
      </c>
    </row>
    <row r="1672" spans="1:11" ht="41.4">
      <c r="A1672" s="137" t="s">
        <v>3769</v>
      </c>
      <c r="B1672" s="137">
        <v>12</v>
      </c>
      <c r="C1672" s="138" t="s">
        <v>4072</v>
      </c>
      <c r="D1672" s="137" t="s">
        <v>1789</v>
      </c>
      <c r="E1672" s="144" t="s">
        <v>4080</v>
      </c>
      <c r="F1672" s="139" t="s">
        <v>17043</v>
      </c>
      <c r="G1672" s="137">
        <v>3</v>
      </c>
      <c r="H1672" s="137" t="s">
        <v>13113</v>
      </c>
      <c r="I1672" s="140">
        <v>0.19027777777777777</v>
      </c>
      <c r="J1672" s="141" t="s">
        <v>17041</v>
      </c>
      <c r="K1672" s="141" t="s">
        <v>17044</v>
      </c>
    </row>
    <row r="1673" spans="1:11" ht="41.4">
      <c r="A1673" s="137" t="s">
        <v>3769</v>
      </c>
      <c r="B1673" s="137">
        <v>12</v>
      </c>
      <c r="C1673" s="138" t="s">
        <v>4072</v>
      </c>
      <c r="D1673" s="137" t="s">
        <v>1789</v>
      </c>
      <c r="E1673" s="144" t="s">
        <v>4080</v>
      </c>
      <c r="F1673" s="139" t="s">
        <v>17045</v>
      </c>
      <c r="G1673" s="137">
        <v>3</v>
      </c>
      <c r="H1673" s="137" t="s">
        <v>13116</v>
      </c>
      <c r="I1673" s="140">
        <v>0.20208333333333334</v>
      </c>
      <c r="J1673" s="141" t="s">
        <v>17041</v>
      </c>
      <c r="K1673" s="141" t="s">
        <v>17046</v>
      </c>
    </row>
    <row r="1674" spans="1:11" ht="41.4">
      <c r="A1674" s="137" t="s">
        <v>3769</v>
      </c>
      <c r="B1674" s="137">
        <v>12</v>
      </c>
      <c r="C1674" s="138" t="s">
        <v>4072</v>
      </c>
      <c r="D1674" s="137" t="s">
        <v>1799</v>
      </c>
      <c r="E1674" s="144" t="s">
        <v>4087</v>
      </c>
      <c r="F1674" s="139" t="s">
        <v>17047</v>
      </c>
      <c r="G1674" s="137">
        <v>3</v>
      </c>
      <c r="H1674" s="137" t="s">
        <v>13082</v>
      </c>
      <c r="I1674" s="140">
        <v>0.1736111111111111</v>
      </c>
      <c r="J1674" s="141" t="s">
        <v>17048</v>
      </c>
      <c r="K1674" s="141" t="s">
        <v>17049</v>
      </c>
    </row>
    <row r="1675" spans="1:11" ht="41.4">
      <c r="A1675" s="137" t="s">
        <v>3769</v>
      </c>
      <c r="B1675" s="137">
        <v>12</v>
      </c>
      <c r="C1675" s="138" t="s">
        <v>4072</v>
      </c>
      <c r="D1675" s="137" t="s">
        <v>1799</v>
      </c>
      <c r="E1675" s="144" t="s">
        <v>4087</v>
      </c>
      <c r="F1675" s="139" t="s">
        <v>17050</v>
      </c>
      <c r="G1675" s="137">
        <v>3</v>
      </c>
      <c r="H1675" s="137" t="s">
        <v>13097</v>
      </c>
      <c r="I1675" s="140">
        <v>0.16597222222222222</v>
      </c>
      <c r="J1675" s="141" t="s">
        <v>17048</v>
      </c>
      <c r="K1675" s="141" t="s">
        <v>17051</v>
      </c>
    </row>
    <row r="1676" spans="1:11" ht="41.4">
      <c r="A1676" s="137" t="s">
        <v>3769</v>
      </c>
      <c r="B1676" s="137">
        <v>12</v>
      </c>
      <c r="C1676" s="138" t="s">
        <v>4072</v>
      </c>
      <c r="D1676" s="137" t="s">
        <v>1799</v>
      </c>
      <c r="E1676" s="144" t="s">
        <v>4087</v>
      </c>
      <c r="F1676" s="139" t="s">
        <v>17052</v>
      </c>
      <c r="G1676" s="137">
        <v>3</v>
      </c>
      <c r="H1676" s="137" t="s">
        <v>13100</v>
      </c>
      <c r="I1676" s="140">
        <v>0.12777777777777777</v>
      </c>
      <c r="J1676" s="141" t="s">
        <v>17048</v>
      </c>
      <c r="K1676" s="141" t="s">
        <v>17053</v>
      </c>
    </row>
    <row r="1677" spans="1:11" ht="55.2">
      <c r="A1677" s="137" t="s">
        <v>3769</v>
      </c>
      <c r="B1677" s="137">
        <v>12</v>
      </c>
      <c r="C1677" s="138" t="s">
        <v>4072</v>
      </c>
      <c r="D1677" s="137" t="s">
        <v>1807</v>
      </c>
      <c r="E1677" s="144" t="s">
        <v>4094</v>
      </c>
      <c r="F1677" s="139" t="s">
        <v>17054</v>
      </c>
      <c r="G1677" s="137">
        <v>3</v>
      </c>
      <c r="H1677" s="137" t="s">
        <v>13082</v>
      </c>
      <c r="I1677" s="140">
        <v>0.16597222222222222</v>
      </c>
      <c r="J1677" s="141" t="s">
        <v>17055</v>
      </c>
      <c r="K1677" s="141" t="s">
        <v>17056</v>
      </c>
    </row>
    <row r="1678" spans="1:11" ht="55.2">
      <c r="A1678" s="137" t="s">
        <v>3769</v>
      </c>
      <c r="B1678" s="137">
        <v>12</v>
      </c>
      <c r="C1678" s="138" t="s">
        <v>4072</v>
      </c>
      <c r="D1678" s="137" t="s">
        <v>1807</v>
      </c>
      <c r="E1678" s="144" t="s">
        <v>4094</v>
      </c>
      <c r="F1678" s="139" t="s">
        <v>17057</v>
      </c>
      <c r="G1678" s="137">
        <v>3</v>
      </c>
      <c r="H1678" s="137" t="s">
        <v>13097</v>
      </c>
      <c r="I1678" s="140">
        <v>0.16319444444444445</v>
      </c>
      <c r="J1678" s="141" t="s">
        <v>17055</v>
      </c>
      <c r="K1678" s="141" t="s">
        <v>17058</v>
      </c>
    </row>
    <row r="1679" spans="1:11" ht="55.2">
      <c r="A1679" s="137" t="s">
        <v>3769</v>
      </c>
      <c r="B1679" s="137">
        <v>12</v>
      </c>
      <c r="C1679" s="138" t="s">
        <v>4072</v>
      </c>
      <c r="D1679" s="137" t="s">
        <v>1807</v>
      </c>
      <c r="E1679" s="144" t="s">
        <v>4094</v>
      </c>
      <c r="F1679" s="139" t="s">
        <v>17059</v>
      </c>
      <c r="G1679" s="137">
        <v>3</v>
      </c>
      <c r="H1679" s="137" t="s">
        <v>13100</v>
      </c>
      <c r="I1679" s="140">
        <v>0.18333333333333332</v>
      </c>
      <c r="J1679" s="141" t="s">
        <v>17055</v>
      </c>
      <c r="K1679" s="141" t="s">
        <v>17060</v>
      </c>
    </row>
    <row r="1680" spans="1:11" ht="55.2">
      <c r="A1680" s="137" t="s">
        <v>3769</v>
      </c>
      <c r="B1680" s="137">
        <v>13</v>
      </c>
      <c r="C1680" s="138" t="s">
        <v>4101</v>
      </c>
      <c r="D1680" s="137" t="s">
        <v>1781</v>
      </c>
      <c r="E1680" s="144" t="s">
        <v>4102</v>
      </c>
      <c r="F1680" s="139" t="s">
        <v>17061</v>
      </c>
      <c r="G1680" s="137">
        <v>3</v>
      </c>
      <c r="H1680" s="137" t="s">
        <v>13082</v>
      </c>
      <c r="I1680" s="140">
        <v>0.12986111111111112</v>
      </c>
      <c r="J1680" s="141" t="s">
        <v>17062</v>
      </c>
      <c r="K1680" s="141" t="s">
        <v>17063</v>
      </c>
    </row>
    <row r="1681" spans="1:11" ht="55.2">
      <c r="A1681" s="137" t="s">
        <v>3769</v>
      </c>
      <c r="B1681" s="137">
        <v>13</v>
      </c>
      <c r="C1681" s="138" t="s">
        <v>4101</v>
      </c>
      <c r="D1681" s="137" t="s">
        <v>1781</v>
      </c>
      <c r="E1681" s="144" t="s">
        <v>4102</v>
      </c>
      <c r="F1681" s="139" t="s">
        <v>17064</v>
      </c>
      <c r="G1681" s="137">
        <v>3</v>
      </c>
      <c r="H1681" s="137" t="s">
        <v>13097</v>
      </c>
      <c r="I1681" s="140">
        <v>0.14930555555555555</v>
      </c>
      <c r="J1681" s="141" t="s">
        <v>17062</v>
      </c>
      <c r="K1681" s="141" t="s">
        <v>17065</v>
      </c>
    </row>
    <row r="1682" spans="1:11" ht="55.2">
      <c r="A1682" s="137" t="s">
        <v>3769</v>
      </c>
      <c r="B1682" s="137">
        <v>13</v>
      </c>
      <c r="C1682" s="138" t="s">
        <v>4101</v>
      </c>
      <c r="D1682" s="137" t="s">
        <v>1781</v>
      </c>
      <c r="E1682" s="144" t="s">
        <v>4102</v>
      </c>
      <c r="F1682" s="139" t="s">
        <v>17066</v>
      </c>
      <c r="G1682" s="137">
        <v>3</v>
      </c>
      <c r="H1682" s="137" t="s">
        <v>13100</v>
      </c>
      <c r="I1682" s="140">
        <v>0.11666666666666667</v>
      </c>
      <c r="J1682" s="141" t="s">
        <v>17062</v>
      </c>
      <c r="K1682" s="141" t="s">
        <v>17067</v>
      </c>
    </row>
    <row r="1683" spans="1:11" ht="41.4">
      <c r="A1683" s="137" t="s">
        <v>3769</v>
      </c>
      <c r="B1683" s="137">
        <v>13</v>
      </c>
      <c r="C1683" s="138" t="s">
        <v>4101</v>
      </c>
      <c r="D1683" s="137" t="s">
        <v>1789</v>
      </c>
      <c r="E1683" s="144" t="s">
        <v>4109</v>
      </c>
      <c r="F1683" s="139" t="s">
        <v>17068</v>
      </c>
      <c r="G1683" s="137">
        <v>2</v>
      </c>
      <c r="H1683" s="137" t="s">
        <v>13082</v>
      </c>
      <c r="I1683" s="140">
        <v>0.25694444444444442</v>
      </c>
      <c r="J1683" s="142" t="s">
        <v>17069</v>
      </c>
      <c r="K1683" s="142" t="s">
        <v>17070</v>
      </c>
    </row>
    <row r="1684" spans="1:11" ht="41.4">
      <c r="A1684" s="137" t="s">
        <v>3769</v>
      </c>
      <c r="B1684" s="137">
        <v>13</v>
      </c>
      <c r="C1684" s="138" t="s">
        <v>4101</v>
      </c>
      <c r="D1684" s="137" t="s">
        <v>1789</v>
      </c>
      <c r="E1684" s="144" t="s">
        <v>4109</v>
      </c>
      <c r="F1684" s="139" t="s">
        <v>17071</v>
      </c>
      <c r="G1684" s="137">
        <v>2</v>
      </c>
      <c r="H1684" s="137" t="s">
        <v>13113</v>
      </c>
      <c r="I1684" s="140">
        <v>0.19097222222222221</v>
      </c>
      <c r="J1684" s="142" t="s">
        <v>17069</v>
      </c>
      <c r="K1684" s="142" t="s">
        <v>17072</v>
      </c>
    </row>
    <row r="1685" spans="1:11" ht="55.2">
      <c r="A1685" s="137" t="s">
        <v>3769</v>
      </c>
      <c r="B1685" s="137">
        <v>13</v>
      </c>
      <c r="C1685" s="138" t="s">
        <v>4101</v>
      </c>
      <c r="D1685" s="137" t="s">
        <v>1799</v>
      </c>
      <c r="E1685" s="144" t="s">
        <v>4114</v>
      </c>
      <c r="F1685" s="139" t="s">
        <v>17073</v>
      </c>
      <c r="G1685" s="137">
        <v>3</v>
      </c>
      <c r="H1685" s="137" t="s">
        <v>13082</v>
      </c>
      <c r="I1685" s="140">
        <v>0.17847222222222223</v>
      </c>
      <c r="J1685" s="142" t="s">
        <v>17074</v>
      </c>
      <c r="K1685" s="142" t="s">
        <v>17075</v>
      </c>
    </row>
    <row r="1686" spans="1:11" ht="55.2">
      <c r="A1686" s="137" t="s">
        <v>3769</v>
      </c>
      <c r="B1686" s="137">
        <v>13</v>
      </c>
      <c r="C1686" s="138" t="s">
        <v>4101</v>
      </c>
      <c r="D1686" s="137" t="s">
        <v>1799</v>
      </c>
      <c r="E1686" s="144" t="s">
        <v>4114</v>
      </c>
      <c r="F1686" s="139" t="s">
        <v>17076</v>
      </c>
      <c r="G1686" s="137">
        <v>3</v>
      </c>
      <c r="H1686" s="137" t="s">
        <v>13097</v>
      </c>
      <c r="I1686" s="140">
        <v>0.19027777777777777</v>
      </c>
      <c r="J1686" s="142" t="s">
        <v>17074</v>
      </c>
      <c r="K1686" s="142" t="s">
        <v>17077</v>
      </c>
    </row>
    <row r="1687" spans="1:11" ht="55.2">
      <c r="A1687" s="137" t="s">
        <v>3769</v>
      </c>
      <c r="B1687" s="137">
        <v>13</v>
      </c>
      <c r="C1687" s="138" t="s">
        <v>4101</v>
      </c>
      <c r="D1687" s="137" t="s">
        <v>1799</v>
      </c>
      <c r="E1687" s="144" t="s">
        <v>4114</v>
      </c>
      <c r="F1687" s="139" t="s">
        <v>17078</v>
      </c>
      <c r="G1687" s="137">
        <v>3</v>
      </c>
      <c r="H1687" s="137" t="s">
        <v>13100</v>
      </c>
      <c r="I1687" s="140">
        <v>0.16319444444444445</v>
      </c>
      <c r="J1687" s="142" t="s">
        <v>17074</v>
      </c>
      <c r="K1687" s="142" t="s">
        <v>17079</v>
      </c>
    </row>
    <row r="1688" spans="1:11" ht="27.6">
      <c r="A1688" s="137" t="s">
        <v>3769</v>
      </c>
      <c r="B1688" s="137">
        <v>13</v>
      </c>
      <c r="C1688" s="138" t="s">
        <v>4101</v>
      </c>
      <c r="D1688" s="137" t="s">
        <v>1807</v>
      </c>
      <c r="E1688" s="144" t="s">
        <v>4121</v>
      </c>
      <c r="F1688" s="139" t="s">
        <v>17080</v>
      </c>
      <c r="G1688" s="137">
        <v>2</v>
      </c>
      <c r="H1688" s="137" t="s">
        <v>13082</v>
      </c>
      <c r="I1688" s="140">
        <v>0.15277777777777779</v>
      </c>
      <c r="J1688" s="141" t="s">
        <v>17081</v>
      </c>
      <c r="K1688" s="141" t="s">
        <v>17082</v>
      </c>
    </row>
    <row r="1689" spans="1:11" ht="27.6">
      <c r="A1689" s="137" t="s">
        <v>3769</v>
      </c>
      <c r="B1689" s="137">
        <v>13</v>
      </c>
      <c r="C1689" s="138" t="s">
        <v>4101</v>
      </c>
      <c r="D1689" s="137" t="s">
        <v>1807</v>
      </c>
      <c r="E1689" s="144" t="s">
        <v>4121</v>
      </c>
      <c r="F1689" s="139" t="s">
        <v>17083</v>
      </c>
      <c r="G1689" s="137">
        <v>2</v>
      </c>
      <c r="H1689" s="137" t="s">
        <v>13113</v>
      </c>
      <c r="I1689" s="140">
        <v>0.19166666666666668</v>
      </c>
      <c r="J1689" s="141" t="s">
        <v>17081</v>
      </c>
      <c r="K1689" s="141" t="s">
        <v>17084</v>
      </c>
    </row>
    <row r="1690" spans="1:11" ht="55.2">
      <c r="A1690" s="137" t="s">
        <v>3769</v>
      </c>
      <c r="B1690" s="137">
        <v>14</v>
      </c>
      <c r="C1690" s="138" t="s">
        <v>4126</v>
      </c>
      <c r="D1690" s="137" t="s">
        <v>1781</v>
      </c>
      <c r="E1690" s="144" t="s">
        <v>4127</v>
      </c>
      <c r="F1690" s="139" t="s">
        <v>17085</v>
      </c>
      <c r="G1690" s="137">
        <v>3</v>
      </c>
      <c r="H1690" s="137" t="s">
        <v>13082</v>
      </c>
      <c r="I1690" s="140">
        <v>0.2298611111111111</v>
      </c>
      <c r="J1690" s="141" t="s">
        <v>17086</v>
      </c>
      <c r="K1690" s="141" t="s">
        <v>17087</v>
      </c>
    </row>
    <row r="1691" spans="1:11" ht="55.2">
      <c r="A1691" s="137" t="s">
        <v>3769</v>
      </c>
      <c r="B1691" s="137">
        <v>14</v>
      </c>
      <c r="C1691" s="138" t="s">
        <v>4126</v>
      </c>
      <c r="D1691" s="137" t="s">
        <v>1781</v>
      </c>
      <c r="E1691" s="144" t="s">
        <v>4127</v>
      </c>
      <c r="F1691" s="139" t="s">
        <v>17088</v>
      </c>
      <c r="G1691" s="137">
        <v>3</v>
      </c>
      <c r="H1691" s="137" t="s">
        <v>13113</v>
      </c>
      <c r="I1691" s="140">
        <v>0.11666666666666667</v>
      </c>
      <c r="J1691" s="141" t="s">
        <v>17086</v>
      </c>
      <c r="K1691" s="141" t="s">
        <v>17089</v>
      </c>
    </row>
    <row r="1692" spans="1:11" ht="55.2">
      <c r="A1692" s="137" t="s">
        <v>3769</v>
      </c>
      <c r="B1692" s="137">
        <v>14</v>
      </c>
      <c r="C1692" s="138" t="s">
        <v>4126</v>
      </c>
      <c r="D1692" s="137" t="s">
        <v>1781</v>
      </c>
      <c r="E1692" s="144" t="s">
        <v>4127</v>
      </c>
      <c r="F1692" s="139" t="s">
        <v>17090</v>
      </c>
      <c r="G1692" s="137">
        <v>3</v>
      </c>
      <c r="H1692" s="137" t="s">
        <v>13116</v>
      </c>
      <c r="I1692" s="140">
        <v>0.15347222222222223</v>
      </c>
      <c r="J1692" s="141" t="s">
        <v>17086</v>
      </c>
      <c r="K1692" s="141" t="s">
        <v>17091</v>
      </c>
    </row>
    <row r="1693" spans="1:11" ht="82.8">
      <c r="A1693" s="137" t="s">
        <v>3769</v>
      </c>
      <c r="B1693" s="137">
        <v>14</v>
      </c>
      <c r="C1693" s="138" t="s">
        <v>4126</v>
      </c>
      <c r="D1693" s="137" t="s">
        <v>1789</v>
      </c>
      <c r="E1693" s="144" t="s">
        <v>4134</v>
      </c>
      <c r="F1693" s="139" t="s">
        <v>17092</v>
      </c>
      <c r="G1693" s="137">
        <v>3</v>
      </c>
      <c r="H1693" s="137" t="s">
        <v>13082</v>
      </c>
      <c r="I1693" s="140">
        <v>0.18958333333333333</v>
      </c>
      <c r="J1693" s="141" t="s">
        <v>17093</v>
      </c>
      <c r="K1693" s="141" t="s">
        <v>17094</v>
      </c>
    </row>
    <row r="1694" spans="1:11" ht="82.8">
      <c r="A1694" s="137" t="s">
        <v>3769</v>
      </c>
      <c r="B1694" s="137">
        <v>14</v>
      </c>
      <c r="C1694" s="138" t="s">
        <v>4126</v>
      </c>
      <c r="D1694" s="137" t="s">
        <v>1789</v>
      </c>
      <c r="E1694" s="144" t="s">
        <v>4134</v>
      </c>
      <c r="F1694" s="139" t="s">
        <v>17095</v>
      </c>
      <c r="G1694" s="137">
        <v>3</v>
      </c>
      <c r="H1694" s="137" t="s">
        <v>13097</v>
      </c>
      <c r="I1694" s="140">
        <v>0.15555555555555556</v>
      </c>
      <c r="J1694" s="141" t="s">
        <v>17093</v>
      </c>
      <c r="K1694" s="141" t="s">
        <v>17096</v>
      </c>
    </row>
    <row r="1695" spans="1:11" ht="82.8">
      <c r="A1695" s="137" t="s">
        <v>3769</v>
      </c>
      <c r="B1695" s="137">
        <v>14</v>
      </c>
      <c r="C1695" s="138" t="s">
        <v>4126</v>
      </c>
      <c r="D1695" s="137" t="s">
        <v>1789</v>
      </c>
      <c r="E1695" s="144" t="s">
        <v>4134</v>
      </c>
      <c r="F1695" s="139" t="s">
        <v>17097</v>
      </c>
      <c r="G1695" s="137">
        <v>3</v>
      </c>
      <c r="H1695" s="137" t="s">
        <v>13100</v>
      </c>
      <c r="I1695" s="140">
        <v>0.13402777777777777</v>
      </c>
      <c r="J1695" s="141" t="s">
        <v>17093</v>
      </c>
      <c r="K1695" s="141" t="s">
        <v>17098</v>
      </c>
    </row>
    <row r="1696" spans="1:11" ht="69">
      <c r="A1696" s="137" t="s">
        <v>3769</v>
      </c>
      <c r="B1696" s="137">
        <v>14</v>
      </c>
      <c r="C1696" s="138" t="s">
        <v>4126</v>
      </c>
      <c r="D1696" s="137" t="s">
        <v>1799</v>
      </c>
      <c r="E1696" s="144" t="s">
        <v>4141</v>
      </c>
      <c r="F1696" s="139" t="s">
        <v>17099</v>
      </c>
      <c r="G1696" s="137">
        <v>2</v>
      </c>
      <c r="H1696" s="137" t="s">
        <v>13082</v>
      </c>
      <c r="I1696" s="140">
        <v>0.18124999999999999</v>
      </c>
      <c r="J1696" s="141" t="s">
        <v>17100</v>
      </c>
      <c r="K1696" s="141" t="s">
        <v>17101</v>
      </c>
    </row>
    <row r="1697" spans="1:11" ht="69">
      <c r="A1697" s="137" t="s">
        <v>3769</v>
      </c>
      <c r="B1697" s="137">
        <v>14</v>
      </c>
      <c r="C1697" s="138" t="s">
        <v>4126</v>
      </c>
      <c r="D1697" s="137" t="s">
        <v>1799</v>
      </c>
      <c r="E1697" s="144" t="s">
        <v>4141</v>
      </c>
      <c r="F1697" s="139" t="s">
        <v>17102</v>
      </c>
      <c r="G1697" s="137">
        <v>2</v>
      </c>
      <c r="H1697" s="137" t="s">
        <v>13113</v>
      </c>
      <c r="I1697" s="140">
        <v>0.10625</v>
      </c>
      <c r="J1697" s="141" t="s">
        <v>17100</v>
      </c>
      <c r="K1697" s="141" t="s">
        <v>17103</v>
      </c>
    </row>
    <row r="1698" spans="1:11" ht="41.4">
      <c r="A1698" s="137" t="s">
        <v>3769</v>
      </c>
      <c r="B1698" s="137">
        <v>14</v>
      </c>
      <c r="C1698" s="138" t="s">
        <v>4126</v>
      </c>
      <c r="D1698" s="137" t="s">
        <v>1807</v>
      </c>
      <c r="E1698" s="144" t="s">
        <v>4146</v>
      </c>
      <c r="F1698" s="139" t="s">
        <v>17104</v>
      </c>
      <c r="G1698" s="137">
        <v>3</v>
      </c>
      <c r="H1698" s="137" t="s">
        <v>13082</v>
      </c>
      <c r="I1698" s="182">
        <v>0.16041666666666668</v>
      </c>
      <c r="J1698" s="141" t="s">
        <v>17105</v>
      </c>
      <c r="K1698" s="141" t="s">
        <v>17106</v>
      </c>
    </row>
    <row r="1699" spans="1:11" ht="41.4">
      <c r="A1699" s="137" t="s">
        <v>3769</v>
      </c>
      <c r="B1699" s="137">
        <v>14</v>
      </c>
      <c r="C1699" s="138" t="s">
        <v>4126</v>
      </c>
      <c r="D1699" s="137" t="s">
        <v>1807</v>
      </c>
      <c r="E1699" s="144" t="s">
        <v>4146</v>
      </c>
      <c r="F1699" s="139" t="s">
        <v>17107</v>
      </c>
      <c r="G1699" s="137">
        <v>3</v>
      </c>
      <c r="H1699" s="137" t="s">
        <v>13113</v>
      </c>
      <c r="I1699" s="140">
        <v>0.1</v>
      </c>
      <c r="J1699" s="141" t="s">
        <v>17105</v>
      </c>
      <c r="K1699" s="141" t="s">
        <v>17108</v>
      </c>
    </row>
    <row r="1700" spans="1:11" ht="41.4">
      <c r="A1700" s="137" t="s">
        <v>3769</v>
      </c>
      <c r="B1700" s="137">
        <v>14</v>
      </c>
      <c r="C1700" s="138" t="s">
        <v>4126</v>
      </c>
      <c r="D1700" s="137" t="s">
        <v>1807</v>
      </c>
      <c r="E1700" s="144" t="s">
        <v>4146</v>
      </c>
      <c r="F1700" s="139" t="s">
        <v>17109</v>
      </c>
      <c r="G1700" s="137">
        <v>3</v>
      </c>
      <c r="H1700" s="137" t="s">
        <v>13116</v>
      </c>
      <c r="I1700" s="140">
        <v>0.18541666666666667</v>
      </c>
      <c r="J1700" s="141" t="s">
        <v>17105</v>
      </c>
      <c r="K1700" s="141" t="s">
        <v>17110</v>
      </c>
    </row>
    <row r="1701" spans="1:11" ht="41.4">
      <c r="A1701" s="137" t="s">
        <v>3769</v>
      </c>
      <c r="B1701" s="137">
        <v>14</v>
      </c>
      <c r="C1701" s="138" t="s">
        <v>4126</v>
      </c>
      <c r="D1701" s="137" t="s">
        <v>1815</v>
      </c>
      <c r="E1701" s="144" t="s">
        <v>4153</v>
      </c>
      <c r="F1701" s="139" t="s">
        <v>17111</v>
      </c>
      <c r="G1701" s="137">
        <v>3</v>
      </c>
      <c r="H1701" s="137" t="s">
        <v>13126</v>
      </c>
      <c r="I1701" s="140">
        <v>0.21111111111111111</v>
      </c>
      <c r="J1701" s="141" t="s">
        <v>17112</v>
      </c>
      <c r="K1701" s="141" t="s">
        <v>17113</v>
      </c>
    </row>
    <row r="1702" spans="1:11" ht="41.4">
      <c r="A1702" s="137" t="s">
        <v>3769</v>
      </c>
      <c r="B1702" s="137">
        <v>14</v>
      </c>
      <c r="C1702" s="138" t="s">
        <v>4126</v>
      </c>
      <c r="D1702" s="137" t="s">
        <v>1815</v>
      </c>
      <c r="E1702" s="144" t="s">
        <v>4153</v>
      </c>
      <c r="F1702" s="139" t="s">
        <v>17114</v>
      </c>
      <c r="G1702" s="137">
        <v>3</v>
      </c>
      <c r="H1702" s="137" t="s">
        <v>13130</v>
      </c>
      <c r="I1702" s="140">
        <v>0.27638888888888891</v>
      </c>
      <c r="J1702" s="141" t="s">
        <v>17112</v>
      </c>
      <c r="K1702" s="141" t="s">
        <v>17115</v>
      </c>
    </row>
    <row r="1703" spans="1:11" ht="41.4">
      <c r="A1703" s="137" t="s">
        <v>3769</v>
      </c>
      <c r="B1703" s="137">
        <v>14</v>
      </c>
      <c r="C1703" s="138" t="s">
        <v>4126</v>
      </c>
      <c r="D1703" s="137" t="s">
        <v>1815</v>
      </c>
      <c r="E1703" s="144" t="s">
        <v>4153</v>
      </c>
      <c r="F1703" s="139" t="s">
        <v>17116</v>
      </c>
      <c r="G1703" s="137">
        <v>3</v>
      </c>
      <c r="H1703" s="137" t="s">
        <v>13113</v>
      </c>
      <c r="I1703" s="140">
        <v>0.1361111111111111</v>
      </c>
      <c r="J1703" s="141" t="s">
        <v>17112</v>
      </c>
      <c r="K1703" s="141" t="s">
        <v>17117</v>
      </c>
    </row>
    <row r="1704" spans="1:11" ht="55.2">
      <c r="A1704" s="137" t="s">
        <v>3769</v>
      </c>
      <c r="B1704" s="137">
        <v>14</v>
      </c>
      <c r="C1704" s="138" t="s">
        <v>4126</v>
      </c>
      <c r="D1704" s="137">
        <v>6</v>
      </c>
      <c r="E1704" s="164" t="s">
        <v>4160</v>
      </c>
      <c r="F1704" s="165" t="s">
        <v>17118</v>
      </c>
      <c r="G1704" s="137">
        <v>2</v>
      </c>
      <c r="H1704" s="137" t="s">
        <v>13082</v>
      </c>
      <c r="I1704" s="140">
        <v>0.16250000000000001</v>
      </c>
      <c r="J1704" s="141" t="s">
        <v>17119</v>
      </c>
      <c r="K1704" s="141" t="s">
        <v>17120</v>
      </c>
    </row>
    <row r="1705" spans="1:11" ht="55.2">
      <c r="A1705" s="137" t="s">
        <v>3769</v>
      </c>
      <c r="B1705" s="137">
        <v>14</v>
      </c>
      <c r="C1705" s="138" t="s">
        <v>4126</v>
      </c>
      <c r="D1705" s="137">
        <v>6</v>
      </c>
      <c r="E1705" s="164" t="s">
        <v>4160</v>
      </c>
      <c r="F1705" s="165" t="s">
        <v>17121</v>
      </c>
      <c r="G1705" s="137">
        <v>2</v>
      </c>
      <c r="H1705" s="137" t="s">
        <v>13113</v>
      </c>
      <c r="I1705" s="140">
        <v>6.5277777777777782E-2</v>
      </c>
      <c r="J1705" s="141" t="s">
        <v>17119</v>
      </c>
      <c r="K1705" s="141" t="s">
        <v>17122</v>
      </c>
    </row>
    <row r="1706" spans="1:11" ht="82.8">
      <c r="A1706" s="137" t="s">
        <v>3769</v>
      </c>
      <c r="B1706" s="137">
        <v>14</v>
      </c>
      <c r="C1706" s="138" t="s">
        <v>4126</v>
      </c>
      <c r="D1706" s="137">
        <v>7</v>
      </c>
      <c r="E1706" s="144" t="s">
        <v>4165</v>
      </c>
      <c r="F1706" s="139" t="s">
        <v>17123</v>
      </c>
      <c r="G1706" s="137">
        <v>3</v>
      </c>
      <c r="H1706" s="137" t="s">
        <v>13126</v>
      </c>
      <c r="I1706" s="140">
        <v>0.20972222222222223</v>
      </c>
      <c r="J1706" s="142" t="s">
        <v>17124</v>
      </c>
      <c r="K1706" s="142" t="s">
        <v>17125</v>
      </c>
    </row>
    <row r="1707" spans="1:11" ht="82.8">
      <c r="A1707" s="137" t="s">
        <v>3769</v>
      </c>
      <c r="B1707" s="137">
        <v>14</v>
      </c>
      <c r="C1707" s="138" t="s">
        <v>4126</v>
      </c>
      <c r="D1707" s="137">
        <v>7</v>
      </c>
      <c r="E1707" s="144" t="s">
        <v>4165</v>
      </c>
      <c r="F1707" s="139" t="s">
        <v>17126</v>
      </c>
      <c r="G1707" s="137">
        <v>3</v>
      </c>
      <c r="H1707" s="137" t="s">
        <v>13130</v>
      </c>
      <c r="I1707" s="140">
        <v>0.16111111111111112</v>
      </c>
      <c r="J1707" s="142" t="s">
        <v>17124</v>
      </c>
      <c r="K1707" s="142" t="s">
        <v>17127</v>
      </c>
    </row>
    <row r="1708" spans="1:11" ht="82.8">
      <c r="A1708" s="137" t="s">
        <v>3769</v>
      </c>
      <c r="B1708" s="137">
        <v>14</v>
      </c>
      <c r="C1708" s="138" t="s">
        <v>4126</v>
      </c>
      <c r="D1708" s="137">
        <v>7</v>
      </c>
      <c r="E1708" s="144" t="s">
        <v>4165</v>
      </c>
      <c r="F1708" s="139" t="s">
        <v>17128</v>
      </c>
      <c r="G1708" s="137">
        <v>3</v>
      </c>
      <c r="H1708" s="137" t="s">
        <v>13113</v>
      </c>
      <c r="I1708" s="140">
        <v>0.29166666666666669</v>
      </c>
      <c r="J1708" s="142" t="s">
        <v>17124</v>
      </c>
      <c r="K1708" s="142" t="s">
        <v>17129</v>
      </c>
    </row>
    <row r="1709" spans="1:11" ht="13.8">
      <c r="A1709" s="137" t="s">
        <v>3769</v>
      </c>
      <c r="B1709" s="166">
        <v>15</v>
      </c>
      <c r="C1709" s="138" t="s">
        <v>4172</v>
      </c>
      <c r="D1709" s="138">
        <v>1</v>
      </c>
      <c r="E1709" s="138" t="s">
        <v>13023</v>
      </c>
      <c r="F1709" s="139" t="s">
        <v>17130</v>
      </c>
      <c r="G1709" s="137">
        <v>2</v>
      </c>
      <c r="H1709" s="137" t="s">
        <v>13126</v>
      </c>
      <c r="I1709" s="140">
        <v>0.16250000000000001</v>
      </c>
      <c r="J1709" s="142" t="s">
        <v>17131</v>
      </c>
      <c r="K1709" s="142" t="s">
        <v>17132</v>
      </c>
    </row>
    <row r="1710" spans="1:11" ht="13.8">
      <c r="A1710" s="137" t="s">
        <v>3769</v>
      </c>
      <c r="B1710" s="166">
        <v>15</v>
      </c>
      <c r="C1710" s="138" t="s">
        <v>4172</v>
      </c>
      <c r="D1710" s="137">
        <v>1</v>
      </c>
      <c r="E1710" s="138" t="s">
        <v>13023</v>
      </c>
      <c r="F1710" s="139" t="s">
        <v>17133</v>
      </c>
      <c r="G1710" s="137">
        <v>2</v>
      </c>
      <c r="H1710" s="137" t="s">
        <v>13130</v>
      </c>
      <c r="I1710" s="140">
        <v>0.1736111111111111</v>
      </c>
      <c r="J1710" s="142" t="s">
        <v>17131</v>
      </c>
      <c r="K1710" s="142" t="s">
        <v>17134</v>
      </c>
    </row>
    <row r="1711" spans="1:11" ht="13.8">
      <c r="A1711" s="137" t="s">
        <v>3769</v>
      </c>
      <c r="B1711" s="166">
        <v>15</v>
      </c>
      <c r="C1711" s="138" t="s">
        <v>4172</v>
      </c>
      <c r="D1711" s="137">
        <v>2</v>
      </c>
      <c r="E1711" s="138" t="s">
        <v>4178</v>
      </c>
      <c r="F1711" s="139" t="s">
        <v>17135</v>
      </c>
      <c r="G1711" s="137">
        <v>2</v>
      </c>
      <c r="H1711" s="137" t="s">
        <v>13126</v>
      </c>
      <c r="I1711" s="140">
        <v>0.16666666666666666</v>
      </c>
      <c r="J1711" s="141" t="s">
        <v>17136</v>
      </c>
      <c r="K1711" s="141" t="s">
        <v>17137</v>
      </c>
    </row>
    <row r="1712" spans="1:11" ht="13.8">
      <c r="A1712" s="137" t="s">
        <v>3769</v>
      </c>
      <c r="B1712" s="166">
        <v>15</v>
      </c>
      <c r="C1712" s="138" t="s">
        <v>4172</v>
      </c>
      <c r="D1712" s="137">
        <v>2</v>
      </c>
      <c r="E1712" s="138" t="s">
        <v>4181</v>
      </c>
      <c r="F1712" s="139" t="s">
        <v>17138</v>
      </c>
      <c r="G1712" s="137">
        <v>2</v>
      </c>
      <c r="H1712" s="137" t="s">
        <v>13130</v>
      </c>
      <c r="I1712" s="140">
        <v>0.33680555555555558</v>
      </c>
      <c r="J1712" s="141" t="s">
        <v>17136</v>
      </c>
      <c r="K1712" s="141" t="s">
        <v>17139</v>
      </c>
    </row>
    <row r="1713" spans="1:11" ht="27.6">
      <c r="A1713" s="137" t="s">
        <v>3769</v>
      </c>
      <c r="B1713" s="166">
        <v>15</v>
      </c>
      <c r="C1713" s="138" t="s">
        <v>4172</v>
      </c>
      <c r="D1713" s="137">
        <v>3</v>
      </c>
      <c r="E1713" s="144" t="s">
        <v>4184</v>
      </c>
      <c r="F1713" s="139" t="s">
        <v>17140</v>
      </c>
      <c r="G1713" s="137">
        <v>2</v>
      </c>
      <c r="H1713" s="137" t="s">
        <v>13126</v>
      </c>
      <c r="I1713" s="140">
        <v>0.20416666666666666</v>
      </c>
      <c r="J1713" s="142" t="s">
        <v>17141</v>
      </c>
      <c r="K1713" s="142" t="s">
        <v>17142</v>
      </c>
    </row>
    <row r="1714" spans="1:11" ht="27.6">
      <c r="A1714" s="137" t="s">
        <v>3769</v>
      </c>
      <c r="B1714" s="166">
        <v>15</v>
      </c>
      <c r="C1714" s="138" t="s">
        <v>4172</v>
      </c>
      <c r="D1714" s="137">
        <v>3</v>
      </c>
      <c r="E1714" s="144" t="s">
        <v>4184</v>
      </c>
      <c r="F1714" s="139" t="s">
        <v>17143</v>
      </c>
      <c r="G1714" s="137">
        <v>2</v>
      </c>
      <c r="H1714" s="137" t="s">
        <v>13130</v>
      </c>
      <c r="I1714" s="140">
        <v>0.22638888888888889</v>
      </c>
      <c r="J1714" s="142" t="s">
        <v>17141</v>
      </c>
      <c r="K1714" s="142" t="s">
        <v>17144</v>
      </c>
    </row>
    <row r="1715" spans="1:11" ht="27.6">
      <c r="A1715" s="137" t="s">
        <v>3769</v>
      </c>
      <c r="B1715" s="166">
        <v>15</v>
      </c>
      <c r="C1715" s="138" t="s">
        <v>4172</v>
      </c>
      <c r="D1715" s="137">
        <v>4</v>
      </c>
      <c r="E1715" s="144" t="s">
        <v>4189</v>
      </c>
      <c r="F1715" s="139" t="s">
        <v>17145</v>
      </c>
      <c r="G1715" s="137">
        <v>3</v>
      </c>
      <c r="H1715" s="137" t="s">
        <v>13082</v>
      </c>
      <c r="I1715" s="140">
        <v>0.14861111111111111</v>
      </c>
      <c r="J1715" s="142" t="s">
        <v>17146</v>
      </c>
      <c r="K1715" s="142" t="s">
        <v>17147</v>
      </c>
    </row>
    <row r="1716" spans="1:11" ht="27.6">
      <c r="A1716" s="137" t="s">
        <v>3769</v>
      </c>
      <c r="B1716" s="166">
        <v>15</v>
      </c>
      <c r="C1716" s="138" t="s">
        <v>4172</v>
      </c>
      <c r="D1716" s="137">
        <v>4</v>
      </c>
      <c r="E1716" s="144" t="s">
        <v>4189</v>
      </c>
      <c r="F1716" s="139" t="s">
        <v>17148</v>
      </c>
      <c r="G1716" s="137">
        <v>3</v>
      </c>
      <c r="H1716" s="137" t="s">
        <v>13113</v>
      </c>
      <c r="I1716" s="140">
        <v>0.11458333333333333</v>
      </c>
      <c r="J1716" s="142" t="s">
        <v>17146</v>
      </c>
      <c r="K1716" s="142" t="s">
        <v>17149</v>
      </c>
    </row>
    <row r="1717" spans="1:11" ht="27.6">
      <c r="A1717" s="137" t="s">
        <v>3769</v>
      </c>
      <c r="B1717" s="166">
        <v>15</v>
      </c>
      <c r="C1717" s="138" t="s">
        <v>4172</v>
      </c>
      <c r="D1717" s="137">
        <v>4</v>
      </c>
      <c r="E1717" s="144" t="s">
        <v>4189</v>
      </c>
      <c r="F1717" s="139" t="s">
        <v>17150</v>
      </c>
      <c r="G1717" s="137">
        <v>3</v>
      </c>
      <c r="H1717" s="137" t="s">
        <v>13116</v>
      </c>
      <c r="I1717" s="140">
        <v>0.14027777777777778</v>
      </c>
      <c r="J1717" s="142" t="s">
        <v>17146</v>
      </c>
      <c r="K1717" s="142" t="s">
        <v>17151</v>
      </c>
    </row>
    <row r="1718" spans="1:11" ht="13.8">
      <c r="A1718" s="137" t="s">
        <v>3769</v>
      </c>
      <c r="B1718" s="166">
        <v>15</v>
      </c>
      <c r="C1718" s="138" t="s">
        <v>4172</v>
      </c>
      <c r="D1718" s="137">
        <v>5</v>
      </c>
      <c r="E1718" s="144" t="s">
        <v>4196</v>
      </c>
      <c r="F1718" s="139" t="s">
        <v>17152</v>
      </c>
      <c r="G1718" s="137">
        <v>3</v>
      </c>
      <c r="H1718" s="137" t="s">
        <v>13126</v>
      </c>
      <c r="I1718" s="140">
        <v>0.11736111111111111</v>
      </c>
      <c r="J1718" s="142" t="s">
        <v>17153</v>
      </c>
      <c r="K1718" s="142" t="s">
        <v>17154</v>
      </c>
    </row>
    <row r="1719" spans="1:11" ht="13.8">
      <c r="A1719" s="137" t="s">
        <v>3769</v>
      </c>
      <c r="B1719" s="166">
        <v>15</v>
      </c>
      <c r="C1719" s="138" t="s">
        <v>4172</v>
      </c>
      <c r="D1719" s="137">
        <v>5</v>
      </c>
      <c r="E1719" s="144" t="s">
        <v>4196</v>
      </c>
      <c r="F1719" s="139" t="s">
        <v>17155</v>
      </c>
      <c r="G1719" s="137">
        <v>3</v>
      </c>
      <c r="H1719" s="137" t="s">
        <v>13130</v>
      </c>
      <c r="I1719" s="140">
        <v>0.12986111111111112</v>
      </c>
      <c r="J1719" s="142" t="s">
        <v>17153</v>
      </c>
      <c r="K1719" s="142" t="s">
        <v>17156</v>
      </c>
    </row>
    <row r="1720" spans="1:11" ht="13.8">
      <c r="A1720" s="137" t="s">
        <v>3769</v>
      </c>
      <c r="B1720" s="166">
        <v>15</v>
      </c>
      <c r="C1720" s="138" t="s">
        <v>4172</v>
      </c>
      <c r="D1720" s="137">
        <v>5</v>
      </c>
      <c r="E1720" s="144" t="s">
        <v>4196</v>
      </c>
      <c r="F1720" s="139" t="s">
        <v>17157</v>
      </c>
      <c r="G1720" s="137">
        <v>3</v>
      </c>
      <c r="H1720" s="137" t="s">
        <v>13113</v>
      </c>
      <c r="I1720" s="140">
        <v>0.10694444444444444</v>
      </c>
      <c r="J1720" s="142" t="s">
        <v>17153</v>
      </c>
      <c r="K1720" s="142" t="s">
        <v>17158</v>
      </c>
    </row>
    <row r="1721" spans="1:11" ht="27.6">
      <c r="A1721" s="137" t="s">
        <v>3769</v>
      </c>
      <c r="B1721" s="166">
        <v>15</v>
      </c>
      <c r="C1721" s="138" t="s">
        <v>4172</v>
      </c>
      <c r="D1721" s="137">
        <v>6</v>
      </c>
      <c r="E1721" s="144" t="s">
        <v>17159</v>
      </c>
      <c r="F1721" s="139" t="s">
        <v>17160</v>
      </c>
      <c r="G1721" s="137">
        <v>3</v>
      </c>
      <c r="H1721" s="137" t="s">
        <v>13082</v>
      </c>
      <c r="I1721" s="140">
        <v>0.14930555555555555</v>
      </c>
      <c r="J1721" s="142" t="s">
        <v>17161</v>
      </c>
      <c r="K1721" s="142" t="s">
        <v>17162</v>
      </c>
    </row>
    <row r="1722" spans="1:11" ht="27.6">
      <c r="A1722" s="137" t="s">
        <v>3769</v>
      </c>
      <c r="B1722" s="166">
        <v>15</v>
      </c>
      <c r="C1722" s="138" t="s">
        <v>4172</v>
      </c>
      <c r="D1722" s="137">
        <v>6</v>
      </c>
      <c r="E1722" s="144" t="s">
        <v>17159</v>
      </c>
      <c r="F1722" s="139" t="s">
        <v>17163</v>
      </c>
      <c r="G1722" s="137">
        <v>3</v>
      </c>
      <c r="H1722" s="137" t="s">
        <v>13097</v>
      </c>
      <c r="I1722" s="140">
        <v>0.15</v>
      </c>
      <c r="J1722" s="142" t="s">
        <v>17161</v>
      </c>
      <c r="K1722" s="142" t="s">
        <v>17164</v>
      </c>
    </row>
    <row r="1723" spans="1:11" ht="27.6">
      <c r="A1723" s="137" t="s">
        <v>3769</v>
      </c>
      <c r="B1723" s="166">
        <v>15</v>
      </c>
      <c r="C1723" s="138" t="s">
        <v>4172</v>
      </c>
      <c r="D1723" s="137">
        <v>6</v>
      </c>
      <c r="E1723" s="144" t="s">
        <v>17159</v>
      </c>
      <c r="F1723" s="139" t="s">
        <v>17165</v>
      </c>
      <c r="G1723" s="137">
        <v>3</v>
      </c>
      <c r="H1723" s="137" t="s">
        <v>13100</v>
      </c>
      <c r="I1723" s="140">
        <v>0.14444444444444443</v>
      </c>
      <c r="J1723" s="142" t="s">
        <v>17161</v>
      </c>
      <c r="K1723" s="142" t="s">
        <v>17166</v>
      </c>
    </row>
  </sheetData>
  <hyperlinks>
    <hyperlink ref="K2" r:id="rId1" xr:uid="{00000000-0004-0000-0A00-000000000000}"/>
    <hyperlink ref="J20" r:id="rId2" xr:uid="{00000000-0004-0000-0A00-000001000000}"/>
    <hyperlink ref="K20" r:id="rId3" xr:uid="{00000000-0004-0000-0A00-000002000000}"/>
    <hyperlink ref="J39" r:id="rId4" xr:uid="{00000000-0004-0000-0A00-000003000000}"/>
    <hyperlink ref="K39" r:id="rId5" xr:uid="{00000000-0004-0000-0A00-000004000000}"/>
    <hyperlink ref="J40" r:id="rId6" xr:uid="{00000000-0004-0000-0A00-000005000000}"/>
    <hyperlink ref="K40" r:id="rId7" xr:uid="{00000000-0004-0000-0A00-000006000000}"/>
    <hyperlink ref="J41" r:id="rId8" xr:uid="{00000000-0004-0000-0A00-000007000000}"/>
    <hyperlink ref="K41" r:id="rId9" xr:uid="{00000000-0004-0000-0A00-000008000000}"/>
    <hyperlink ref="J69" r:id="rId10" xr:uid="{00000000-0004-0000-0A00-000009000000}"/>
    <hyperlink ref="K69" r:id="rId11" xr:uid="{00000000-0004-0000-0A00-00000A000000}"/>
    <hyperlink ref="J70" r:id="rId12" xr:uid="{00000000-0004-0000-0A00-00000B000000}"/>
    <hyperlink ref="K70" r:id="rId13" xr:uid="{00000000-0004-0000-0A00-00000C000000}"/>
    <hyperlink ref="J71" r:id="rId14" xr:uid="{00000000-0004-0000-0A00-00000D000000}"/>
    <hyperlink ref="K71" r:id="rId15" xr:uid="{00000000-0004-0000-0A00-00000E000000}"/>
    <hyperlink ref="J91" r:id="rId16" xr:uid="{00000000-0004-0000-0A00-00000F000000}"/>
    <hyperlink ref="K91" r:id="rId17" xr:uid="{00000000-0004-0000-0A00-000010000000}"/>
    <hyperlink ref="J92" r:id="rId18" xr:uid="{00000000-0004-0000-0A00-000011000000}"/>
    <hyperlink ref="K92" r:id="rId19" xr:uid="{00000000-0004-0000-0A00-000012000000}"/>
    <hyperlink ref="J93" r:id="rId20" xr:uid="{00000000-0004-0000-0A00-000013000000}"/>
    <hyperlink ref="K93" r:id="rId21" xr:uid="{00000000-0004-0000-0A00-000014000000}"/>
    <hyperlink ref="J116" r:id="rId22" xr:uid="{00000000-0004-0000-0A00-000015000000}"/>
    <hyperlink ref="K116" r:id="rId23" xr:uid="{00000000-0004-0000-0A00-000016000000}"/>
    <hyperlink ref="J117" r:id="rId24" xr:uid="{00000000-0004-0000-0A00-000017000000}"/>
    <hyperlink ref="K117" r:id="rId25" xr:uid="{00000000-0004-0000-0A00-000018000000}"/>
    <hyperlink ref="J118" r:id="rId26" xr:uid="{00000000-0004-0000-0A00-000019000000}"/>
    <hyperlink ref="K118" r:id="rId27" xr:uid="{00000000-0004-0000-0A00-00001A000000}"/>
    <hyperlink ref="J150" r:id="rId28" xr:uid="{00000000-0004-0000-0A00-00001B000000}"/>
    <hyperlink ref="K150" r:id="rId29" xr:uid="{00000000-0004-0000-0A00-00001C000000}"/>
    <hyperlink ref="J151" r:id="rId30" xr:uid="{00000000-0004-0000-0A00-00001D000000}"/>
    <hyperlink ref="K151" r:id="rId31" xr:uid="{00000000-0004-0000-0A00-00001E000000}"/>
    <hyperlink ref="J152" r:id="rId32" xr:uid="{00000000-0004-0000-0A00-00001F000000}"/>
    <hyperlink ref="K152" r:id="rId33" xr:uid="{00000000-0004-0000-0A00-000020000000}"/>
    <hyperlink ref="J153" r:id="rId34" xr:uid="{00000000-0004-0000-0A00-000021000000}"/>
    <hyperlink ref="K153" r:id="rId35" xr:uid="{00000000-0004-0000-0A00-000022000000}"/>
    <hyperlink ref="J154" r:id="rId36" xr:uid="{00000000-0004-0000-0A00-000023000000}"/>
    <hyperlink ref="K154" r:id="rId37" xr:uid="{00000000-0004-0000-0A00-000024000000}"/>
    <hyperlink ref="J155" r:id="rId38" xr:uid="{00000000-0004-0000-0A00-000025000000}"/>
    <hyperlink ref="K155" r:id="rId39" xr:uid="{00000000-0004-0000-0A00-000026000000}"/>
    <hyperlink ref="J166" r:id="rId40" xr:uid="{00000000-0004-0000-0A00-000027000000}"/>
    <hyperlink ref="K166" r:id="rId41" xr:uid="{00000000-0004-0000-0A00-000028000000}"/>
    <hyperlink ref="J167" r:id="rId42" xr:uid="{00000000-0004-0000-0A00-000029000000}"/>
    <hyperlink ref="K167" r:id="rId43" xr:uid="{00000000-0004-0000-0A00-00002A000000}"/>
    <hyperlink ref="J168" r:id="rId44" xr:uid="{00000000-0004-0000-0A00-00002B000000}"/>
    <hyperlink ref="K168" r:id="rId45" xr:uid="{00000000-0004-0000-0A00-00002C000000}"/>
    <hyperlink ref="J182" r:id="rId46" xr:uid="{00000000-0004-0000-0A00-00002D000000}"/>
    <hyperlink ref="K182" r:id="rId47" xr:uid="{00000000-0004-0000-0A00-00002E000000}"/>
    <hyperlink ref="J183" r:id="rId48" xr:uid="{00000000-0004-0000-0A00-00002F000000}"/>
    <hyperlink ref="K183" r:id="rId49" xr:uid="{00000000-0004-0000-0A00-000030000000}"/>
    <hyperlink ref="J184" r:id="rId50" xr:uid="{00000000-0004-0000-0A00-000031000000}"/>
    <hyperlink ref="K184" r:id="rId51" xr:uid="{00000000-0004-0000-0A00-000032000000}"/>
    <hyperlink ref="J185" r:id="rId52" xr:uid="{00000000-0004-0000-0A00-000033000000}"/>
    <hyperlink ref="K185" r:id="rId53" xr:uid="{00000000-0004-0000-0A00-000034000000}"/>
    <hyperlink ref="J186" r:id="rId54" xr:uid="{00000000-0004-0000-0A00-000035000000}"/>
    <hyperlink ref="K186" r:id="rId55" xr:uid="{00000000-0004-0000-0A00-000036000000}"/>
    <hyperlink ref="J232" r:id="rId56" xr:uid="{00000000-0004-0000-0A00-000037000000}"/>
    <hyperlink ref="K232" r:id="rId57" xr:uid="{00000000-0004-0000-0A00-000038000000}"/>
    <hyperlink ref="J233" r:id="rId58" xr:uid="{00000000-0004-0000-0A00-000039000000}"/>
    <hyperlink ref="K233" r:id="rId59" xr:uid="{00000000-0004-0000-0A00-00003A000000}"/>
    <hyperlink ref="J234" r:id="rId60" xr:uid="{00000000-0004-0000-0A00-00003B000000}"/>
    <hyperlink ref="K234" r:id="rId61" xr:uid="{00000000-0004-0000-0A00-00003C000000}"/>
    <hyperlink ref="J244" r:id="rId62" xr:uid="{00000000-0004-0000-0A00-00003D000000}"/>
    <hyperlink ref="K244" r:id="rId63" xr:uid="{00000000-0004-0000-0A00-00003E000000}"/>
    <hyperlink ref="J245" r:id="rId64" xr:uid="{00000000-0004-0000-0A00-00003F000000}"/>
    <hyperlink ref="K245" r:id="rId65" xr:uid="{00000000-0004-0000-0A00-000040000000}"/>
    <hyperlink ref="J246" r:id="rId66" xr:uid="{00000000-0004-0000-0A00-000041000000}"/>
    <hyperlink ref="K246" r:id="rId67" xr:uid="{00000000-0004-0000-0A00-000042000000}"/>
    <hyperlink ref="J258" r:id="rId68" xr:uid="{00000000-0004-0000-0A00-000043000000}"/>
    <hyperlink ref="K258" r:id="rId69" xr:uid="{00000000-0004-0000-0A00-000044000000}"/>
    <hyperlink ref="J259" r:id="rId70" xr:uid="{00000000-0004-0000-0A00-000045000000}"/>
    <hyperlink ref="K259" r:id="rId71" xr:uid="{00000000-0004-0000-0A00-000046000000}"/>
    <hyperlink ref="J260" r:id="rId72" xr:uid="{00000000-0004-0000-0A00-000047000000}"/>
    <hyperlink ref="K260" r:id="rId73" xr:uid="{00000000-0004-0000-0A00-000048000000}"/>
    <hyperlink ref="J274" r:id="rId74" xr:uid="{00000000-0004-0000-0A00-000049000000}"/>
    <hyperlink ref="K274" r:id="rId75" xr:uid="{00000000-0004-0000-0A00-00004A000000}"/>
    <hyperlink ref="J278" r:id="rId76" xr:uid="{00000000-0004-0000-0A00-00004B000000}"/>
    <hyperlink ref="K278" r:id="rId77" xr:uid="{00000000-0004-0000-0A00-00004C000000}"/>
    <hyperlink ref="J298" r:id="rId78" xr:uid="{00000000-0004-0000-0A00-00004D000000}"/>
    <hyperlink ref="K298" r:id="rId79" xr:uid="{00000000-0004-0000-0A00-00004E000000}"/>
    <hyperlink ref="J299" r:id="rId80" xr:uid="{00000000-0004-0000-0A00-00004F000000}"/>
    <hyperlink ref="K299" r:id="rId81" xr:uid="{00000000-0004-0000-0A00-000050000000}"/>
    <hyperlink ref="J303" r:id="rId82" xr:uid="{00000000-0004-0000-0A00-000051000000}"/>
    <hyperlink ref="K303" r:id="rId83" xr:uid="{00000000-0004-0000-0A00-000052000000}"/>
    <hyperlink ref="J304" r:id="rId84" xr:uid="{00000000-0004-0000-0A00-000053000000}"/>
    <hyperlink ref="K304" r:id="rId85" xr:uid="{00000000-0004-0000-0A00-000054000000}"/>
    <hyperlink ref="J313" r:id="rId86" xr:uid="{00000000-0004-0000-0A00-000055000000}"/>
    <hyperlink ref="K313" r:id="rId87" xr:uid="{00000000-0004-0000-0A00-000056000000}"/>
    <hyperlink ref="J314" r:id="rId88" xr:uid="{00000000-0004-0000-0A00-000057000000}"/>
    <hyperlink ref="K314" r:id="rId89" xr:uid="{00000000-0004-0000-0A00-000058000000}"/>
    <hyperlink ref="J315" r:id="rId90" xr:uid="{00000000-0004-0000-0A00-000059000000}"/>
    <hyperlink ref="K315" r:id="rId91" xr:uid="{00000000-0004-0000-0A00-00005A000000}"/>
    <hyperlink ref="J319" r:id="rId92" xr:uid="{00000000-0004-0000-0A00-00005B000000}"/>
    <hyperlink ref="K319" r:id="rId93" xr:uid="{00000000-0004-0000-0A00-00005C000000}"/>
    <hyperlink ref="J320" r:id="rId94" xr:uid="{00000000-0004-0000-0A00-00005D000000}"/>
    <hyperlink ref="K320" r:id="rId95" xr:uid="{00000000-0004-0000-0A00-00005E000000}"/>
    <hyperlink ref="J321" r:id="rId96" xr:uid="{00000000-0004-0000-0A00-00005F000000}"/>
    <hyperlink ref="K321" r:id="rId97" xr:uid="{00000000-0004-0000-0A00-000060000000}"/>
    <hyperlink ref="J324" r:id="rId98" xr:uid="{00000000-0004-0000-0A00-000061000000}"/>
    <hyperlink ref="K324" r:id="rId99" xr:uid="{00000000-0004-0000-0A00-000062000000}"/>
    <hyperlink ref="J325" r:id="rId100" xr:uid="{00000000-0004-0000-0A00-000063000000}"/>
    <hyperlink ref="K325" r:id="rId101" xr:uid="{00000000-0004-0000-0A00-000064000000}"/>
    <hyperlink ref="J326" r:id="rId102" xr:uid="{00000000-0004-0000-0A00-000065000000}"/>
    <hyperlink ref="K326" r:id="rId103" xr:uid="{00000000-0004-0000-0A00-000066000000}"/>
    <hyperlink ref="J327" r:id="rId104" xr:uid="{00000000-0004-0000-0A00-000067000000}"/>
    <hyperlink ref="K327" r:id="rId105" xr:uid="{00000000-0004-0000-0A00-000068000000}"/>
    <hyperlink ref="J328" r:id="rId106" xr:uid="{00000000-0004-0000-0A00-000069000000}"/>
    <hyperlink ref="K328" r:id="rId107" xr:uid="{00000000-0004-0000-0A00-00006A000000}"/>
    <hyperlink ref="J334" r:id="rId108" xr:uid="{00000000-0004-0000-0A00-00006B000000}"/>
    <hyperlink ref="K334" r:id="rId109" xr:uid="{00000000-0004-0000-0A00-00006C000000}"/>
    <hyperlink ref="J335" r:id="rId110" xr:uid="{00000000-0004-0000-0A00-00006D000000}"/>
    <hyperlink ref="K335" r:id="rId111" xr:uid="{00000000-0004-0000-0A00-00006E000000}"/>
    <hyperlink ref="J351" r:id="rId112" xr:uid="{00000000-0004-0000-0A00-00006F000000}"/>
    <hyperlink ref="K351" r:id="rId113" xr:uid="{00000000-0004-0000-0A00-000070000000}"/>
    <hyperlink ref="J355" r:id="rId114" xr:uid="{00000000-0004-0000-0A00-000071000000}"/>
    <hyperlink ref="K355" r:id="rId115" xr:uid="{00000000-0004-0000-0A00-000072000000}"/>
    <hyperlink ref="J356" r:id="rId116" xr:uid="{00000000-0004-0000-0A00-000073000000}"/>
    <hyperlink ref="K356" r:id="rId117" xr:uid="{00000000-0004-0000-0A00-000074000000}"/>
    <hyperlink ref="J360" r:id="rId118" xr:uid="{00000000-0004-0000-0A00-000075000000}"/>
    <hyperlink ref="K360" r:id="rId119" xr:uid="{00000000-0004-0000-0A00-000076000000}"/>
    <hyperlink ref="J361" r:id="rId120" xr:uid="{00000000-0004-0000-0A00-000077000000}"/>
    <hyperlink ref="K361" r:id="rId121" xr:uid="{00000000-0004-0000-0A00-000078000000}"/>
    <hyperlink ref="J362" r:id="rId122" xr:uid="{00000000-0004-0000-0A00-000079000000}"/>
    <hyperlink ref="K362" r:id="rId123" xr:uid="{00000000-0004-0000-0A00-00007A000000}"/>
    <hyperlink ref="J363" r:id="rId124" xr:uid="{00000000-0004-0000-0A00-00007B000000}"/>
    <hyperlink ref="K363" r:id="rId125" xr:uid="{00000000-0004-0000-0A00-00007C000000}"/>
    <hyperlink ref="J364" r:id="rId126" xr:uid="{00000000-0004-0000-0A00-00007D000000}"/>
    <hyperlink ref="K364" r:id="rId127" xr:uid="{00000000-0004-0000-0A00-00007E000000}"/>
    <hyperlink ref="J367" r:id="rId128" xr:uid="{00000000-0004-0000-0A00-00007F000000}"/>
    <hyperlink ref="K367" r:id="rId129" xr:uid="{00000000-0004-0000-0A00-000080000000}"/>
    <hyperlink ref="J368" r:id="rId130" xr:uid="{00000000-0004-0000-0A00-000081000000}"/>
    <hyperlink ref="K368" r:id="rId131" xr:uid="{00000000-0004-0000-0A00-000082000000}"/>
    <hyperlink ref="J369" r:id="rId132" xr:uid="{00000000-0004-0000-0A00-000083000000}"/>
    <hyperlink ref="K369" r:id="rId133" xr:uid="{00000000-0004-0000-0A00-000084000000}"/>
    <hyperlink ref="J385" r:id="rId134" xr:uid="{00000000-0004-0000-0A00-000085000000}"/>
    <hyperlink ref="K385" r:id="rId135" xr:uid="{00000000-0004-0000-0A00-000086000000}"/>
    <hyperlink ref="J392" r:id="rId136" xr:uid="{00000000-0004-0000-0A00-000087000000}"/>
    <hyperlink ref="K392" r:id="rId137" xr:uid="{00000000-0004-0000-0A00-000088000000}"/>
    <hyperlink ref="J393" r:id="rId138" xr:uid="{00000000-0004-0000-0A00-000089000000}"/>
    <hyperlink ref="K393" r:id="rId139" xr:uid="{00000000-0004-0000-0A00-00008A000000}"/>
    <hyperlink ref="J394" r:id="rId140" xr:uid="{00000000-0004-0000-0A00-00008B000000}"/>
    <hyperlink ref="K394" r:id="rId141" xr:uid="{00000000-0004-0000-0A00-00008C000000}"/>
    <hyperlink ref="J395" r:id="rId142" xr:uid="{00000000-0004-0000-0A00-00008D000000}"/>
    <hyperlink ref="K395" r:id="rId143" xr:uid="{00000000-0004-0000-0A00-00008E000000}"/>
    <hyperlink ref="J396" r:id="rId144" xr:uid="{00000000-0004-0000-0A00-00008F000000}"/>
    <hyperlink ref="K396" r:id="rId145" xr:uid="{00000000-0004-0000-0A00-000090000000}"/>
    <hyperlink ref="J397" r:id="rId146" xr:uid="{00000000-0004-0000-0A00-000091000000}"/>
    <hyperlink ref="K397" r:id="rId147" xr:uid="{00000000-0004-0000-0A00-000092000000}"/>
    <hyperlink ref="J398" r:id="rId148" xr:uid="{00000000-0004-0000-0A00-000093000000}"/>
    <hyperlink ref="K398" r:id="rId149" xr:uid="{00000000-0004-0000-0A00-000094000000}"/>
    <hyperlink ref="J404" r:id="rId150" xr:uid="{00000000-0004-0000-0A00-000095000000}"/>
    <hyperlink ref="K404" r:id="rId151" xr:uid="{00000000-0004-0000-0A00-000096000000}"/>
    <hyperlink ref="J405" r:id="rId152" xr:uid="{00000000-0004-0000-0A00-000097000000}"/>
    <hyperlink ref="K405" r:id="rId153" xr:uid="{00000000-0004-0000-0A00-000098000000}"/>
    <hyperlink ref="J406" r:id="rId154" xr:uid="{00000000-0004-0000-0A00-000099000000}"/>
    <hyperlink ref="K406" r:id="rId155" xr:uid="{00000000-0004-0000-0A00-00009A000000}"/>
    <hyperlink ref="J413" r:id="rId156" xr:uid="{00000000-0004-0000-0A00-00009B000000}"/>
    <hyperlink ref="K413" r:id="rId157" xr:uid="{00000000-0004-0000-0A00-00009C000000}"/>
    <hyperlink ref="J414" r:id="rId158" xr:uid="{00000000-0004-0000-0A00-00009D000000}"/>
    <hyperlink ref="K414" r:id="rId159" xr:uid="{00000000-0004-0000-0A00-00009E000000}"/>
    <hyperlink ref="J415" r:id="rId160" xr:uid="{00000000-0004-0000-0A00-00009F000000}"/>
    <hyperlink ref="K415" r:id="rId161" xr:uid="{00000000-0004-0000-0A00-0000A0000000}"/>
    <hyperlink ref="J416" r:id="rId162" xr:uid="{00000000-0004-0000-0A00-0000A1000000}"/>
    <hyperlink ref="K416" r:id="rId163" xr:uid="{00000000-0004-0000-0A00-0000A2000000}"/>
    <hyperlink ref="J417" r:id="rId164" xr:uid="{00000000-0004-0000-0A00-0000A3000000}"/>
    <hyperlink ref="K417" r:id="rId165" xr:uid="{00000000-0004-0000-0A00-0000A4000000}"/>
    <hyperlink ref="J418" r:id="rId166" xr:uid="{00000000-0004-0000-0A00-0000A5000000}"/>
    <hyperlink ref="K418" r:id="rId167" xr:uid="{00000000-0004-0000-0A00-0000A6000000}"/>
    <hyperlink ref="J419" r:id="rId168" xr:uid="{00000000-0004-0000-0A00-0000A7000000}"/>
    <hyperlink ref="K419" r:id="rId169" xr:uid="{00000000-0004-0000-0A00-0000A8000000}"/>
    <hyperlink ref="J420" r:id="rId170" xr:uid="{00000000-0004-0000-0A00-0000A9000000}"/>
    <hyperlink ref="K420" r:id="rId171" xr:uid="{00000000-0004-0000-0A00-0000AA000000}"/>
    <hyperlink ref="J421" r:id="rId172" xr:uid="{00000000-0004-0000-0A00-0000AB000000}"/>
    <hyperlink ref="K421" r:id="rId173" xr:uid="{00000000-0004-0000-0A00-0000AC000000}"/>
    <hyperlink ref="J422" r:id="rId174" xr:uid="{00000000-0004-0000-0A00-0000AD000000}"/>
    <hyperlink ref="K422" r:id="rId175" xr:uid="{00000000-0004-0000-0A00-0000AE000000}"/>
    <hyperlink ref="J425" r:id="rId176" xr:uid="{00000000-0004-0000-0A00-0000AF000000}"/>
    <hyperlink ref="K425" r:id="rId177" xr:uid="{00000000-0004-0000-0A00-0000B0000000}"/>
    <hyperlink ref="J440" r:id="rId178" xr:uid="{00000000-0004-0000-0A00-0000B1000000}"/>
    <hyperlink ref="K440" r:id="rId179" xr:uid="{00000000-0004-0000-0A00-0000B2000000}"/>
    <hyperlink ref="J441" r:id="rId180" xr:uid="{00000000-0004-0000-0A00-0000B3000000}"/>
    <hyperlink ref="K441" r:id="rId181" xr:uid="{00000000-0004-0000-0A00-0000B4000000}"/>
    <hyperlink ref="J442" r:id="rId182" xr:uid="{00000000-0004-0000-0A00-0000B5000000}"/>
    <hyperlink ref="K442" r:id="rId183" xr:uid="{00000000-0004-0000-0A00-0000B6000000}"/>
    <hyperlink ref="J443" r:id="rId184" xr:uid="{00000000-0004-0000-0A00-0000B7000000}"/>
    <hyperlink ref="K443" r:id="rId185" xr:uid="{00000000-0004-0000-0A00-0000B8000000}"/>
    <hyperlink ref="J444" r:id="rId186" xr:uid="{00000000-0004-0000-0A00-0000B9000000}"/>
    <hyperlink ref="K444" r:id="rId187" xr:uid="{00000000-0004-0000-0A00-0000BA000000}"/>
    <hyperlink ref="J445" r:id="rId188" xr:uid="{00000000-0004-0000-0A00-0000BB000000}"/>
    <hyperlink ref="K445" r:id="rId189" xr:uid="{00000000-0004-0000-0A00-0000BC000000}"/>
    <hyperlink ref="J446" r:id="rId190" xr:uid="{00000000-0004-0000-0A00-0000BD000000}"/>
    <hyperlink ref="K446" r:id="rId191" xr:uid="{00000000-0004-0000-0A00-0000BE000000}"/>
    <hyperlink ref="J447" r:id="rId192" xr:uid="{00000000-0004-0000-0A00-0000BF000000}"/>
    <hyperlink ref="K447" r:id="rId193" xr:uid="{00000000-0004-0000-0A00-0000C0000000}"/>
    <hyperlink ref="J448" r:id="rId194" xr:uid="{00000000-0004-0000-0A00-0000C1000000}"/>
    <hyperlink ref="K448" r:id="rId195" xr:uid="{00000000-0004-0000-0A00-0000C2000000}"/>
    <hyperlink ref="J449" r:id="rId196" xr:uid="{00000000-0004-0000-0A00-0000C3000000}"/>
    <hyperlink ref="K449" r:id="rId197" xr:uid="{00000000-0004-0000-0A00-0000C4000000}"/>
    <hyperlink ref="J450" r:id="rId198" xr:uid="{00000000-0004-0000-0A00-0000C5000000}"/>
    <hyperlink ref="K450" r:id="rId199" xr:uid="{00000000-0004-0000-0A00-0000C6000000}"/>
    <hyperlink ref="J451" r:id="rId200" xr:uid="{00000000-0004-0000-0A00-0000C7000000}"/>
    <hyperlink ref="K451" r:id="rId201" xr:uid="{00000000-0004-0000-0A00-0000C8000000}"/>
    <hyperlink ref="J469" r:id="rId202" xr:uid="{00000000-0004-0000-0A00-0000C9000000}"/>
    <hyperlink ref="K469" r:id="rId203" xr:uid="{00000000-0004-0000-0A00-0000CA000000}"/>
    <hyperlink ref="J470" r:id="rId204" xr:uid="{00000000-0004-0000-0A00-0000CB000000}"/>
    <hyperlink ref="K470" r:id="rId205" xr:uid="{00000000-0004-0000-0A00-0000CC000000}"/>
    <hyperlink ref="J471" r:id="rId206" xr:uid="{00000000-0004-0000-0A00-0000CD000000}"/>
    <hyperlink ref="K471" r:id="rId207" xr:uid="{00000000-0004-0000-0A00-0000CE000000}"/>
    <hyperlink ref="J472" r:id="rId208" xr:uid="{00000000-0004-0000-0A00-0000CF000000}"/>
    <hyperlink ref="K472" r:id="rId209" xr:uid="{00000000-0004-0000-0A00-0000D0000000}"/>
    <hyperlink ref="J473" r:id="rId210" xr:uid="{00000000-0004-0000-0A00-0000D1000000}"/>
    <hyperlink ref="K473" r:id="rId211" xr:uid="{00000000-0004-0000-0A00-0000D2000000}"/>
    <hyperlink ref="J477" r:id="rId212" xr:uid="{00000000-0004-0000-0A00-0000D3000000}"/>
    <hyperlink ref="K477" r:id="rId213" xr:uid="{00000000-0004-0000-0A00-0000D4000000}"/>
    <hyperlink ref="J478" r:id="rId214" xr:uid="{00000000-0004-0000-0A00-0000D5000000}"/>
    <hyperlink ref="K478" r:id="rId215" xr:uid="{00000000-0004-0000-0A00-0000D6000000}"/>
    <hyperlink ref="J484" r:id="rId216" xr:uid="{00000000-0004-0000-0A00-0000D7000000}"/>
    <hyperlink ref="K484" r:id="rId217" xr:uid="{00000000-0004-0000-0A00-0000D8000000}"/>
    <hyperlink ref="J485" r:id="rId218" xr:uid="{00000000-0004-0000-0A00-0000D9000000}"/>
    <hyperlink ref="K485" r:id="rId219" xr:uid="{00000000-0004-0000-0A00-0000DA000000}"/>
    <hyperlink ref="J486" r:id="rId220" xr:uid="{00000000-0004-0000-0A00-0000DB000000}"/>
    <hyperlink ref="K486" r:id="rId221" xr:uid="{00000000-0004-0000-0A00-0000DC000000}"/>
    <hyperlink ref="J487" r:id="rId222" xr:uid="{00000000-0004-0000-0A00-0000DD000000}"/>
    <hyperlink ref="K487" r:id="rId223" xr:uid="{00000000-0004-0000-0A00-0000DE000000}"/>
    <hyperlink ref="J488" r:id="rId224" xr:uid="{00000000-0004-0000-0A00-0000DF000000}"/>
    <hyperlink ref="K488" r:id="rId225" xr:uid="{00000000-0004-0000-0A00-0000E0000000}"/>
    <hyperlink ref="J489" r:id="rId226" xr:uid="{00000000-0004-0000-0A00-0000E1000000}"/>
    <hyperlink ref="K489" r:id="rId227" xr:uid="{00000000-0004-0000-0A00-0000E2000000}"/>
    <hyperlink ref="J490" r:id="rId228" xr:uid="{00000000-0004-0000-0A00-0000E3000000}"/>
    <hyperlink ref="K490" r:id="rId229" xr:uid="{00000000-0004-0000-0A00-0000E4000000}"/>
    <hyperlink ref="J491" r:id="rId230" xr:uid="{00000000-0004-0000-0A00-0000E5000000}"/>
    <hyperlink ref="K491" r:id="rId231" xr:uid="{00000000-0004-0000-0A00-0000E6000000}"/>
    <hyperlink ref="J492" r:id="rId232" xr:uid="{00000000-0004-0000-0A00-0000E7000000}"/>
    <hyperlink ref="K492" r:id="rId233" xr:uid="{00000000-0004-0000-0A00-0000E8000000}"/>
    <hyperlink ref="J495" r:id="rId234" xr:uid="{00000000-0004-0000-0A00-0000E9000000}"/>
    <hyperlink ref="K495" r:id="rId235" xr:uid="{00000000-0004-0000-0A00-0000EA000000}"/>
    <hyperlink ref="J496" r:id="rId236" xr:uid="{00000000-0004-0000-0A00-0000EB000000}"/>
    <hyperlink ref="K496" r:id="rId237" xr:uid="{00000000-0004-0000-0A00-0000EC000000}"/>
    <hyperlink ref="J497" r:id="rId238" xr:uid="{00000000-0004-0000-0A00-0000ED000000}"/>
    <hyperlink ref="K497" r:id="rId239" xr:uid="{00000000-0004-0000-0A00-0000EE000000}"/>
    <hyperlink ref="J504" r:id="rId240" xr:uid="{00000000-0004-0000-0A00-0000EF000000}"/>
    <hyperlink ref="K504" r:id="rId241" xr:uid="{00000000-0004-0000-0A00-0000F0000000}"/>
    <hyperlink ref="J508" r:id="rId242" xr:uid="{00000000-0004-0000-0A00-0000F1000000}"/>
    <hyperlink ref="K508" r:id="rId243" xr:uid="{00000000-0004-0000-0A00-0000F2000000}"/>
    <hyperlink ref="J509" r:id="rId244" xr:uid="{00000000-0004-0000-0A00-0000F3000000}"/>
    <hyperlink ref="K509" r:id="rId245" xr:uid="{00000000-0004-0000-0A00-0000F4000000}"/>
    <hyperlink ref="J511" r:id="rId246" xr:uid="{00000000-0004-0000-0A00-0000F5000000}"/>
    <hyperlink ref="K511" r:id="rId247" xr:uid="{00000000-0004-0000-0A00-0000F6000000}"/>
    <hyperlink ref="J518" r:id="rId248" xr:uid="{00000000-0004-0000-0A00-0000F7000000}"/>
    <hyperlink ref="K518" r:id="rId249" xr:uid="{00000000-0004-0000-0A00-0000F8000000}"/>
    <hyperlink ref="J519" r:id="rId250" xr:uid="{00000000-0004-0000-0A00-0000F9000000}"/>
    <hyperlink ref="K519" r:id="rId251" xr:uid="{00000000-0004-0000-0A00-0000FA000000}"/>
    <hyperlink ref="J520" r:id="rId252" xr:uid="{00000000-0004-0000-0A00-0000FB000000}"/>
    <hyperlink ref="K520" r:id="rId253" xr:uid="{00000000-0004-0000-0A00-0000FC000000}"/>
    <hyperlink ref="J533" r:id="rId254" xr:uid="{00000000-0004-0000-0A00-0000FD000000}"/>
    <hyperlink ref="K533" r:id="rId255" xr:uid="{00000000-0004-0000-0A00-0000FE000000}"/>
    <hyperlink ref="J534" r:id="rId256" xr:uid="{00000000-0004-0000-0A00-0000FF000000}"/>
    <hyperlink ref="K534" r:id="rId257" xr:uid="{00000000-0004-0000-0A00-000000010000}"/>
    <hyperlink ref="J535" r:id="rId258" xr:uid="{00000000-0004-0000-0A00-000001010000}"/>
    <hyperlink ref="K535" r:id="rId259" xr:uid="{00000000-0004-0000-0A00-000002010000}"/>
    <hyperlink ref="J536" r:id="rId260" xr:uid="{00000000-0004-0000-0A00-000003010000}"/>
    <hyperlink ref="K536" r:id="rId261" xr:uid="{00000000-0004-0000-0A00-000004010000}"/>
    <hyperlink ref="J537" r:id="rId262" xr:uid="{00000000-0004-0000-0A00-000005010000}"/>
    <hyperlink ref="K537" r:id="rId263" xr:uid="{00000000-0004-0000-0A00-000006010000}"/>
    <hyperlink ref="J538" r:id="rId264" xr:uid="{00000000-0004-0000-0A00-000007010000}"/>
    <hyperlink ref="K538" r:id="rId265" xr:uid="{00000000-0004-0000-0A00-000008010000}"/>
    <hyperlink ref="J548" r:id="rId266" xr:uid="{00000000-0004-0000-0A00-000009010000}"/>
    <hyperlink ref="K548" r:id="rId267" xr:uid="{00000000-0004-0000-0A00-00000A010000}"/>
    <hyperlink ref="J549" r:id="rId268" xr:uid="{00000000-0004-0000-0A00-00000B010000}"/>
    <hyperlink ref="K549" r:id="rId269" xr:uid="{00000000-0004-0000-0A00-00000C010000}"/>
    <hyperlink ref="J562" r:id="rId270" xr:uid="{00000000-0004-0000-0A00-00000D010000}"/>
    <hyperlink ref="K562" r:id="rId271" xr:uid="{00000000-0004-0000-0A00-00000E010000}"/>
    <hyperlink ref="J563" r:id="rId272" xr:uid="{00000000-0004-0000-0A00-00000F010000}"/>
    <hyperlink ref="K563" r:id="rId273" xr:uid="{00000000-0004-0000-0A00-000010010000}"/>
    <hyperlink ref="J564" r:id="rId274" xr:uid="{00000000-0004-0000-0A00-000011010000}"/>
    <hyperlink ref="K564" r:id="rId275" xr:uid="{00000000-0004-0000-0A00-000012010000}"/>
    <hyperlink ref="J565" r:id="rId276" xr:uid="{00000000-0004-0000-0A00-000013010000}"/>
    <hyperlink ref="K565" r:id="rId277" xr:uid="{00000000-0004-0000-0A00-000014010000}"/>
    <hyperlink ref="J566" r:id="rId278" xr:uid="{00000000-0004-0000-0A00-000015010000}"/>
    <hyperlink ref="K566" r:id="rId279" xr:uid="{00000000-0004-0000-0A00-000016010000}"/>
    <hyperlink ref="J567" r:id="rId280" xr:uid="{00000000-0004-0000-0A00-000017010000}"/>
    <hyperlink ref="K567" r:id="rId281" xr:uid="{00000000-0004-0000-0A00-000018010000}"/>
    <hyperlink ref="J568" r:id="rId282" xr:uid="{00000000-0004-0000-0A00-000019010000}"/>
    <hyperlink ref="K568" r:id="rId283" xr:uid="{00000000-0004-0000-0A00-00001A010000}"/>
    <hyperlink ref="J569" r:id="rId284" xr:uid="{00000000-0004-0000-0A00-00001B010000}"/>
    <hyperlink ref="K569" r:id="rId285" xr:uid="{00000000-0004-0000-0A00-00001C010000}"/>
    <hyperlink ref="J570" r:id="rId286" xr:uid="{00000000-0004-0000-0A00-00001D010000}"/>
    <hyperlink ref="K570" r:id="rId287" xr:uid="{00000000-0004-0000-0A00-00001E010000}"/>
    <hyperlink ref="J580" r:id="rId288" xr:uid="{00000000-0004-0000-0A00-00001F010000}"/>
    <hyperlink ref="K580" r:id="rId289" xr:uid="{00000000-0004-0000-0A00-000020010000}"/>
    <hyperlink ref="J581" r:id="rId290" xr:uid="{00000000-0004-0000-0A00-000021010000}"/>
    <hyperlink ref="K581" r:id="rId291" xr:uid="{00000000-0004-0000-0A00-000022010000}"/>
    <hyperlink ref="J588" r:id="rId292" xr:uid="{00000000-0004-0000-0A00-000023010000}"/>
    <hyperlink ref="K588" r:id="rId293" xr:uid="{00000000-0004-0000-0A00-000024010000}"/>
    <hyperlink ref="J589" r:id="rId294" xr:uid="{00000000-0004-0000-0A00-000025010000}"/>
    <hyperlink ref="K589" r:id="rId295" xr:uid="{00000000-0004-0000-0A00-000026010000}"/>
    <hyperlink ref="J593" r:id="rId296" xr:uid="{00000000-0004-0000-0A00-000027010000}"/>
    <hyperlink ref="K593" r:id="rId297" xr:uid="{00000000-0004-0000-0A00-000028010000}"/>
    <hyperlink ref="J594" r:id="rId298" xr:uid="{00000000-0004-0000-0A00-000029010000}"/>
    <hyperlink ref="K594" r:id="rId299" xr:uid="{00000000-0004-0000-0A00-00002A010000}"/>
    <hyperlink ref="J595" r:id="rId300" xr:uid="{00000000-0004-0000-0A00-00002B010000}"/>
    <hyperlink ref="K595" r:id="rId301" xr:uid="{00000000-0004-0000-0A00-00002C010000}"/>
    <hyperlink ref="J602" r:id="rId302" xr:uid="{00000000-0004-0000-0A00-00002D010000}"/>
    <hyperlink ref="K602" r:id="rId303" xr:uid="{00000000-0004-0000-0A00-00002E010000}"/>
    <hyperlink ref="J603" r:id="rId304" xr:uid="{00000000-0004-0000-0A00-00002F010000}"/>
    <hyperlink ref="K603" r:id="rId305" xr:uid="{00000000-0004-0000-0A00-000030010000}"/>
    <hyperlink ref="J604" r:id="rId306" xr:uid="{00000000-0004-0000-0A00-000031010000}"/>
    <hyperlink ref="K604" r:id="rId307" xr:uid="{00000000-0004-0000-0A00-000032010000}"/>
    <hyperlink ref="J605" r:id="rId308" xr:uid="{00000000-0004-0000-0A00-000033010000}"/>
    <hyperlink ref="K605" r:id="rId309" xr:uid="{00000000-0004-0000-0A00-000034010000}"/>
    <hyperlink ref="J606" r:id="rId310" xr:uid="{00000000-0004-0000-0A00-000035010000}"/>
    <hyperlink ref="K606" r:id="rId311" xr:uid="{00000000-0004-0000-0A00-000036010000}"/>
    <hyperlink ref="J607" r:id="rId312" xr:uid="{00000000-0004-0000-0A00-000037010000}"/>
    <hyperlink ref="K607" r:id="rId313" xr:uid="{00000000-0004-0000-0A00-000038010000}"/>
    <hyperlink ref="J608" r:id="rId314" xr:uid="{00000000-0004-0000-0A00-000039010000}"/>
    <hyperlink ref="K608" r:id="rId315" xr:uid="{00000000-0004-0000-0A00-00003A010000}"/>
    <hyperlink ref="J609" r:id="rId316" xr:uid="{00000000-0004-0000-0A00-00003B010000}"/>
    <hyperlink ref="K609" r:id="rId317" xr:uid="{00000000-0004-0000-0A00-00003C010000}"/>
    <hyperlink ref="J610" r:id="rId318" xr:uid="{00000000-0004-0000-0A00-00003D010000}"/>
    <hyperlink ref="K610" r:id="rId319" xr:uid="{00000000-0004-0000-0A00-00003E010000}"/>
    <hyperlink ref="J611" r:id="rId320" xr:uid="{00000000-0004-0000-0A00-00003F010000}"/>
    <hyperlink ref="K611" r:id="rId321" xr:uid="{00000000-0004-0000-0A00-000040010000}"/>
    <hyperlink ref="J612" r:id="rId322" xr:uid="{00000000-0004-0000-0A00-000041010000}"/>
    <hyperlink ref="K612" r:id="rId323" xr:uid="{00000000-0004-0000-0A00-000042010000}"/>
    <hyperlink ref="J613" r:id="rId324" xr:uid="{00000000-0004-0000-0A00-000043010000}"/>
    <hyperlink ref="K613" r:id="rId325" xr:uid="{00000000-0004-0000-0A00-000044010000}"/>
    <hyperlink ref="J614" r:id="rId326" xr:uid="{00000000-0004-0000-0A00-000045010000}"/>
    <hyperlink ref="K614" r:id="rId327" xr:uid="{00000000-0004-0000-0A00-000046010000}"/>
    <hyperlink ref="J615" r:id="rId328" xr:uid="{00000000-0004-0000-0A00-000047010000}"/>
    <hyperlink ref="K615" r:id="rId329" xr:uid="{00000000-0004-0000-0A00-000048010000}"/>
    <hyperlink ref="J616" r:id="rId330" xr:uid="{00000000-0004-0000-0A00-000049010000}"/>
    <hyperlink ref="K616" r:id="rId331" xr:uid="{00000000-0004-0000-0A00-00004A010000}"/>
    <hyperlink ref="J619" r:id="rId332" xr:uid="{00000000-0004-0000-0A00-00004B010000}"/>
    <hyperlink ref="K619" r:id="rId333" xr:uid="{00000000-0004-0000-0A00-00004C010000}"/>
    <hyperlink ref="J620" r:id="rId334" xr:uid="{00000000-0004-0000-0A00-00004D010000}"/>
    <hyperlink ref="K620" r:id="rId335" xr:uid="{00000000-0004-0000-0A00-00004E010000}"/>
    <hyperlink ref="J621" r:id="rId336" xr:uid="{00000000-0004-0000-0A00-00004F010000}"/>
    <hyperlink ref="K621" r:id="rId337" xr:uid="{00000000-0004-0000-0A00-000050010000}"/>
    <hyperlink ref="J631" r:id="rId338" xr:uid="{00000000-0004-0000-0A00-000051010000}"/>
    <hyperlink ref="K631" r:id="rId339" xr:uid="{00000000-0004-0000-0A00-000052010000}"/>
    <hyperlink ref="J632" r:id="rId340" xr:uid="{00000000-0004-0000-0A00-000053010000}"/>
    <hyperlink ref="K632" r:id="rId341" xr:uid="{00000000-0004-0000-0A00-000054010000}"/>
    <hyperlink ref="J633" r:id="rId342" xr:uid="{00000000-0004-0000-0A00-000055010000}"/>
    <hyperlink ref="K633" r:id="rId343" xr:uid="{00000000-0004-0000-0A00-000056010000}"/>
    <hyperlink ref="J634" r:id="rId344" xr:uid="{00000000-0004-0000-0A00-000057010000}"/>
    <hyperlink ref="K634" r:id="rId345" xr:uid="{00000000-0004-0000-0A00-000058010000}"/>
    <hyperlink ref="J635" r:id="rId346" xr:uid="{00000000-0004-0000-0A00-000059010000}"/>
    <hyperlink ref="K635" r:id="rId347" xr:uid="{00000000-0004-0000-0A00-00005A010000}"/>
    <hyperlink ref="J636" r:id="rId348" xr:uid="{00000000-0004-0000-0A00-00005B010000}"/>
    <hyperlink ref="K636" r:id="rId349" xr:uid="{00000000-0004-0000-0A00-00005C010000}"/>
    <hyperlink ref="J637" r:id="rId350" xr:uid="{00000000-0004-0000-0A00-00005D010000}"/>
    <hyperlink ref="K637" r:id="rId351" xr:uid="{00000000-0004-0000-0A00-00005E010000}"/>
    <hyperlink ref="J638" r:id="rId352" xr:uid="{00000000-0004-0000-0A00-00005F010000}"/>
    <hyperlink ref="K638" r:id="rId353" xr:uid="{00000000-0004-0000-0A00-000060010000}"/>
    <hyperlink ref="J639" r:id="rId354" xr:uid="{00000000-0004-0000-0A00-000061010000}"/>
    <hyperlink ref="K639" r:id="rId355" xr:uid="{00000000-0004-0000-0A00-000062010000}"/>
    <hyperlink ref="J640" r:id="rId356" xr:uid="{00000000-0004-0000-0A00-000063010000}"/>
    <hyperlink ref="K640" r:id="rId357" xr:uid="{00000000-0004-0000-0A00-000064010000}"/>
    <hyperlink ref="J641" r:id="rId358" xr:uid="{00000000-0004-0000-0A00-000065010000}"/>
    <hyperlink ref="K641" r:id="rId359" xr:uid="{00000000-0004-0000-0A00-000066010000}"/>
    <hyperlink ref="J642" r:id="rId360" xr:uid="{00000000-0004-0000-0A00-000067010000}"/>
    <hyperlink ref="K642" r:id="rId361" xr:uid="{00000000-0004-0000-0A00-000068010000}"/>
    <hyperlink ref="J643" r:id="rId362" xr:uid="{00000000-0004-0000-0A00-000069010000}"/>
    <hyperlink ref="K643" r:id="rId363" xr:uid="{00000000-0004-0000-0A00-00006A010000}"/>
    <hyperlink ref="J644" r:id="rId364" xr:uid="{00000000-0004-0000-0A00-00006B010000}"/>
    <hyperlink ref="K644" r:id="rId365" xr:uid="{00000000-0004-0000-0A00-00006C010000}"/>
    <hyperlink ref="J645" r:id="rId366" xr:uid="{00000000-0004-0000-0A00-00006D010000}"/>
    <hyperlink ref="K645" r:id="rId367" xr:uid="{00000000-0004-0000-0A00-00006E010000}"/>
    <hyperlink ref="J661" r:id="rId368" xr:uid="{00000000-0004-0000-0A00-00006F010000}"/>
    <hyperlink ref="K661" r:id="rId369" xr:uid="{00000000-0004-0000-0A00-000070010000}"/>
    <hyperlink ref="J691" r:id="rId370" xr:uid="{00000000-0004-0000-0A00-000071010000}"/>
    <hyperlink ref="K691" r:id="rId371" xr:uid="{00000000-0004-0000-0A00-000072010000}"/>
    <hyperlink ref="J694" r:id="rId372" xr:uid="{00000000-0004-0000-0A00-000073010000}"/>
    <hyperlink ref="K694" r:id="rId373" xr:uid="{00000000-0004-0000-0A00-000074010000}"/>
    <hyperlink ref="J695" r:id="rId374" xr:uid="{00000000-0004-0000-0A00-000075010000}"/>
    <hyperlink ref="K695" r:id="rId375" xr:uid="{00000000-0004-0000-0A00-000076010000}"/>
    <hyperlink ref="J717" r:id="rId376" xr:uid="{00000000-0004-0000-0A00-000077010000}"/>
    <hyperlink ref="K717" r:id="rId377" xr:uid="{00000000-0004-0000-0A00-000078010000}"/>
    <hyperlink ref="J718" r:id="rId378" xr:uid="{00000000-0004-0000-0A00-000079010000}"/>
    <hyperlink ref="K718" r:id="rId379" xr:uid="{00000000-0004-0000-0A00-00007A010000}"/>
    <hyperlink ref="J719" r:id="rId380" xr:uid="{00000000-0004-0000-0A00-00007B010000}"/>
    <hyperlink ref="K719" r:id="rId381" xr:uid="{00000000-0004-0000-0A00-00007C010000}"/>
    <hyperlink ref="J727" r:id="rId382" xr:uid="{00000000-0004-0000-0A00-00007D010000}"/>
    <hyperlink ref="K727" r:id="rId383" xr:uid="{00000000-0004-0000-0A00-00007E010000}"/>
    <hyperlink ref="J728" r:id="rId384" xr:uid="{00000000-0004-0000-0A00-00007F010000}"/>
    <hyperlink ref="K728" r:id="rId385" xr:uid="{00000000-0004-0000-0A00-000080010000}"/>
    <hyperlink ref="J729" r:id="rId386" xr:uid="{00000000-0004-0000-0A00-000081010000}"/>
    <hyperlink ref="K729" r:id="rId387" xr:uid="{00000000-0004-0000-0A00-000082010000}"/>
    <hyperlink ref="J743" r:id="rId388" xr:uid="{00000000-0004-0000-0A00-000083010000}"/>
    <hyperlink ref="K743" r:id="rId389" xr:uid="{00000000-0004-0000-0A00-000084010000}"/>
    <hyperlink ref="J745" r:id="rId390" xr:uid="{00000000-0004-0000-0A00-000085010000}"/>
    <hyperlink ref="K745" r:id="rId391" xr:uid="{00000000-0004-0000-0A00-000086010000}"/>
    <hyperlink ref="J754" r:id="rId392" xr:uid="{00000000-0004-0000-0A00-000087010000}"/>
    <hyperlink ref="K754" r:id="rId393" xr:uid="{00000000-0004-0000-0A00-000088010000}"/>
    <hyperlink ref="J763" r:id="rId394" xr:uid="{00000000-0004-0000-0A00-000089010000}"/>
    <hyperlink ref="K763" r:id="rId395" xr:uid="{00000000-0004-0000-0A00-00008A010000}"/>
    <hyperlink ref="J764" r:id="rId396" xr:uid="{00000000-0004-0000-0A00-00008B010000}"/>
    <hyperlink ref="K764" r:id="rId397" xr:uid="{00000000-0004-0000-0A00-00008C010000}"/>
    <hyperlink ref="J765" r:id="rId398" xr:uid="{00000000-0004-0000-0A00-00008D010000}"/>
    <hyperlink ref="K765" r:id="rId399" xr:uid="{00000000-0004-0000-0A00-00008E010000}"/>
    <hyperlink ref="J786" r:id="rId400" xr:uid="{00000000-0004-0000-0A00-00008F010000}"/>
    <hyperlink ref="K786" r:id="rId401" xr:uid="{00000000-0004-0000-0A00-000090010000}"/>
    <hyperlink ref="J787" r:id="rId402" xr:uid="{00000000-0004-0000-0A00-000091010000}"/>
    <hyperlink ref="K787" r:id="rId403" xr:uid="{00000000-0004-0000-0A00-000092010000}"/>
    <hyperlink ref="J788" r:id="rId404" xr:uid="{00000000-0004-0000-0A00-000093010000}"/>
    <hyperlink ref="K788" r:id="rId405" xr:uid="{00000000-0004-0000-0A00-000094010000}"/>
    <hyperlink ref="J792" r:id="rId406" xr:uid="{00000000-0004-0000-0A00-000095010000}"/>
    <hyperlink ref="K792" r:id="rId407" xr:uid="{00000000-0004-0000-0A00-000096010000}"/>
    <hyperlink ref="J793" r:id="rId408" xr:uid="{00000000-0004-0000-0A00-000097010000}"/>
    <hyperlink ref="K793" r:id="rId409" xr:uid="{00000000-0004-0000-0A00-000098010000}"/>
    <hyperlink ref="J794" r:id="rId410" xr:uid="{00000000-0004-0000-0A00-000099010000}"/>
    <hyperlink ref="K794" r:id="rId411" xr:uid="{00000000-0004-0000-0A00-00009A010000}"/>
    <hyperlink ref="J795" r:id="rId412" xr:uid="{00000000-0004-0000-0A00-00009B010000}"/>
    <hyperlink ref="K795" r:id="rId413" xr:uid="{00000000-0004-0000-0A00-00009C010000}"/>
    <hyperlink ref="J796" r:id="rId414" xr:uid="{00000000-0004-0000-0A00-00009D010000}"/>
    <hyperlink ref="K796" r:id="rId415" xr:uid="{00000000-0004-0000-0A00-00009E010000}"/>
    <hyperlink ref="J797" r:id="rId416" xr:uid="{00000000-0004-0000-0A00-00009F010000}"/>
    <hyperlink ref="K797" r:id="rId417" xr:uid="{00000000-0004-0000-0A00-0000A0010000}"/>
    <hyperlink ref="J798" r:id="rId418" xr:uid="{00000000-0004-0000-0A00-0000A1010000}"/>
    <hyperlink ref="K798" r:id="rId419" xr:uid="{00000000-0004-0000-0A00-0000A2010000}"/>
    <hyperlink ref="J799" r:id="rId420" xr:uid="{00000000-0004-0000-0A00-0000A3010000}"/>
    <hyperlink ref="K799" r:id="rId421" xr:uid="{00000000-0004-0000-0A00-0000A4010000}"/>
    <hyperlink ref="J801" r:id="rId422" xr:uid="{00000000-0004-0000-0A00-0000A5010000}"/>
    <hyperlink ref="K801" r:id="rId423" xr:uid="{00000000-0004-0000-0A00-0000A6010000}"/>
    <hyperlink ref="J802" r:id="rId424" xr:uid="{00000000-0004-0000-0A00-0000A7010000}"/>
    <hyperlink ref="K802" r:id="rId425" xr:uid="{00000000-0004-0000-0A00-0000A8010000}"/>
    <hyperlink ref="J806" r:id="rId426" xr:uid="{00000000-0004-0000-0A00-0000A9010000}"/>
    <hyperlink ref="K806" r:id="rId427" xr:uid="{00000000-0004-0000-0A00-0000AA010000}"/>
    <hyperlink ref="J807" r:id="rId428" xr:uid="{00000000-0004-0000-0A00-0000AB010000}"/>
    <hyperlink ref="K807" r:id="rId429" xr:uid="{00000000-0004-0000-0A00-0000AC010000}"/>
    <hyperlink ref="J808" r:id="rId430" xr:uid="{00000000-0004-0000-0A00-0000AD010000}"/>
    <hyperlink ref="K808" r:id="rId431" xr:uid="{00000000-0004-0000-0A00-0000AE010000}"/>
    <hyperlink ref="J810" r:id="rId432" xr:uid="{00000000-0004-0000-0A00-0000AF010000}"/>
    <hyperlink ref="K810" r:id="rId433" xr:uid="{00000000-0004-0000-0A00-0000B0010000}"/>
    <hyperlink ref="J811" r:id="rId434" xr:uid="{00000000-0004-0000-0A00-0000B1010000}"/>
    <hyperlink ref="K811" r:id="rId435" xr:uid="{00000000-0004-0000-0A00-0000B2010000}"/>
    <hyperlink ref="J812" r:id="rId436" xr:uid="{00000000-0004-0000-0A00-0000B3010000}"/>
    <hyperlink ref="K812" r:id="rId437" xr:uid="{00000000-0004-0000-0A00-0000B4010000}"/>
    <hyperlink ref="J822" r:id="rId438" xr:uid="{00000000-0004-0000-0A00-0000B5010000}"/>
    <hyperlink ref="K822" r:id="rId439" xr:uid="{00000000-0004-0000-0A00-0000B6010000}"/>
    <hyperlink ref="J824" r:id="rId440" xr:uid="{00000000-0004-0000-0A00-0000B7010000}"/>
    <hyperlink ref="K824" r:id="rId441" xr:uid="{00000000-0004-0000-0A00-0000B8010000}"/>
    <hyperlink ref="J827" r:id="rId442" xr:uid="{00000000-0004-0000-0A00-0000B9010000}"/>
    <hyperlink ref="K827" r:id="rId443" xr:uid="{00000000-0004-0000-0A00-0000BA010000}"/>
    <hyperlink ref="J837" r:id="rId444" xr:uid="{00000000-0004-0000-0A00-0000BB010000}"/>
    <hyperlink ref="K837" r:id="rId445" xr:uid="{00000000-0004-0000-0A00-0000BC010000}"/>
    <hyperlink ref="J838" r:id="rId446" xr:uid="{00000000-0004-0000-0A00-0000BD010000}"/>
    <hyperlink ref="K838" r:id="rId447" xr:uid="{00000000-0004-0000-0A00-0000BE010000}"/>
    <hyperlink ref="J839" r:id="rId448" xr:uid="{00000000-0004-0000-0A00-0000BF010000}"/>
    <hyperlink ref="K839" r:id="rId449" xr:uid="{00000000-0004-0000-0A00-0000C0010000}"/>
    <hyperlink ref="J849" r:id="rId450" xr:uid="{00000000-0004-0000-0A00-0000C1010000}"/>
    <hyperlink ref="K849" r:id="rId451" xr:uid="{00000000-0004-0000-0A00-0000C2010000}"/>
    <hyperlink ref="J850" r:id="rId452" xr:uid="{00000000-0004-0000-0A00-0000C3010000}"/>
    <hyperlink ref="K850" r:id="rId453" xr:uid="{00000000-0004-0000-0A00-0000C4010000}"/>
    <hyperlink ref="J851" r:id="rId454" xr:uid="{00000000-0004-0000-0A00-0000C5010000}"/>
    <hyperlink ref="K851" r:id="rId455" xr:uid="{00000000-0004-0000-0A00-0000C6010000}"/>
    <hyperlink ref="J852" r:id="rId456" xr:uid="{00000000-0004-0000-0A00-0000C7010000}"/>
    <hyperlink ref="K852" r:id="rId457" xr:uid="{00000000-0004-0000-0A00-0000C8010000}"/>
    <hyperlink ref="J853" r:id="rId458" xr:uid="{00000000-0004-0000-0A00-0000C9010000}"/>
    <hyperlink ref="K853" r:id="rId459" xr:uid="{00000000-0004-0000-0A00-0000CA010000}"/>
    <hyperlink ref="J854" r:id="rId460" xr:uid="{00000000-0004-0000-0A00-0000CB010000}"/>
    <hyperlink ref="K854" r:id="rId461" xr:uid="{00000000-0004-0000-0A00-0000CC010000}"/>
    <hyperlink ref="J855" r:id="rId462" xr:uid="{00000000-0004-0000-0A00-0000CD010000}"/>
    <hyperlink ref="K855" r:id="rId463" xr:uid="{00000000-0004-0000-0A00-0000CE010000}"/>
    <hyperlink ref="J856" r:id="rId464" xr:uid="{00000000-0004-0000-0A00-0000CF010000}"/>
    <hyperlink ref="K856" r:id="rId465" xr:uid="{00000000-0004-0000-0A00-0000D0010000}"/>
    <hyperlink ref="J857" r:id="rId466" xr:uid="{00000000-0004-0000-0A00-0000D1010000}"/>
    <hyperlink ref="K857" r:id="rId467" xr:uid="{00000000-0004-0000-0A00-0000D2010000}"/>
    <hyperlink ref="J858" r:id="rId468" xr:uid="{00000000-0004-0000-0A00-0000D3010000}"/>
    <hyperlink ref="K858" r:id="rId469" xr:uid="{00000000-0004-0000-0A00-0000D4010000}"/>
    <hyperlink ref="J861" r:id="rId470" xr:uid="{00000000-0004-0000-0A00-0000D5010000}"/>
    <hyperlink ref="K861" r:id="rId471" xr:uid="{00000000-0004-0000-0A00-0000D6010000}"/>
    <hyperlink ref="J862" r:id="rId472" xr:uid="{00000000-0004-0000-0A00-0000D7010000}"/>
    <hyperlink ref="K862" r:id="rId473" xr:uid="{00000000-0004-0000-0A00-0000D8010000}"/>
    <hyperlink ref="J870" r:id="rId474" xr:uid="{00000000-0004-0000-0A00-0000D9010000}"/>
    <hyperlink ref="K870" r:id="rId475" xr:uid="{00000000-0004-0000-0A00-0000DA010000}"/>
    <hyperlink ref="J875" r:id="rId476" xr:uid="{00000000-0004-0000-0A00-0000DB010000}"/>
    <hyperlink ref="K875" r:id="rId477" xr:uid="{00000000-0004-0000-0A00-0000DC010000}"/>
    <hyperlink ref="J877" r:id="rId478" xr:uid="{00000000-0004-0000-0A00-0000DD010000}"/>
    <hyperlink ref="K877" r:id="rId479" xr:uid="{00000000-0004-0000-0A00-0000DE010000}"/>
    <hyperlink ref="J896" r:id="rId480" xr:uid="{00000000-0004-0000-0A00-0000DF010000}"/>
    <hyperlink ref="K896" r:id="rId481" xr:uid="{00000000-0004-0000-0A00-0000E0010000}"/>
    <hyperlink ref="J907" r:id="rId482" xr:uid="{00000000-0004-0000-0A00-0000E1010000}"/>
    <hyperlink ref="K907" r:id="rId483" xr:uid="{00000000-0004-0000-0A00-0000E2010000}"/>
    <hyperlink ref="J908" r:id="rId484" xr:uid="{00000000-0004-0000-0A00-0000E3010000}"/>
    <hyperlink ref="K908" r:id="rId485" xr:uid="{00000000-0004-0000-0A00-0000E4010000}"/>
    <hyperlink ref="J909" r:id="rId486" xr:uid="{00000000-0004-0000-0A00-0000E5010000}"/>
    <hyperlink ref="K909" r:id="rId487" xr:uid="{00000000-0004-0000-0A00-0000E6010000}"/>
    <hyperlink ref="J910" r:id="rId488" xr:uid="{00000000-0004-0000-0A00-0000E7010000}"/>
    <hyperlink ref="K910" r:id="rId489" xr:uid="{00000000-0004-0000-0A00-0000E8010000}"/>
    <hyperlink ref="J911" r:id="rId490" xr:uid="{00000000-0004-0000-0A00-0000E9010000}"/>
    <hyperlink ref="K911" r:id="rId491" xr:uid="{00000000-0004-0000-0A00-0000EA010000}"/>
    <hyperlink ref="J912" r:id="rId492" xr:uid="{00000000-0004-0000-0A00-0000EB010000}"/>
    <hyperlink ref="K912" r:id="rId493" xr:uid="{00000000-0004-0000-0A00-0000EC010000}"/>
    <hyperlink ref="J913" r:id="rId494" xr:uid="{00000000-0004-0000-0A00-0000ED010000}"/>
    <hyperlink ref="K913" r:id="rId495" xr:uid="{00000000-0004-0000-0A00-0000EE010000}"/>
    <hyperlink ref="J914" r:id="rId496" xr:uid="{00000000-0004-0000-0A00-0000EF010000}"/>
    <hyperlink ref="K914" r:id="rId497" xr:uid="{00000000-0004-0000-0A00-0000F0010000}"/>
    <hyperlink ref="J927" r:id="rId498" xr:uid="{00000000-0004-0000-0A00-0000F1010000}"/>
    <hyperlink ref="K927" r:id="rId499" xr:uid="{00000000-0004-0000-0A00-0000F2010000}"/>
    <hyperlink ref="J928" r:id="rId500" xr:uid="{00000000-0004-0000-0A00-0000F3010000}"/>
    <hyperlink ref="K928" r:id="rId501" xr:uid="{00000000-0004-0000-0A00-0000F4010000}"/>
    <hyperlink ref="J929" r:id="rId502" xr:uid="{00000000-0004-0000-0A00-0000F5010000}"/>
    <hyperlink ref="K929" r:id="rId503" xr:uid="{00000000-0004-0000-0A00-0000F6010000}"/>
    <hyperlink ref="J936" r:id="rId504" xr:uid="{00000000-0004-0000-0A00-0000F7010000}"/>
    <hyperlink ref="K936" r:id="rId505" xr:uid="{00000000-0004-0000-0A00-0000F8010000}"/>
    <hyperlink ref="J937" r:id="rId506" xr:uid="{00000000-0004-0000-0A00-0000F9010000}"/>
    <hyperlink ref="K937" r:id="rId507" xr:uid="{00000000-0004-0000-0A00-0000FA010000}"/>
    <hyperlink ref="J938" r:id="rId508" xr:uid="{00000000-0004-0000-0A00-0000FB010000}"/>
    <hyperlink ref="K938" r:id="rId509" xr:uid="{00000000-0004-0000-0A00-0000FC010000}"/>
    <hyperlink ref="J939" r:id="rId510" xr:uid="{00000000-0004-0000-0A00-0000FD010000}"/>
    <hyperlink ref="K939" r:id="rId511" xr:uid="{00000000-0004-0000-0A00-0000FE010000}"/>
    <hyperlink ref="J940" r:id="rId512" xr:uid="{00000000-0004-0000-0A00-0000FF010000}"/>
    <hyperlink ref="K940" r:id="rId513" xr:uid="{00000000-0004-0000-0A00-000000020000}"/>
    <hyperlink ref="J941" r:id="rId514" xr:uid="{00000000-0004-0000-0A00-000001020000}"/>
    <hyperlink ref="K941" r:id="rId515" xr:uid="{00000000-0004-0000-0A00-000002020000}"/>
    <hyperlink ref="J942" r:id="rId516" xr:uid="{00000000-0004-0000-0A00-000003020000}"/>
    <hyperlink ref="K942" r:id="rId517" xr:uid="{00000000-0004-0000-0A00-000004020000}"/>
    <hyperlink ref="J943" r:id="rId518" xr:uid="{00000000-0004-0000-0A00-000005020000}"/>
    <hyperlink ref="K943" r:id="rId519" xr:uid="{00000000-0004-0000-0A00-000006020000}"/>
    <hyperlink ref="J944" r:id="rId520" xr:uid="{00000000-0004-0000-0A00-000007020000}"/>
    <hyperlink ref="K944" r:id="rId521" xr:uid="{00000000-0004-0000-0A00-000008020000}"/>
    <hyperlink ref="J945" r:id="rId522" xr:uid="{00000000-0004-0000-0A00-000009020000}"/>
    <hyperlink ref="K945" r:id="rId523" xr:uid="{00000000-0004-0000-0A00-00000A020000}"/>
    <hyperlink ref="J948" r:id="rId524" xr:uid="{00000000-0004-0000-0A00-00000B020000}"/>
    <hyperlink ref="K948" r:id="rId525" xr:uid="{00000000-0004-0000-0A00-00000C020000}"/>
    <hyperlink ref="J949" r:id="rId526" xr:uid="{00000000-0004-0000-0A00-00000D020000}"/>
    <hyperlink ref="K949" r:id="rId527" xr:uid="{00000000-0004-0000-0A00-00000E020000}"/>
    <hyperlink ref="J950" r:id="rId528" xr:uid="{00000000-0004-0000-0A00-00000F020000}"/>
    <hyperlink ref="K950" r:id="rId529" xr:uid="{00000000-0004-0000-0A00-000010020000}"/>
    <hyperlink ref="J964" r:id="rId530" xr:uid="{00000000-0004-0000-0A00-000011020000}"/>
    <hyperlink ref="K964" r:id="rId531" xr:uid="{00000000-0004-0000-0A00-000012020000}"/>
    <hyperlink ref="J965" r:id="rId532" xr:uid="{00000000-0004-0000-0A00-000013020000}"/>
    <hyperlink ref="K965" r:id="rId533" xr:uid="{00000000-0004-0000-0A00-000014020000}"/>
    <hyperlink ref="J966" r:id="rId534" xr:uid="{00000000-0004-0000-0A00-000015020000}"/>
    <hyperlink ref="K966" r:id="rId535" xr:uid="{00000000-0004-0000-0A00-000016020000}"/>
    <hyperlink ref="J967" r:id="rId536" xr:uid="{00000000-0004-0000-0A00-000017020000}"/>
    <hyperlink ref="K967" r:id="rId537" xr:uid="{00000000-0004-0000-0A00-000018020000}"/>
    <hyperlink ref="J968" r:id="rId538" xr:uid="{00000000-0004-0000-0A00-000019020000}"/>
    <hyperlink ref="K968" r:id="rId539" xr:uid="{00000000-0004-0000-0A00-00001A020000}"/>
    <hyperlink ref="J969" r:id="rId540" xr:uid="{00000000-0004-0000-0A00-00001B020000}"/>
    <hyperlink ref="K969" r:id="rId541" xr:uid="{00000000-0004-0000-0A00-00001C020000}"/>
    <hyperlink ref="J998" r:id="rId542" xr:uid="{00000000-0004-0000-0A00-00001D020000}"/>
    <hyperlink ref="K998" r:id="rId543" xr:uid="{00000000-0004-0000-0A00-00001E020000}"/>
    <hyperlink ref="J999" r:id="rId544" xr:uid="{00000000-0004-0000-0A00-00001F020000}"/>
    <hyperlink ref="K999" r:id="rId545" xr:uid="{00000000-0004-0000-0A00-000020020000}"/>
    <hyperlink ref="J1000" r:id="rId546" xr:uid="{00000000-0004-0000-0A00-000021020000}"/>
    <hyperlink ref="K1000" r:id="rId547" xr:uid="{00000000-0004-0000-0A00-000022020000}"/>
    <hyperlink ref="J1001" r:id="rId548" xr:uid="{00000000-0004-0000-0A00-000023020000}"/>
    <hyperlink ref="K1001" r:id="rId549" xr:uid="{00000000-0004-0000-0A00-000024020000}"/>
    <hyperlink ref="J1002" r:id="rId550" xr:uid="{00000000-0004-0000-0A00-000025020000}"/>
    <hyperlink ref="K1002" r:id="rId551" xr:uid="{00000000-0004-0000-0A00-000026020000}"/>
    <hyperlink ref="J1003" r:id="rId552" xr:uid="{00000000-0004-0000-0A00-000027020000}"/>
    <hyperlink ref="K1003" r:id="rId553" xr:uid="{00000000-0004-0000-0A00-000028020000}"/>
    <hyperlink ref="J1004" r:id="rId554" xr:uid="{00000000-0004-0000-0A00-000029020000}"/>
    <hyperlink ref="K1004" r:id="rId555" xr:uid="{00000000-0004-0000-0A00-00002A020000}"/>
    <hyperlink ref="J1008" r:id="rId556" xr:uid="{00000000-0004-0000-0A00-00002B020000}"/>
    <hyperlink ref="K1008" r:id="rId557" xr:uid="{00000000-0004-0000-0A00-00002C020000}"/>
    <hyperlink ref="J1009" r:id="rId558" xr:uid="{00000000-0004-0000-0A00-00002D020000}"/>
    <hyperlink ref="K1009" r:id="rId559" xr:uid="{00000000-0004-0000-0A00-00002E020000}"/>
    <hyperlink ref="J1010" r:id="rId560" xr:uid="{00000000-0004-0000-0A00-00002F020000}"/>
    <hyperlink ref="K1010" r:id="rId561" xr:uid="{00000000-0004-0000-0A00-000030020000}"/>
    <hyperlink ref="J1014" r:id="rId562" xr:uid="{00000000-0004-0000-0A00-000031020000}"/>
    <hyperlink ref="K1014" r:id="rId563" xr:uid="{00000000-0004-0000-0A00-000032020000}"/>
    <hyperlink ref="J1015" r:id="rId564" xr:uid="{00000000-0004-0000-0A00-000033020000}"/>
    <hyperlink ref="K1015" r:id="rId565" xr:uid="{00000000-0004-0000-0A00-000034020000}"/>
    <hyperlink ref="J1016" r:id="rId566" xr:uid="{00000000-0004-0000-0A00-000035020000}"/>
    <hyperlink ref="K1016" r:id="rId567" xr:uid="{00000000-0004-0000-0A00-000036020000}"/>
    <hyperlink ref="J1017" r:id="rId568" xr:uid="{00000000-0004-0000-0A00-000037020000}"/>
    <hyperlink ref="K1017" r:id="rId569" xr:uid="{00000000-0004-0000-0A00-000038020000}"/>
    <hyperlink ref="J1018" r:id="rId570" xr:uid="{00000000-0004-0000-0A00-000039020000}"/>
    <hyperlink ref="K1018" r:id="rId571" xr:uid="{00000000-0004-0000-0A00-00003A020000}"/>
    <hyperlink ref="J1019" r:id="rId572" xr:uid="{00000000-0004-0000-0A00-00003B020000}"/>
    <hyperlink ref="K1019" r:id="rId573" xr:uid="{00000000-0004-0000-0A00-00003C020000}"/>
    <hyperlink ref="J1020" r:id="rId574" xr:uid="{00000000-0004-0000-0A00-00003D020000}"/>
    <hyperlink ref="K1020" r:id="rId575" xr:uid="{00000000-0004-0000-0A00-00003E020000}"/>
    <hyperlink ref="J1021" r:id="rId576" xr:uid="{00000000-0004-0000-0A00-00003F020000}"/>
    <hyperlink ref="K1021" r:id="rId577" xr:uid="{00000000-0004-0000-0A00-000040020000}"/>
    <hyperlink ref="J1022" r:id="rId578" xr:uid="{00000000-0004-0000-0A00-000041020000}"/>
    <hyperlink ref="K1022" r:id="rId579" xr:uid="{00000000-0004-0000-0A00-000042020000}"/>
    <hyperlink ref="J1026" r:id="rId580" xr:uid="{00000000-0004-0000-0A00-000043020000}"/>
    <hyperlink ref="K1026" r:id="rId581" xr:uid="{00000000-0004-0000-0A00-000044020000}"/>
    <hyperlink ref="J1027" r:id="rId582" xr:uid="{00000000-0004-0000-0A00-000045020000}"/>
    <hyperlink ref="K1027" r:id="rId583" xr:uid="{00000000-0004-0000-0A00-000046020000}"/>
    <hyperlink ref="J1028" r:id="rId584" xr:uid="{00000000-0004-0000-0A00-000047020000}"/>
    <hyperlink ref="K1028" r:id="rId585" xr:uid="{00000000-0004-0000-0A00-000048020000}"/>
    <hyperlink ref="J1029" r:id="rId586" xr:uid="{00000000-0004-0000-0A00-000049020000}"/>
    <hyperlink ref="K1029" r:id="rId587" xr:uid="{00000000-0004-0000-0A00-00004A020000}"/>
    <hyperlink ref="J1030" r:id="rId588" xr:uid="{00000000-0004-0000-0A00-00004B020000}"/>
    <hyperlink ref="K1030" r:id="rId589" xr:uid="{00000000-0004-0000-0A00-00004C020000}"/>
    <hyperlink ref="J1031" r:id="rId590" xr:uid="{00000000-0004-0000-0A00-00004D020000}"/>
    <hyperlink ref="K1031" r:id="rId591" xr:uid="{00000000-0004-0000-0A00-00004E020000}"/>
    <hyperlink ref="J1032" r:id="rId592" xr:uid="{00000000-0004-0000-0A00-00004F020000}"/>
    <hyperlink ref="K1032" r:id="rId593" xr:uid="{00000000-0004-0000-0A00-000050020000}"/>
    <hyperlink ref="J1033" r:id="rId594" xr:uid="{00000000-0004-0000-0A00-000051020000}"/>
    <hyperlink ref="K1033" r:id="rId595" xr:uid="{00000000-0004-0000-0A00-000052020000}"/>
    <hyperlink ref="J1034" r:id="rId596" xr:uid="{00000000-0004-0000-0A00-000053020000}"/>
    <hyperlink ref="K1034" r:id="rId597" xr:uid="{00000000-0004-0000-0A00-000054020000}"/>
    <hyperlink ref="J1035" r:id="rId598" xr:uid="{00000000-0004-0000-0A00-000055020000}"/>
    <hyperlink ref="K1035" r:id="rId599" xr:uid="{00000000-0004-0000-0A00-000056020000}"/>
    <hyperlink ref="J1036" r:id="rId600" xr:uid="{00000000-0004-0000-0A00-000057020000}"/>
    <hyperlink ref="K1036" r:id="rId601" xr:uid="{00000000-0004-0000-0A00-000058020000}"/>
    <hyperlink ref="J1037" r:id="rId602" xr:uid="{00000000-0004-0000-0A00-000059020000}"/>
    <hyperlink ref="K1037" r:id="rId603" xr:uid="{00000000-0004-0000-0A00-00005A020000}"/>
    <hyperlink ref="J1039" r:id="rId604" xr:uid="{00000000-0004-0000-0A00-00005B020000}"/>
    <hyperlink ref="K1039" r:id="rId605" xr:uid="{00000000-0004-0000-0A00-00005C020000}"/>
    <hyperlink ref="J1040" r:id="rId606" xr:uid="{00000000-0004-0000-0A00-00005D020000}"/>
    <hyperlink ref="K1040" r:id="rId607" xr:uid="{00000000-0004-0000-0A00-00005E020000}"/>
    <hyperlink ref="J1041" r:id="rId608" xr:uid="{00000000-0004-0000-0A00-00005F020000}"/>
    <hyperlink ref="K1041" r:id="rId609" xr:uid="{00000000-0004-0000-0A00-000060020000}"/>
    <hyperlink ref="J1042" r:id="rId610" xr:uid="{00000000-0004-0000-0A00-000061020000}"/>
    <hyperlink ref="K1042" r:id="rId611" xr:uid="{00000000-0004-0000-0A00-000062020000}"/>
    <hyperlink ref="J1043" r:id="rId612" xr:uid="{00000000-0004-0000-0A00-000063020000}"/>
    <hyperlink ref="K1043" r:id="rId613" xr:uid="{00000000-0004-0000-0A00-000064020000}"/>
    <hyperlink ref="J1044" r:id="rId614" xr:uid="{00000000-0004-0000-0A00-000065020000}"/>
    <hyperlink ref="K1044" r:id="rId615" xr:uid="{00000000-0004-0000-0A00-000066020000}"/>
    <hyperlink ref="J1045" r:id="rId616" xr:uid="{00000000-0004-0000-0A00-000067020000}"/>
    <hyperlink ref="K1045" r:id="rId617" xr:uid="{00000000-0004-0000-0A00-000068020000}"/>
    <hyperlink ref="J1046" r:id="rId618" xr:uid="{00000000-0004-0000-0A00-000069020000}"/>
    <hyperlink ref="K1046" r:id="rId619" xr:uid="{00000000-0004-0000-0A00-00006A020000}"/>
    <hyperlink ref="J1047" r:id="rId620" xr:uid="{00000000-0004-0000-0A00-00006B020000}"/>
    <hyperlink ref="K1047" r:id="rId621" xr:uid="{00000000-0004-0000-0A00-00006C020000}"/>
    <hyperlink ref="J1066" r:id="rId622" xr:uid="{00000000-0004-0000-0A00-00006D020000}"/>
    <hyperlink ref="K1066" r:id="rId623" xr:uid="{00000000-0004-0000-0A00-00006E020000}"/>
    <hyperlink ref="J1072" r:id="rId624" xr:uid="{00000000-0004-0000-0A00-00006F020000}"/>
    <hyperlink ref="K1072" r:id="rId625" xr:uid="{00000000-0004-0000-0A00-000070020000}"/>
    <hyperlink ref="J1073" r:id="rId626" xr:uid="{00000000-0004-0000-0A00-000071020000}"/>
    <hyperlink ref="K1073" r:id="rId627" xr:uid="{00000000-0004-0000-0A00-000072020000}"/>
    <hyperlink ref="J1074" r:id="rId628" xr:uid="{00000000-0004-0000-0A00-000073020000}"/>
    <hyperlink ref="K1074" r:id="rId629" xr:uid="{00000000-0004-0000-0A00-000074020000}"/>
    <hyperlink ref="J1075" r:id="rId630" xr:uid="{00000000-0004-0000-0A00-000075020000}"/>
    <hyperlink ref="K1075" r:id="rId631" xr:uid="{00000000-0004-0000-0A00-000076020000}"/>
    <hyperlink ref="J1076" r:id="rId632" xr:uid="{00000000-0004-0000-0A00-000077020000}"/>
    <hyperlink ref="K1076" r:id="rId633" xr:uid="{00000000-0004-0000-0A00-000078020000}"/>
    <hyperlink ref="J1077" r:id="rId634" xr:uid="{00000000-0004-0000-0A00-000079020000}"/>
    <hyperlink ref="K1077" r:id="rId635" xr:uid="{00000000-0004-0000-0A00-00007A020000}"/>
    <hyperlink ref="J1078" r:id="rId636" xr:uid="{00000000-0004-0000-0A00-00007B020000}"/>
    <hyperlink ref="K1078" r:id="rId637" xr:uid="{00000000-0004-0000-0A00-00007C020000}"/>
    <hyperlink ref="J1079" r:id="rId638" xr:uid="{00000000-0004-0000-0A00-00007D020000}"/>
    <hyperlink ref="K1079" r:id="rId639" xr:uid="{00000000-0004-0000-0A00-00007E020000}"/>
    <hyperlink ref="J1080" r:id="rId640" xr:uid="{00000000-0004-0000-0A00-00007F020000}"/>
    <hyperlink ref="K1080" r:id="rId641" xr:uid="{00000000-0004-0000-0A00-000080020000}"/>
    <hyperlink ref="J1081" r:id="rId642" xr:uid="{00000000-0004-0000-0A00-000081020000}"/>
    <hyperlink ref="K1081" r:id="rId643" xr:uid="{00000000-0004-0000-0A00-000082020000}"/>
    <hyperlink ref="J1082" r:id="rId644" xr:uid="{00000000-0004-0000-0A00-000083020000}"/>
    <hyperlink ref="K1082" r:id="rId645" xr:uid="{00000000-0004-0000-0A00-000084020000}"/>
    <hyperlink ref="J1083" r:id="rId646" xr:uid="{00000000-0004-0000-0A00-000085020000}"/>
    <hyperlink ref="K1083" r:id="rId647" xr:uid="{00000000-0004-0000-0A00-000086020000}"/>
    <hyperlink ref="J1084" r:id="rId648" xr:uid="{00000000-0004-0000-0A00-000087020000}"/>
    <hyperlink ref="K1084" r:id="rId649" xr:uid="{00000000-0004-0000-0A00-000088020000}"/>
    <hyperlink ref="J1085" r:id="rId650" xr:uid="{00000000-0004-0000-0A00-000089020000}"/>
    <hyperlink ref="K1085" r:id="rId651" xr:uid="{00000000-0004-0000-0A00-00008A020000}"/>
    <hyperlink ref="J1086" r:id="rId652" xr:uid="{00000000-0004-0000-0A00-00008B020000}"/>
    <hyperlink ref="K1086" r:id="rId653" xr:uid="{00000000-0004-0000-0A00-00008C020000}"/>
    <hyperlink ref="J1087" r:id="rId654" xr:uid="{00000000-0004-0000-0A00-00008D020000}"/>
    <hyperlink ref="K1087" r:id="rId655" xr:uid="{00000000-0004-0000-0A00-00008E020000}"/>
    <hyperlink ref="J1088" r:id="rId656" xr:uid="{00000000-0004-0000-0A00-00008F020000}"/>
    <hyperlink ref="K1088" r:id="rId657" xr:uid="{00000000-0004-0000-0A00-000090020000}"/>
    <hyperlink ref="J1089" r:id="rId658" xr:uid="{00000000-0004-0000-0A00-000091020000}"/>
    <hyperlink ref="K1089" r:id="rId659" xr:uid="{00000000-0004-0000-0A00-000092020000}"/>
    <hyperlink ref="J1090" r:id="rId660" xr:uid="{00000000-0004-0000-0A00-000093020000}"/>
    <hyperlink ref="K1090" r:id="rId661" xr:uid="{00000000-0004-0000-0A00-000094020000}"/>
    <hyperlink ref="J1091" r:id="rId662" xr:uid="{00000000-0004-0000-0A00-000095020000}"/>
    <hyperlink ref="K1091" r:id="rId663" xr:uid="{00000000-0004-0000-0A00-000096020000}"/>
    <hyperlink ref="J1092" r:id="rId664" xr:uid="{00000000-0004-0000-0A00-000097020000}"/>
    <hyperlink ref="K1092" r:id="rId665" xr:uid="{00000000-0004-0000-0A00-000098020000}"/>
    <hyperlink ref="J1093" r:id="rId666" xr:uid="{00000000-0004-0000-0A00-000099020000}"/>
    <hyperlink ref="K1093" r:id="rId667" xr:uid="{00000000-0004-0000-0A00-00009A020000}"/>
    <hyperlink ref="J1094" r:id="rId668" xr:uid="{00000000-0004-0000-0A00-00009B020000}"/>
    <hyperlink ref="K1094" r:id="rId669" xr:uid="{00000000-0004-0000-0A00-00009C020000}"/>
    <hyperlink ref="J1095" r:id="rId670" xr:uid="{00000000-0004-0000-0A00-00009D020000}"/>
    <hyperlink ref="K1095" r:id="rId671" xr:uid="{00000000-0004-0000-0A00-00009E020000}"/>
    <hyperlink ref="J1096" r:id="rId672" xr:uid="{00000000-0004-0000-0A00-00009F020000}"/>
    <hyperlink ref="K1096" r:id="rId673" xr:uid="{00000000-0004-0000-0A00-0000A0020000}"/>
    <hyperlink ref="J1097" r:id="rId674" xr:uid="{00000000-0004-0000-0A00-0000A1020000}"/>
    <hyperlink ref="K1097" r:id="rId675" xr:uid="{00000000-0004-0000-0A00-0000A2020000}"/>
    <hyperlink ref="J1098" r:id="rId676" xr:uid="{00000000-0004-0000-0A00-0000A3020000}"/>
    <hyperlink ref="K1098" r:id="rId677" xr:uid="{00000000-0004-0000-0A00-0000A4020000}"/>
    <hyperlink ref="J1099" r:id="rId678" xr:uid="{00000000-0004-0000-0A00-0000A5020000}"/>
    <hyperlink ref="K1099" r:id="rId679" xr:uid="{00000000-0004-0000-0A00-0000A6020000}"/>
    <hyperlink ref="J1100" r:id="rId680" xr:uid="{00000000-0004-0000-0A00-0000A7020000}"/>
    <hyperlink ref="K1100" r:id="rId681" xr:uid="{00000000-0004-0000-0A00-0000A8020000}"/>
    <hyperlink ref="J1101" r:id="rId682" xr:uid="{00000000-0004-0000-0A00-0000A9020000}"/>
    <hyperlink ref="K1101" r:id="rId683" xr:uid="{00000000-0004-0000-0A00-0000AA020000}"/>
    <hyperlink ref="J1102" r:id="rId684" xr:uid="{00000000-0004-0000-0A00-0000AB020000}"/>
    <hyperlink ref="K1102" r:id="rId685" xr:uid="{00000000-0004-0000-0A00-0000AC020000}"/>
    <hyperlink ref="J1103" r:id="rId686" xr:uid="{00000000-0004-0000-0A00-0000AD020000}"/>
    <hyperlink ref="K1103" r:id="rId687" xr:uid="{00000000-0004-0000-0A00-0000AE020000}"/>
    <hyperlink ref="J1104" r:id="rId688" xr:uid="{00000000-0004-0000-0A00-0000AF020000}"/>
    <hyperlink ref="K1104" r:id="rId689" xr:uid="{00000000-0004-0000-0A00-0000B0020000}"/>
    <hyperlink ref="J1105" r:id="rId690" xr:uid="{00000000-0004-0000-0A00-0000B1020000}"/>
    <hyperlink ref="K1105" r:id="rId691" xr:uid="{00000000-0004-0000-0A00-0000B2020000}"/>
    <hyperlink ref="J1106" r:id="rId692" xr:uid="{00000000-0004-0000-0A00-0000B3020000}"/>
    <hyperlink ref="K1106" r:id="rId693" xr:uid="{00000000-0004-0000-0A00-0000B4020000}"/>
    <hyperlink ref="J1107" r:id="rId694" xr:uid="{00000000-0004-0000-0A00-0000B5020000}"/>
    <hyperlink ref="K1107" r:id="rId695" xr:uid="{00000000-0004-0000-0A00-0000B6020000}"/>
    <hyperlink ref="J1108" r:id="rId696" xr:uid="{00000000-0004-0000-0A00-0000B7020000}"/>
    <hyperlink ref="K1108" r:id="rId697" xr:uid="{00000000-0004-0000-0A00-0000B8020000}"/>
    <hyperlink ref="J1109" r:id="rId698" xr:uid="{00000000-0004-0000-0A00-0000B9020000}"/>
    <hyperlink ref="K1109" r:id="rId699" xr:uid="{00000000-0004-0000-0A00-0000BA020000}"/>
    <hyperlink ref="J1110" r:id="rId700" xr:uid="{00000000-0004-0000-0A00-0000BB020000}"/>
    <hyperlink ref="K1110" r:id="rId701" xr:uid="{00000000-0004-0000-0A00-0000BC020000}"/>
    <hyperlink ref="J1111" r:id="rId702" xr:uid="{00000000-0004-0000-0A00-0000BD020000}"/>
    <hyperlink ref="K1111" r:id="rId703" xr:uid="{00000000-0004-0000-0A00-0000BE020000}"/>
    <hyperlink ref="J1112" r:id="rId704" xr:uid="{00000000-0004-0000-0A00-0000BF020000}"/>
    <hyperlink ref="K1112" r:id="rId705" xr:uid="{00000000-0004-0000-0A00-0000C0020000}"/>
    <hyperlink ref="J1113" r:id="rId706" xr:uid="{00000000-0004-0000-0A00-0000C1020000}"/>
    <hyperlink ref="K1113" r:id="rId707" xr:uid="{00000000-0004-0000-0A00-0000C2020000}"/>
    <hyperlink ref="J1114" r:id="rId708" xr:uid="{00000000-0004-0000-0A00-0000C3020000}"/>
    <hyperlink ref="K1114" r:id="rId709" xr:uid="{00000000-0004-0000-0A00-0000C4020000}"/>
    <hyperlink ref="J1115" r:id="rId710" xr:uid="{00000000-0004-0000-0A00-0000C5020000}"/>
    <hyperlink ref="K1115" r:id="rId711" xr:uid="{00000000-0004-0000-0A00-0000C6020000}"/>
    <hyperlink ref="J1128" r:id="rId712" xr:uid="{00000000-0004-0000-0A00-0000C7020000}"/>
    <hyperlink ref="K1128" r:id="rId713" xr:uid="{00000000-0004-0000-0A00-0000C8020000}"/>
    <hyperlink ref="J1129" r:id="rId714" xr:uid="{00000000-0004-0000-0A00-0000C9020000}"/>
    <hyperlink ref="K1129" r:id="rId715" xr:uid="{00000000-0004-0000-0A00-0000CA020000}"/>
    <hyperlink ref="J1130" r:id="rId716" xr:uid="{00000000-0004-0000-0A00-0000CB020000}"/>
    <hyperlink ref="K1130" r:id="rId717" xr:uid="{00000000-0004-0000-0A00-0000CC020000}"/>
    <hyperlink ref="J1131" r:id="rId718" xr:uid="{00000000-0004-0000-0A00-0000CD020000}"/>
    <hyperlink ref="K1131" r:id="rId719" xr:uid="{00000000-0004-0000-0A00-0000CE020000}"/>
    <hyperlink ref="J1132" r:id="rId720" xr:uid="{00000000-0004-0000-0A00-0000CF020000}"/>
    <hyperlink ref="K1132" r:id="rId721" xr:uid="{00000000-0004-0000-0A00-0000D0020000}"/>
    <hyperlink ref="J1133" r:id="rId722" xr:uid="{00000000-0004-0000-0A00-0000D1020000}"/>
    <hyperlink ref="K1133" r:id="rId723" xr:uid="{00000000-0004-0000-0A00-0000D2020000}"/>
    <hyperlink ref="J1134" r:id="rId724" xr:uid="{00000000-0004-0000-0A00-0000D3020000}"/>
    <hyperlink ref="K1134" r:id="rId725" xr:uid="{00000000-0004-0000-0A00-0000D4020000}"/>
    <hyperlink ref="J1135" r:id="rId726" xr:uid="{00000000-0004-0000-0A00-0000D5020000}"/>
    <hyperlink ref="K1135" r:id="rId727" xr:uid="{00000000-0004-0000-0A00-0000D6020000}"/>
    <hyperlink ref="J1136" r:id="rId728" xr:uid="{00000000-0004-0000-0A00-0000D7020000}"/>
    <hyperlink ref="K1136" r:id="rId729" xr:uid="{00000000-0004-0000-0A00-0000D8020000}"/>
    <hyperlink ref="J1137" r:id="rId730" xr:uid="{00000000-0004-0000-0A00-0000D9020000}"/>
    <hyperlink ref="K1137" r:id="rId731" xr:uid="{00000000-0004-0000-0A00-0000DA020000}"/>
    <hyperlink ref="J1138" r:id="rId732" xr:uid="{00000000-0004-0000-0A00-0000DB020000}"/>
    <hyperlink ref="K1138" r:id="rId733" xr:uid="{00000000-0004-0000-0A00-0000DC020000}"/>
    <hyperlink ref="J1139" r:id="rId734" xr:uid="{00000000-0004-0000-0A00-0000DD020000}"/>
    <hyperlink ref="K1139" r:id="rId735" xr:uid="{00000000-0004-0000-0A00-0000DE020000}"/>
    <hyperlink ref="J1140" r:id="rId736" xr:uid="{00000000-0004-0000-0A00-0000DF020000}"/>
    <hyperlink ref="K1140" r:id="rId737" xr:uid="{00000000-0004-0000-0A00-0000E0020000}"/>
    <hyperlink ref="J1141" r:id="rId738" xr:uid="{00000000-0004-0000-0A00-0000E1020000}"/>
    <hyperlink ref="K1141" r:id="rId739" xr:uid="{00000000-0004-0000-0A00-0000E2020000}"/>
    <hyperlink ref="J1142" r:id="rId740" xr:uid="{00000000-0004-0000-0A00-0000E3020000}"/>
    <hyperlink ref="K1142" r:id="rId741" xr:uid="{00000000-0004-0000-0A00-0000E4020000}"/>
    <hyperlink ref="J1143" r:id="rId742" xr:uid="{00000000-0004-0000-0A00-0000E5020000}"/>
    <hyperlink ref="K1143" r:id="rId743" xr:uid="{00000000-0004-0000-0A00-0000E6020000}"/>
    <hyperlink ref="J1144" r:id="rId744" xr:uid="{00000000-0004-0000-0A00-0000E7020000}"/>
    <hyperlink ref="K1144" r:id="rId745" xr:uid="{00000000-0004-0000-0A00-0000E8020000}"/>
    <hyperlink ref="J1145" r:id="rId746" xr:uid="{00000000-0004-0000-0A00-0000E9020000}"/>
    <hyperlink ref="K1145" r:id="rId747" xr:uid="{00000000-0004-0000-0A00-0000EA020000}"/>
    <hyperlink ref="J1146" r:id="rId748" xr:uid="{00000000-0004-0000-0A00-0000EB020000}"/>
    <hyperlink ref="K1146" r:id="rId749" xr:uid="{00000000-0004-0000-0A00-0000EC020000}"/>
    <hyperlink ref="J1147" r:id="rId750" xr:uid="{00000000-0004-0000-0A00-0000ED020000}"/>
    <hyperlink ref="K1147" r:id="rId751" xr:uid="{00000000-0004-0000-0A00-0000EE020000}"/>
    <hyperlink ref="J1148" r:id="rId752" xr:uid="{00000000-0004-0000-0A00-0000EF020000}"/>
    <hyperlink ref="K1148" r:id="rId753" xr:uid="{00000000-0004-0000-0A00-0000F0020000}"/>
    <hyperlink ref="J1149" r:id="rId754" xr:uid="{00000000-0004-0000-0A00-0000F1020000}"/>
    <hyperlink ref="K1149" r:id="rId755" xr:uid="{00000000-0004-0000-0A00-0000F2020000}"/>
    <hyperlink ref="J1150" r:id="rId756" xr:uid="{00000000-0004-0000-0A00-0000F3020000}"/>
    <hyperlink ref="K1150" r:id="rId757" xr:uid="{00000000-0004-0000-0A00-0000F4020000}"/>
    <hyperlink ref="J1151" r:id="rId758" xr:uid="{00000000-0004-0000-0A00-0000F5020000}"/>
    <hyperlink ref="K1151" r:id="rId759" xr:uid="{00000000-0004-0000-0A00-0000F6020000}"/>
    <hyperlink ref="J1152" r:id="rId760" xr:uid="{00000000-0004-0000-0A00-0000F7020000}"/>
    <hyperlink ref="K1152" r:id="rId761" xr:uid="{00000000-0004-0000-0A00-0000F8020000}"/>
    <hyperlink ref="J1153" r:id="rId762" xr:uid="{00000000-0004-0000-0A00-0000F9020000}"/>
    <hyperlink ref="K1153" r:id="rId763" xr:uid="{00000000-0004-0000-0A00-0000FA020000}"/>
    <hyperlink ref="J1154" r:id="rId764" xr:uid="{00000000-0004-0000-0A00-0000FB020000}"/>
    <hyperlink ref="K1154" r:id="rId765" xr:uid="{00000000-0004-0000-0A00-0000FC020000}"/>
    <hyperlink ref="J1155" r:id="rId766" xr:uid="{00000000-0004-0000-0A00-0000FD020000}"/>
    <hyperlink ref="K1155" r:id="rId767" xr:uid="{00000000-0004-0000-0A00-0000FE020000}"/>
    <hyperlink ref="J1156" r:id="rId768" xr:uid="{00000000-0004-0000-0A00-0000FF020000}"/>
    <hyperlink ref="K1156" r:id="rId769" xr:uid="{00000000-0004-0000-0A00-000000030000}"/>
    <hyperlink ref="J1157" r:id="rId770" xr:uid="{00000000-0004-0000-0A00-000001030000}"/>
    <hyperlink ref="K1157" r:id="rId771" xr:uid="{00000000-0004-0000-0A00-000002030000}"/>
    <hyperlink ref="J1158" r:id="rId772" xr:uid="{00000000-0004-0000-0A00-000003030000}"/>
    <hyperlink ref="K1158" r:id="rId773" xr:uid="{00000000-0004-0000-0A00-000004030000}"/>
    <hyperlink ref="J1159" r:id="rId774" xr:uid="{00000000-0004-0000-0A00-000005030000}"/>
    <hyperlink ref="K1159" r:id="rId775" xr:uid="{00000000-0004-0000-0A00-000006030000}"/>
    <hyperlink ref="J1160" r:id="rId776" xr:uid="{00000000-0004-0000-0A00-000007030000}"/>
    <hyperlink ref="K1160" r:id="rId777" xr:uid="{00000000-0004-0000-0A00-000008030000}"/>
    <hyperlink ref="J1161" r:id="rId778" xr:uid="{00000000-0004-0000-0A00-000009030000}"/>
    <hyperlink ref="K1161" r:id="rId779" xr:uid="{00000000-0004-0000-0A00-00000A030000}"/>
    <hyperlink ref="J1162" r:id="rId780" xr:uid="{00000000-0004-0000-0A00-00000B030000}"/>
    <hyperlink ref="K1162" r:id="rId781" xr:uid="{00000000-0004-0000-0A00-00000C030000}"/>
    <hyperlink ref="J1163" r:id="rId782" xr:uid="{00000000-0004-0000-0A00-00000D030000}"/>
    <hyperlink ref="K1163" r:id="rId783" xr:uid="{00000000-0004-0000-0A00-00000E030000}"/>
    <hyperlink ref="J1164" r:id="rId784" xr:uid="{00000000-0004-0000-0A00-00000F030000}"/>
    <hyperlink ref="K1164" r:id="rId785" xr:uid="{00000000-0004-0000-0A00-000010030000}"/>
    <hyperlink ref="J1165" r:id="rId786" xr:uid="{00000000-0004-0000-0A00-000011030000}"/>
    <hyperlink ref="K1165" r:id="rId787" xr:uid="{00000000-0004-0000-0A00-000012030000}"/>
    <hyperlink ref="J1166" r:id="rId788" xr:uid="{00000000-0004-0000-0A00-000013030000}"/>
    <hyperlink ref="K1166" r:id="rId789" xr:uid="{00000000-0004-0000-0A00-000014030000}"/>
    <hyperlink ref="J1167" r:id="rId790" xr:uid="{00000000-0004-0000-0A00-000015030000}"/>
    <hyperlink ref="K1167" r:id="rId791" xr:uid="{00000000-0004-0000-0A00-000016030000}"/>
    <hyperlink ref="J1168" r:id="rId792" xr:uid="{00000000-0004-0000-0A00-000017030000}"/>
    <hyperlink ref="K1168" r:id="rId793" xr:uid="{00000000-0004-0000-0A00-000018030000}"/>
    <hyperlink ref="J1169" r:id="rId794" xr:uid="{00000000-0004-0000-0A00-000019030000}"/>
    <hyperlink ref="K1169" r:id="rId795" xr:uid="{00000000-0004-0000-0A00-00001A030000}"/>
    <hyperlink ref="J1170" r:id="rId796" xr:uid="{00000000-0004-0000-0A00-00001B030000}"/>
    <hyperlink ref="K1170" r:id="rId797" xr:uid="{00000000-0004-0000-0A00-00001C030000}"/>
    <hyperlink ref="J1171" r:id="rId798" xr:uid="{00000000-0004-0000-0A00-00001D030000}"/>
    <hyperlink ref="K1171" r:id="rId799" xr:uid="{00000000-0004-0000-0A00-00001E030000}"/>
    <hyperlink ref="J1172" r:id="rId800" xr:uid="{00000000-0004-0000-0A00-00001F030000}"/>
    <hyperlink ref="K1172" r:id="rId801" xr:uid="{00000000-0004-0000-0A00-000020030000}"/>
    <hyperlink ref="J1173" r:id="rId802" xr:uid="{00000000-0004-0000-0A00-000021030000}"/>
    <hyperlink ref="K1173" r:id="rId803" xr:uid="{00000000-0004-0000-0A00-000022030000}"/>
    <hyperlink ref="J1174" r:id="rId804" xr:uid="{00000000-0004-0000-0A00-000023030000}"/>
    <hyperlink ref="K1174" r:id="rId805" xr:uid="{00000000-0004-0000-0A00-000024030000}"/>
    <hyperlink ref="J1175" r:id="rId806" xr:uid="{00000000-0004-0000-0A00-000025030000}"/>
    <hyperlink ref="K1175" r:id="rId807" xr:uid="{00000000-0004-0000-0A00-000026030000}"/>
    <hyperlink ref="J1176" r:id="rId808" xr:uid="{00000000-0004-0000-0A00-000027030000}"/>
    <hyperlink ref="K1176" r:id="rId809" xr:uid="{00000000-0004-0000-0A00-000028030000}"/>
    <hyperlink ref="J1177" r:id="rId810" xr:uid="{00000000-0004-0000-0A00-000029030000}"/>
    <hyperlink ref="K1177" r:id="rId811" xr:uid="{00000000-0004-0000-0A00-00002A030000}"/>
    <hyperlink ref="J1178" r:id="rId812" xr:uid="{00000000-0004-0000-0A00-00002B030000}"/>
    <hyperlink ref="K1178" r:id="rId813" xr:uid="{00000000-0004-0000-0A00-00002C030000}"/>
    <hyperlink ref="J1179" r:id="rId814" xr:uid="{00000000-0004-0000-0A00-00002D030000}"/>
    <hyperlink ref="K1179" r:id="rId815" xr:uid="{00000000-0004-0000-0A00-00002E030000}"/>
    <hyperlink ref="J1194" r:id="rId816" xr:uid="{00000000-0004-0000-0A00-00002F030000}"/>
    <hyperlink ref="K1194" r:id="rId817" xr:uid="{00000000-0004-0000-0A00-000030030000}"/>
    <hyperlink ref="J1210" r:id="rId818" xr:uid="{00000000-0004-0000-0A00-000031030000}"/>
    <hyperlink ref="K1210" r:id="rId819" xr:uid="{00000000-0004-0000-0A00-000032030000}"/>
    <hyperlink ref="J1211" r:id="rId820" xr:uid="{00000000-0004-0000-0A00-000033030000}"/>
    <hyperlink ref="K1211" r:id="rId821" xr:uid="{00000000-0004-0000-0A00-000034030000}"/>
    <hyperlink ref="J1212" r:id="rId822" xr:uid="{00000000-0004-0000-0A00-000035030000}"/>
    <hyperlink ref="K1212" r:id="rId823" xr:uid="{00000000-0004-0000-0A00-000036030000}"/>
    <hyperlink ref="J1213" r:id="rId824" xr:uid="{00000000-0004-0000-0A00-000037030000}"/>
    <hyperlink ref="K1213" r:id="rId825" xr:uid="{00000000-0004-0000-0A00-000038030000}"/>
    <hyperlink ref="J1214" r:id="rId826" xr:uid="{00000000-0004-0000-0A00-000039030000}"/>
    <hyperlink ref="K1214" r:id="rId827" xr:uid="{00000000-0004-0000-0A00-00003A030000}"/>
    <hyperlink ref="J1215" r:id="rId828" xr:uid="{00000000-0004-0000-0A00-00003B030000}"/>
    <hyperlink ref="K1215" r:id="rId829" xr:uid="{00000000-0004-0000-0A00-00003C030000}"/>
    <hyperlink ref="J1216" r:id="rId830" xr:uid="{00000000-0004-0000-0A00-00003D030000}"/>
    <hyperlink ref="K1216" r:id="rId831" xr:uid="{00000000-0004-0000-0A00-00003E030000}"/>
    <hyperlink ref="J1217" r:id="rId832" xr:uid="{00000000-0004-0000-0A00-00003F030000}"/>
    <hyperlink ref="K1217" r:id="rId833" xr:uid="{00000000-0004-0000-0A00-000040030000}"/>
    <hyperlink ref="J1218" r:id="rId834" xr:uid="{00000000-0004-0000-0A00-000041030000}"/>
    <hyperlink ref="K1218" r:id="rId835" xr:uid="{00000000-0004-0000-0A00-000042030000}"/>
    <hyperlink ref="J1219" r:id="rId836" xr:uid="{00000000-0004-0000-0A00-000043030000}"/>
    <hyperlink ref="K1219" r:id="rId837" xr:uid="{00000000-0004-0000-0A00-000044030000}"/>
    <hyperlink ref="J1220" r:id="rId838" xr:uid="{00000000-0004-0000-0A00-000045030000}"/>
    <hyperlink ref="K1220" r:id="rId839" xr:uid="{00000000-0004-0000-0A00-000046030000}"/>
    <hyperlink ref="J1221" r:id="rId840" xr:uid="{00000000-0004-0000-0A00-000047030000}"/>
    <hyperlink ref="K1221" r:id="rId841" xr:uid="{00000000-0004-0000-0A00-000048030000}"/>
    <hyperlink ref="J1222" r:id="rId842" xr:uid="{00000000-0004-0000-0A00-000049030000}"/>
    <hyperlink ref="K1222" r:id="rId843" xr:uid="{00000000-0004-0000-0A00-00004A030000}"/>
    <hyperlink ref="J1223" r:id="rId844" xr:uid="{00000000-0004-0000-0A00-00004B030000}"/>
    <hyperlink ref="K1223" r:id="rId845" xr:uid="{00000000-0004-0000-0A00-00004C030000}"/>
    <hyperlink ref="J1224" r:id="rId846" xr:uid="{00000000-0004-0000-0A00-00004D030000}"/>
    <hyperlink ref="K1224" r:id="rId847" xr:uid="{00000000-0004-0000-0A00-00004E030000}"/>
    <hyperlink ref="J1234" r:id="rId848" xr:uid="{00000000-0004-0000-0A00-00004F030000}"/>
    <hyperlink ref="K1234" r:id="rId849" xr:uid="{00000000-0004-0000-0A00-000050030000}"/>
    <hyperlink ref="J1246" r:id="rId850" xr:uid="{00000000-0004-0000-0A00-000051030000}"/>
    <hyperlink ref="K1246" r:id="rId851" xr:uid="{00000000-0004-0000-0A00-000052030000}"/>
    <hyperlink ref="J1247" r:id="rId852" xr:uid="{00000000-0004-0000-0A00-000053030000}"/>
    <hyperlink ref="K1247" r:id="rId853" xr:uid="{00000000-0004-0000-0A00-000054030000}"/>
    <hyperlink ref="J1248" r:id="rId854" xr:uid="{00000000-0004-0000-0A00-000055030000}"/>
    <hyperlink ref="K1248" r:id="rId855" xr:uid="{00000000-0004-0000-0A00-000056030000}"/>
    <hyperlink ref="J1249" r:id="rId856" xr:uid="{00000000-0004-0000-0A00-000057030000}"/>
    <hyperlink ref="K1249" r:id="rId857" xr:uid="{00000000-0004-0000-0A00-000058030000}"/>
    <hyperlink ref="J1250" r:id="rId858" xr:uid="{00000000-0004-0000-0A00-000059030000}"/>
    <hyperlink ref="K1250" r:id="rId859" xr:uid="{00000000-0004-0000-0A00-00005A030000}"/>
    <hyperlink ref="J1251" r:id="rId860" xr:uid="{00000000-0004-0000-0A00-00005B030000}"/>
    <hyperlink ref="K1251" r:id="rId861" xr:uid="{00000000-0004-0000-0A00-00005C030000}"/>
    <hyperlink ref="J1252" r:id="rId862" xr:uid="{00000000-0004-0000-0A00-00005D030000}"/>
    <hyperlink ref="K1252" r:id="rId863" xr:uid="{00000000-0004-0000-0A00-00005E030000}"/>
    <hyperlink ref="J1253" r:id="rId864" xr:uid="{00000000-0004-0000-0A00-00005F030000}"/>
    <hyperlink ref="K1253" r:id="rId865" xr:uid="{00000000-0004-0000-0A00-000060030000}"/>
    <hyperlink ref="J1254" r:id="rId866" xr:uid="{00000000-0004-0000-0A00-000061030000}"/>
    <hyperlink ref="K1254" r:id="rId867" xr:uid="{00000000-0004-0000-0A00-000062030000}"/>
    <hyperlink ref="J1255" r:id="rId868" xr:uid="{00000000-0004-0000-0A00-000063030000}"/>
    <hyperlink ref="K1255" r:id="rId869" xr:uid="{00000000-0004-0000-0A00-000064030000}"/>
    <hyperlink ref="J1256" r:id="rId870" xr:uid="{00000000-0004-0000-0A00-000065030000}"/>
    <hyperlink ref="K1256" r:id="rId871" xr:uid="{00000000-0004-0000-0A00-000066030000}"/>
    <hyperlink ref="J1257" r:id="rId872" xr:uid="{00000000-0004-0000-0A00-000067030000}"/>
    <hyperlink ref="K1257" r:id="rId873" xr:uid="{00000000-0004-0000-0A00-000068030000}"/>
    <hyperlink ref="J1258" r:id="rId874" xr:uid="{00000000-0004-0000-0A00-000069030000}"/>
    <hyperlink ref="K1258" r:id="rId875" xr:uid="{00000000-0004-0000-0A00-00006A030000}"/>
    <hyperlink ref="J1259" r:id="rId876" xr:uid="{00000000-0004-0000-0A00-00006B030000}"/>
    <hyperlink ref="K1259" r:id="rId877" xr:uid="{00000000-0004-0000-0A00-00006C030000}"/>
    <hyperlink ref="J1260" r:id="rId878" xr:uid="{00000000-0004-0000-0A00-00006D030000}"/>
    <hyperlink ref="K1260" r:id="rId879" xr:uid="{00000000-0004-0000-0A00-00006E030000}"/>
    <hyperlink ref="J1261" r:id="rId880" xr:uid="{00000000-0004-0000-0A00-00006F030000}"/>
    <hyperlink ref="K1261" r:id="rId881" xr:uid="{00000000-0004-0000-0A00-000070030000}"/>
    <hyperlink ref="J1262" r:id="rId882" xr:uid="{00000000-0004-0000-0A00-000071030000}"/>
    <hyperlink ref="K1262" r:id="rId883" xr:uid="{00000000-0004-0000-0A00-000072030000}"/>
    <hyperlink ref="J1263" r:id="rId884" xr:uid="{00000000-0004-0000-0A00-000073030000}"/>
    <hyperlink ref="K1263" r:id="rId885" xr:uid="{00000000-0004-0000-0A00-000074030000}"/>
    <hyperlink ref="J1264" r:id="rId886" xr:uid="{00000000-0004-0000-0A00-000075030000}"/>
    <hyperlink ref="K1264" r:id="rId887" xr:uid="{00000000-0004-0000-0A00-000076030000}"/>
    <hyperlink ref="J1265" r:id="rId888" xr:uid="{00000000-0004-0000-0A00-000077030000}"/>
    <hyperlink ref="K1265" r:id="rId889" xr:uid="{00000000-0004-0000-0A00-000078030000}"/>
    <hyperlink ref="J1266" r:id="rId890" xr:uid="{00000000-0004-0000-0A00-000079030000}"/>
    <hyperlink ref="K1266" r:id="rId891" xr:uid="{00000000-0004-0000-0A00-00007A030000}"/>
    <hyperlink ref="J1267" r:id="rId892" xr:uid="{00000000-0004-0000-0A00-00007B030000}"/>
    <hyperlink ref="K1267" r:id="rId893" xr:uid="{00000000-0004-0000-0A00-00007C030000}"/>
    <hyperlink ref="J1268" r:id="rId894" xr:uid="{00000000-0004-0000-0A00-00007D030000}"/>
    <hyperlink ref="K1268" r:id="rId895" xr:uid="{00000000-0004-0000-0A00-00007E030000}"/>
    <hyperlink ref="J1269" r:id="rId896" xr:uid="{00000000-0004-0000-0A00-00007F030000}"/>
    <hyperlink ref="K1269" r:id="rId897" xr:uid="{00000000-0004-0000-0A00-000080030000}"/>
    <hyperlink ref="J1270" r:id="rId898" xr:uid="{00000000-0004-0000-0A00-000081030000}"/>
    <hyperlink ref="K1270" r:id="rId899" xr:uid="{00000000-0004-0000-0A00-000082030000}"/>
    <hyperlink ref="J1271" r:id="rId900" xr:uid="{00000000-0004-0000-0A00-000083030000}"/>
    <hyperlink ref="K1271" r:id="rId901" xr:uid="{00000000-0004-0000-0A00-000084030000}"/>
    <hyperlink ref="J1272" r:id="rId902" xr:uid="{00000000-0004-0000-0A00-000085030000}"/>
    <hyperlink ref="K1272" r:id="rId903" xr:uid="{00000000-0004-0000-0A00-000086030000}"/>
    <hyperlink ref="J1273" r:id="rId904" xr:uid="{00000000-0004-0000-0A00-000087030000}"/>
    <hyperlink ref="K1273" r:id="rId905" xr:uid="{00000000-0004-0000-0A00-000088030000}"/>
    <hyperlink ref="J1274" r:id="rId906" xr:uid="{00000000-0004-0000-0A00-000089030000}"/>
    <hyperlink ref="K1274" r:id="rId907" xr:uid="{00000000-0004-0000-0A00-00008A030000}"/>
    <hyperlink ref="J1275" r:id="rId908" xr:uid="{00000000-0004-0000-0A00-00008B030000}"/>
    <hyperlink ref="K1275" r:id="rId909" xr:uid="{00000000-0004-0000-0A00-00008C030000}"/>
    <hyperlink ref="J1276" r:id="rId910" xr:uid="{00000000-0004-0000-0A00-00008D030000}"/>
    <hyperlink ref="K1276" r:id="rId911" xr:uid="{00000000-0004-0000-0A00-00008E030000}"/>
    <hyperlink ref="J1277" r:id="rId912" xr:uid="{00000000-0004-0000-0A00-00008F030000}"/>
    <hyperlink ref="K1277" r:id="rId913" xr:uid="{00000000-0004-0000-0A00-000090030000}"/>
    <hyperlink ref="J1278" r:id="rId914" xr:uid="{00000000-0004-0000-0A00-000091030000}"/>
    <hyperlink ref="K1278" r:id="rId915" xr:uid="{00000000-0004-0000-0A00-000092030000}"/>
    <hyperlink ref="J1279" r:id="rId916" xr:uid="{00000000-0004-0000-0A00-000093030000}"/>
    <hyperlink ref="K1279" r:id="rId917" xr:uid="{00000000-0004-0000-0A00-000094030000}"/>
    <hyperlink ref="J1280" r:id="rId918" xr:uid="{00000000-0004-0000-0A00-000095030000}"/>
    <hyperlink ref="K1280" r:id="rId919" xr:uid="{00000000-0004-0000-0A00-000096030000}"/>
    <hyperlink ref="J1281" r:id="rId920" xr:uid="{00000000-0004-0000-0A00-000097030000}"/>
    <hyperlink ref="K1281" r:id="rId921" xr:uid="{00000000-0004-0000-0A00-000098030000}"/>
    <hyperlink ref="J1282" r:id="rId922" xr:uid="{00000000-0004-0000-0A00-000099030000}"/>
    <hyperlink ref="K1282" r:id="rId923" xr:uid="{00000000-0004-0000-0A00-00009A030000}"/>
    <hyperlink ref="J1283" r:id="rId924" xr:uid="{00000000-0004-0000-0A00-00009B030000}"/>
    <hyperlink ref="K1283" r:id="rId925" xr:uid="{00000000-0004-0000-0A00-00009C030000}"/>
    <hyperlink ref="J1284" r:id="rId926" xr:uid="{00000000-0004-0000-0A00-00009D030000}"/>
    <hyperlink ref="K1284" r:id="rId927" xr:uid="{00000000-0004-0000-0A00-00009E030000}"/>
    <hyperlink ref="J1285" r:id="rId928" xr:uid="{00000000-0004-0000-0A00-00009F030000}"/>
    <hyperlink ref="K1285" r:id="rId929" xr:uid="{00000000-0004-0000-0A00-0000A0030000}"/>
    <hyperlink ref="J1292" r:id="rId930" xr:uid="{00000000-0004-0000-0A00-0000A1030000}"/>
    <hyperlink ref="K1292" r:id="rId931" xr:uid="{00000000-0004-0000-0A00-0000A2030000}"/>
    <hyperlink ref="J1293" r:id="rId932" xr:uid="{00000000-0004-0000-0A00-0000A3030000}"/>
    <hyperlink ref="K1293" r:id="rId933" xr:uid="{00000000-0004-0000-0A00-0000A4030000}"/>
    <hyperlink ref="J1294" r:id="rId934" xr:uid="{00000000-0004-0000-0A00-0000A5030000}"/>
    <hyperlink ref="K1294" r:id="rId935" xr:uid="{00000000-0004-0000-0A00-0000A6030000}"/>
    <hyperlink ref="J1295" r:id="rId936" xr:uid="{00000000-0004-0000-0A00-0000A7030000}"/>
    <hyperlink ref="K1295" r:id="rId937" xr:uid="{00000000-0004-0000-0A00-0000A8030000}"/>
    <hyperlink ref="J1296" r:id="rId938" xr:uid="{00000000-0004-0000-0A00-0000A9030000}"/>
    <hyperlink ref="K1296" r:id="rId939" xr:uid="{00000000-0004-0000-0A00-0000AA030000}"/>
    <hyperlink ref="J1297" r:id="rId940" xr:uid="{00000000-0004-0000-0A00-0000AB030000}"/>
    <hyperlink ref="K1297" r:id="rId941" xr:uid="{00000000-0004-0000-0A00-0000AC030000}"/>
    <hyperlink ref="J1306" r:id="rId942" xr:uid="{00000000-0004-0000-0A00-0000AD030000}"/>
    <hyperlink ref="K1306" r:id="rId943" xr:uid="{00000000-0004-0000-0A00-0000AE030000}"/>
    <hyperlink ref="J1307" r:id="rId944" xr:uid="{00000000-0004-0000-0A00-0000AF030000}"/>
    <hyperlink ref="K1307" r:id="rId945" xr:uid="{00000000-0004-0000-0A00-0000B0030000}"/>
    <hyperlink ref="J1308" r:id="rId946" xr:uid="{00000000-0004-0000-0A00-0000B1030000}"/>
    <hyperlink ref="K1308" r:id="rId947" xr:uid="{00000000-0004-0000-0A00-0000B2030000}"/>
    <hyperlink ref="J1309" r:id="rId948" xr:uid="{00000000-0004-0000-0A00-0000B3030000}"/>
    <hyperlink ref="K1309" r:id="rId949" xr:uid="{00000000-0004-0000-0A00-0000B4030000}"/>
    <hyperlink ref="J1310" r:id="rId950" xr:uid="{00000000-0004-0000-0A00-0000B5030000}"/>
    <hyperlink ref="K1310" r:id="rId951" xr:uid="{00000000-0004-0000-0A00-0000B6030000}"/>
    <hyperlink ref="J1311" r:id="rId952" xr:uid="{00000000-0004-0000-0A00-0000B7030000}"/>
    <hyperlink ref="K1311" r:id="rId953" xr:uid="{00000000-0004-0000-0A00-0000B8030000}"/>
    <hyperlink ref="J1312" r:id="rId954" xr:uid="{00000000-0004-0000-0A00-0000B9030000}"/>
    <hyperlink ref="K1312" r:id="rId955" xr:uid="{00000000-0004-0000-0A00-0000BA030000}"/>
    <hyperlink ref="J1313" r:id="rId956" xr:uid="{00000000-0004-0000-0A00-0000BB030000}"/>
    <hyperlink ref="K1313" r:id="rId957" xr:uid="{00000000-0004-0000-0A00-0000BC030000}"/>
    <hyperlink ref="J1314" r:id="rId958" xr:uid="{00000000-0004-0000-0A00-0000BD030000}"/>
    <hyperlink ref="K1314" r:id="rId959" xr:uid="{00000000-0004-0000-0A00-0000BE030000}"/>
    <hyperlink ref="J1315" r:id="rId960" xr:uid="{00000000-0004-0000-0A00-0000BF030000}"/>
    <hyperlink ref="K1315" r:id="rId961" xr:uid="{00000000-0004-0000-0A00-0000C0030000}"/>
    <hyperlink ref="J1316" r:id="rId962" xr:uid="{00000000-0004-0000-0A00-0000C1030000}"/>
    <hyperlink ref="K1316" r:id="rId963" xr:uid="{00000000-0004-0000-0A00-0000C2030000}"/>
    <hyperlink ref="J1317" r:id="rId964" xr:uid="{00000000-0004-0000-0A00-0000C3030000}"/>
    <hyperlink ref="K1317" r:id="rId965" xr:uid="{00000000-0004-0000-0A00-0000C4030000}"/>
    <hyperlink ref="J1318" r:id="rId966" xr:uid="{00000000-0004-0000-0A00-0000C5030000}"/>
    <hyperlink ref="K1318" r:id="rId967" xr:uid="{00000000-0004-0000-0A00-0000C6030000}"/>
    <hyperlink ref="J1319" r:id="rId968" xr:uid="{00000000-0004-0000-0A00-0000C7030000}"/>
    <hyperlink ref="K1319" r:id="rId969" xr:uid="{00000000-0004-0000-0A00-0000C8030000}"/>
    <hyperlink ref="J1320" r:id="rId970" xr:uid="{00000000-0004-0000-0A00-0000C9030000}"/>
    <hyperlink ref="K1320" r:id="rId971" xr:uid="{00000000-0004-0000-0A00-0000CA030000}"/>
    <hyperlink ref="J1321" r:id="rId972" xr:uid="{00000000-0004-0000-0A00-0000CB030000}"/>
    <hyperlink ref="K1321" r:id="rId973" xr:uid="{00000000-0004-0000-0A00-0000CC030000}"/>
    <hyperlink ref="J1322" r:id="rId974" xr:uid="{00000000-0004-0000-0A00-0000CD030000}"/>
    <hyperlink ref="K1322" r:id="rId975" xr:uid="{00000000-0004-0000-0A00-0000CE030000}"/>
    <hyperlink ref="J1323" r:id="rId976" xr:uid="{00000000-0004-0000-0A00-0000CF030000}"/>
    <hyperlink ref="K1323" r:id="rId977" xr:uid="{00000000-0004-0000-0A00-0000D0030000}"/>
    <hyperlink ref="J1324" r:id="rId978" xr:uid="{00000000-0004-0000-0A00-0000D1030000}"/>
    <hyperlink ref="K1324" r:id="rId979" xr:uid="{00000000-0004-0000-0A00-0000D2030000}"/>
    <hyperlink ref="J1325" r:id="rId980" xr:uid="{00000000-0004-0000-0A00-0000D3030000}"/>
    <hyperlink ref="K1325" r:id="rId981" xr:uid="{00000000-0004-0000-0A00-0000D4030000}"/>
    <hyperlink ref="J1332" r:id="rId982" xr:uid="{00000000-0004-0000-0A00-0000D5030000}"/>
    <hyperlink ref="K1332" r:id="rId983" xr:uid="{00000000-0004-0000-0A00-0000D6030000}"/>
    <hyperlink ref="J1333" r:id="rId984" xr:uid="{00000000-0004-0000-0A00-0000D7030000}"/>
    <hyperlink ref="K1333" r:id="rId985" xr:uid="{00000000-0004-0000-0A00-0000D8030000}"/>
    <hyperlink ref="J1334" r:id="rId986" xr:uid="{00000000-0004-0000-0A00-0000D9030000}"/>
    <hyperlink ref="K1334" r:id="rId987" xr:uid="{00000000-0004-0000-0A00-0000DA030000}"/>
    <hyperlink ref="J1335" r:id="rId988" xr:uid="{00000000-0004-0000-0A00-0000DB030000}"/>
    <hyperlink ref="K1335" r:id="rId989" xr:uid="{00000000-0004-0000-0A00-0000DC030000}"/>
    <hyperlink ref="J1336" r:id="rId990" xr:uid="{00000000-0004-0000-0A00-0000DD030000}"/>
    <hyperlink ref="K1336" r:id="rId991" xr:uid="{00000000-0004-0000-0A00-0000DE030000}"/>
    <hyperlink ref="J1337" r:id="rId992" xr:uid="{00000000-0004-0000-0A00-0000DF030000}"/>
    <hyperlink ref="K1337" r:id="rId993" xr:uid="{00000000-0004-0000-0A00-0000E0030000}"/>
    <hyperlink ref="J1338" r:id="rId994" xr:uid="{00000000-0004-0000-0A00-0000E1030000}"/>
    <hyperlink ref="K1338" r:id="rId995" xr:uid="{00000000-0004-0000-0A00-0000E2030000}"/>
    <hyperlink ref="J1339" r:id="rId996" xr:uid="{00000000-0004-0000-0A00-0000E3030000}"/>
    <hyperlink ref="K1339" r:id="rId997" xr:uid="{00000000-0004-0000-0A00-0000E4030000}"/>
    <hyperlink ref="J1340" r:id="rId998" xr:uid="{00000000-0004-0000-0A00-0000E5030000}"/>
    <hyperlink ref="K1340" r:id="rId999" xr:uid="{00000000-0004-0000-0A00-0000E6030000}"/>
    <hyperlink ref="J1343" r:id="rId1000" xr:uid="{00000000-0004-0000-0A00-0000E7030000}"/>
    <hyperlink ref="K1343" r:id="rId1001" xr:uid="{00000000-0004-0000-0A00-0000E8030000}"/>
    <hyperlink ref="J1350" r:id="rId1002" xr:uid="{00000000-0004-0000-0A00-0000E9030000}"/>
    <hyperlink ref="K1350" r:id="rId1003" xr:uid="{00000000-0004-0000-0A00-0000EA030000}"/>
    <hyperlink ref="J1351" r:id="rId1004" xr:uid="{00000000-0004-0000-0A00-0000EB030000}"/>
    <hyperlink ref="K1351" r:id="rId1005" xr:uid="{00000000-0004-0000-0A00-0000EC030000}"/>
    <hyperlink ref="J1380" r:id="rId1006" xr:uid="{00000000-0004-0000-0A00-0000ED030000}"/>
    <hyperlink ref="K1380" r:id="rId1007" xr:uid="{00000000-0004-0000-0A00-0000EE030000}"/>
    <hyperlink ref="J1390" r:id="rId1008" xr:uid="{00000000-0004-0000-0A00-0000EF030000}"/>
    <hyperlink ref="K1390" r:id="rId1009" xr:uid="{00000000-0004-0000-0A00-0000F0030000}"/>
    <hyperlink ref="J1391" r:id="rId1010" xr:uid="{00000000-0004-0000-0A00-0000F1030000}"/>
    <hyperlink ref="K1391" r:id="rId1011" xr:uid="{00000000-0004-0000-0A00-0000F2030000}"/>
    <hyperlink ref="J1401" r:id="rId1012" xr:uid="{00000000-0004-0000-0A00-0000F3030000}"/>
    <hyperlink ref="K1401" r:id="rId1013" xr:uid="{00000000-0004-0000-0A00-0000F4030000}"/>
    <hyperlink ref="J1402" r:id="rId1014" xr:uid="{00000000-0004-0000-0A00-0000F5030000}"/>
    <hyperlink ref="K1402" r:id="rId1015" xr:uid="{00000000-0004-0000-0A00-0000F6030000}"/>
    <hyperlink ref="J1403" r:id="rId1016" xr:uid="{00000000-0004-0000-0A00-0000F7030000}"/>
    <hyperlink ref="K1403" r:id="rId1017" xr:uid="{00000000-0004-0000-0A00-0000F8030000}"/>
    <hyperlink ref="J1404" r:id="rId1018" xr:uid="{00000000-0004-0000-0A00-0000F9030000}"/>
    <hyperlink ref="K1404" r:id="rId1019" xr:uid="{00000000-0004-0000-0A00-0000FA030000}"/>
    <hyperlink ref="J1405" r:id="rId1020" xr:uid="{00000000-0004-0000-0A00-0000FB030000}"/>
    <hyperlink ref="K1405" r:id="rId1021" xr:uid="{00000000-0004-0000-0A00-0000FC030000}"/>
    <hyperlink ref="J1406" r:id="rId1022" xr:uid="{00000000-0004-0000-0A00-0000FD030000}"/>
    <hyperlink ref="K1406" r:id="rId1023" xr:uid="{00000000-0004-0000-0A00-0000FE030000}"/>
    <hyperlink ref="J1407" r:id="rId1024" xr:uid="{00000000-0004-0000-0A00-0000FF030000}"/>
    <hyperlink ref="K1407" r:id="rId1025" xr:uid="{00000000-0004-0000-0A00-000000040000}"/>
    <hyperlink ref="J1408" r:id="rId1026" xr:uid="{00000000-0004-0000-0A00-000001040000}"/>
    <hyperlink ref="K1408" r:id="rId1027" xr:uid="{00000000-0004-0000-0A00-000002040000}"/>
    <hyperlink ref="J1409" r:id="rId1028" xr:uid="{00000000-0004-0000-0A00-000003040000}"/>
    <hyperlink ref="K1409" r:id="rId1029" xr:uid="{00000000-0004-0000-0A00-000004040000}"/>
    <hyperlink ref="J1410" r:id="rId1030" xr:uid="{00000000-0004-0000-0A00-000005040000}"/>
    <hyperlink ref="K1410" r:id="rId1031" xr:uid="{00000000-0004-0000-0A00-000006040000}"/>
    <hyperlink ref="J1411" r:id="rId1032" xr:uid="{00000000-0004-0000-0A00-000007040000}"/>
    <hyperlink ref="K1411" r:id="rId1033" xr:uid="{00000000-0004-0000-0A00-000008040000}"/>
    <hyperlink ref="J1412" r:id="rId1034" xr:uid="{00000000-0004-0000-0A00-000009040000}"/>
    <hyperlink ref="K1412" r:id="rId1035" xr:uid="{00000000-0004-0000-0A00-00000A040000}"/>
    <hyperlink ref="J1413" r:id="rId1036" xr:uid="{00000000-0004-0000-0A00-00000B040000}"/>
    <hyperlink ref="K1413" r:id="rId1037" xr:uid="{00000000-0004-0000-0A00-00000C040000}"/>
    <hyperlink ref="J1414" r:id="rId1038" xr:uid="{00000000-0004-0000-0A00-00000D040000}"/>
    <hyperlink ref="K1414" r:id="rId1039" xr:uid="{00000000-0004-0000-0A00-00000E040000}"/>
    <hyperlink ref="J1415" r:id="rId1040" xr:uid="{00000000-0004-0000-0A00-00000F040000}"/>
    <hyperlink ref="K1415" r:id="rId1041" xr:uid="{00000000-0004-0000-0A00-000010040000}"/>
    <hyperlink ref="J1416" r:id="rId1042" xr:uid="{00000000-0004-0000-0A00-000011040000}"/>
    <hyperlink ref="K1416" r:id="rId1043" xr:uid="{00000000-0004-0000-0A00-000012040000}"/>
    <hyperlink ref="J1417" r:id="rId1044" xr:uid="{00000000-0004-0000-0A00-000013040000}"/>
    <hyperlink ref="K1417" r:id="rId1045" xr:uid="{00000000-0004-0000-0A00-000014040000}"/>
    <hyperlink ref="J1418" r:id="rId1046" xr:uid="{00000000-0004-0000-0A00-000015040000}"/>
    <hyperlink ref="K1418" r:id="rId1047" xr:uid="{00000000-0004-0000-0A00-000016040000}"/>
    <hyperlink ref="J1419" r:id="rId1048" xr:uid="{00000000-0004-0000-0A00-000017040000}"/>
    <hyperlink ref="K1419" r:id="rId1049" xr:uid="{00000000-0004-0000-0A00-000018040000}"/>
    <hyperlink ref="J1420" r:id="rId1050" xr:uid="{00000000-0004-0000-0A00-000019040000}"/>
    <hyperlink ref="K1420" r:id="rId1051" xr:uid="{00000000-0004-0000-0A00-00001A040000}"/>
    <hyperlink ref="J1421" r:id="rId1052" xr:uid="{00000000-0004-0000-0A00-00001B040000}"/>
    <hyperlink ref="K1421" r:id="rId1053" xr:uid="{00000000-0004-0000-0A00-00001C040000}"/>
    <hyperlink ref="J1422" r:id="rId1054" xr:uid="{00000000-0004-0000-0A00-00001D040000}"/>
    <hyperlink ref="K1422" r:id="rId1055" xr:uid="{00000000-0004-0000-0A00-00001E040000}"/>
    <hyperlink ref="J1423" r:id="rId1056" xr:uid="{00000000-0004-0000-0A00-00001F040000}"/>
    <hyperlink ref="K1423" r:id="rId1057" xr:uid="{00000000-0004-0000-0A00-000020040000}"/>
    <hyperlink ref="J1424" r:id="rId1058" xr:uid="{00000000-0004-0000-0A00-000021040000}"/>
    <hyperlink ref="K1424" r:id="rId1059" xr:uid="{00000000-0004-0000-0A00-000022040000}"/>
    <hyperlink ref="J1425" r:id="rId1060" xr:uid="{00000000-0004-0000-0A00-000023040000}"/>
    <hyperlink ref="K1425" r:id="rId1061" xr:uid="{00000000-0004-0000-0A00-000024040000}"/>
    <hyperlink ref="J1426" r:id="rId1062" xr:uid="{00000000-0004-0000-0A00-000025040000}"/>
    <hyperlink ref="K1426" r:id="rId1063" xr:uid="{00000000-0004-0000-0A00-000026040000}"/>
    <hyperlink ref="J1427" r:id="rId1064" xr:uid="{00000000-0004-0000-0A00-000027040000}"/>
    <hyperlink ref="K1427" r:id="rId1065" xr:uid="{00000000-0004-0000-0A00-000028040000}"/>
    <hyperlink ref="J1443" r:id="rId1066" xr:uid="{00000000-0004-0000-0A00-000029040000}"/>
    <hyperlink ref="K1443" r:id="rId1067" xr:uid="{00000000-0004-0000-0A00-00002A040000}"/>
    <hyperlink ref="J1444" r:id="rId1068" xr:uid="{00000000-0004-0000-0A00-00002B040000}"/>
    <hyperlink ref="K1444" r:id="rId1069" xr:uid="{00000000-0004-0000-0A00-00002C040000}"/>
    <hyperlink ref="J1445" r:id="rId1070" xr:uid="{00000000-0004-0000-0A00-00002D040000}"/>
    <hyperlink ref="K1445" r:id="rId1071" xr:uid="{00000000-0004-0000-0A00-00002E040000}"/>
    <hyperlink ref="J1446" r:id="rId1072" xr:uid="{00000000-0004-0000-0A00-00002F040000}"/>
    <hyperlink ref="K1446" r:id="rId1073" xr:uid="{00000000-0004-0000-0A00-000030040000}"/>
    <hyperlink ref="J1447" r:id="rId1074" xr:uid="{00000000-0004-0000-0A00-000031040000}"/>
    <hyperlink ref="K1447" r:id="rId1075" xr:uid="{00000000-0004-0000-0A00-000032040000}"/>
    <hyperlink ref="J1448" r:id="rId1076" xr:uid="{00000000-0004-0000-0A00-000033040000}"/>
    <hyperlink ref="K1448" r:id="rId1077" xr:uid="{00000000-0004-0000-0A00-000034040000}"/>
    <hyperlink ref="J1449" r:id="rId1078" xr:uid="{00000000-0004-0000-0A00-000035040000}"/>
    <hyperlink ref="K1449" r:id="rId1079" xr:uid="{00000000-0004-0000-0A00-000036040000}"/>
    <hyperlink ref="J1453" r:id="rId1080" xr:uid="{00000000-0004-0000-0A00-000037040000}"/>
    <hyperlink ref="K1453" r:id="rId1081" xr:uid="{00000000-0004-0000-0A00-000038040000}"/>
    <hyperlink ref="J1454" r:id="rId1082" xr:uid="{00000000-0004-0000-0A00-000039040000}"/>
    <hyperlink ref="K1454" r:id="rId1083" xr:uid="{00000000-0004-0000-0A00-00003A040000}"/>
    <hyperlink ref="J1470" r:id="rId1084" xr:uid="{00000000-0004-0000-0A00-00003B040000}"/>
    <hyperlink ref="K1470" r:id="rId1085" xr:uid="{00000000-0004-0000-0A00-00003C040000}"/>
    <hyperlink ref="J1471" r:id="rId1086" xr:uid="{00000000-0004-0000-0A00-00003D040000}"/>
    <hyperlink ref="K1471" r:id="rId1087" xr:uid="{00000000-0004-0000-0A00-00003E040000}"/>
    <hyperlink ref="J1472" r:id="rId1088" xr:uid="{00000000-0004-0000-0A00-00003F040000}"/>
    <hyperlink ref="K1472" r:id="rId1089" xr:uid="{00000000-0004-0000-0A00-000040040000}"/>
    <hyperlink ref="J1481" r:id="rId1090" xr:uid="{00000000-0004-0000-0A00-000041040000}"/>
    <hyperlink ref="K1481" r:id="rId1091" xr:uid="{00000000-0004-0000-0A00-000042040000}"/>
    <hyperlink ref="J1482" r:id="rId1092" xr:uid="{00000000-0004-0000-0A00-000043040000}"/>
    <hyperlink ref="K1482" r:id="rId1093" xr:uid="{00000000-0004-0000-0A00-000044040000}"/>
    <hyperlink ref="J1488" r:id="rId1094" xr:uid="{00000000-0004-0000-0A00-000045040000}"/>
    <hyperlink ref="K1488" r:id="rId1095" xr:uid="{00000000-0004-0000-0A00-000046040000}"/>
    <hyperlink ref="J1492" r:id="rId1096" xr:uid="{00000000-0004-0000-0A00-000047040000}"/>
    <hyperlink ref="K1492" r:id="rId1097" xr:uid="{00000000-0004-0000-0A00-000048040000}"/>
    <hyperlink ref="J1493" r:id="rId1098" xr:uid="{00000000-0004-0000-0A00-000049040000}"/>
    <hyperlink ref="K1493" r:id="rId1099" xr:uid="{00000000-0004-0000-0A00-00004A040000}"/>
    <hyperlink ref="J1494" r:id="rId1100" xr:uid="{00000000-0004-0000-0A00-00004B040000}"/>
    <hyperlink ref="K1494" r:id="rId1101" xr:uid="{00000000-0004-0000-0A00-00004C040000}"/>
    <hyperlink ref="J1495" r:id="rId1102" xr:uid="{00000000-0004-0000-0A00-00004D040000}"/>
    <hyperlink ref="K1495" r:id="rId1103" xr:uid="{00000000-0004-0000-0A00-00004E040000}"/>
    <hyperlink ref="J1496" r:id="rId1104" xr:uid="{00000000-0004-0000-0A00-00004F040000}"/>
    <hyperlink ref="K1496" r:id="rId1105" xr:uid="{00000000-0004-0000-0A00-000050040000}"/>
    <hyperlink ref="J1497" r:id="rId1106" xr:uid="{00000000-0004-0000-0A00-000051040000}"/>
    <hyperlink ref="K1497" r:id="rId1107" xr:uid="{00000000-0004-0000-0A00-000052040000}"/>
    <hyperlink ref="J1498" r:id="rId1108" xr:uid="{00000000-0004-0000-0A00-000053040000}"/>
    <hyperlink ref="K1498" r:id="rId1109" xr:uid="{00000000-0004-0000-0A00-000054040000}"/>
    <hyperlink ref="J1499" r:id="rId1110" xr:uid="{00000000-0004-0000-0A00-000055040000}"/>
    <hyperlink ref="K1499" r:id="rId1111" xr:uid="{00000000-0004-0000-0A00-000056040000}"/>
    <hyperlink ref="J1500" r:id="rId1112" xr:uid="{00000000-0004-0000-0A00-000057040000}"/>
    <hyperlink ref="K1500" r:id="rId1113" xr:uid="{00000000-0004-0000-0A00-000058040000}"/>
    <hyperlink ref="J1501" r:id="rId1114" xr:uid="{00000000-0004-0000-0A00-000059040000}"/>
    <hyperlink ref="K1501" r:id="rId1115" xr:uid="{00000000-0004-0000-0A00-00005A040000}"/>
    <hyperlink ref="J1502" r:id="rId1116" xr:uid="{00000000-0004-0000-0A00-00005B040000}"/>
    <hyperlink ref="K1502" r:id="rId1117" xr:uid="{00000000-0004-0000-0A00-00005C040000}"/>
    <hyperlink ref="J1503" r:id="rId1118" xr:uid="{00000000-0004-0000-0A00-00005D040000}"/>
    <hyperlink ref="K1503" r:id="rId1119" xr:uid="{00000000-0004-0000-0A00-00005E040000}"/>
    <hyperlink ref="J1504" r:id="rId1120" xr:uid="{00000000-0004-0000-0A00-00005F040000}"/>
    <hyperlink ref="K1504" r:id="rId1121" xr:uid="{00000000-0004-0000-0A00-000060040000}"/>
    <hyperlink ref="J1505" r:id="rId1122" xr:uid="{00000000-0004-0000-0A00-000061040000}"/>
    <hyperlink ref="K1505" r:id="rId1123" xr:uid="{00000000-0004-0000-0A00-000062040000}"/>
    <hyperlink ref="J1506" r:id="rId1124" xr:uid="{00000000-0004-0000-0A00-000063040000}"/>
    <hyperlink ref="K1506" r:id="rId1125" xr:uid="{00000000-0004-0000-0A00-000064040000}"/>
    <hyperlink ref="J1507" r:id="rId1126" xr:uid="{00000000-0004-0000-0A00-000065040000}"/>
    <hyperlink ref="K1507" r:id="rId1127" xr:uid="{00000000-0004-0000-0A00-000066040000}"/>
    <hyperlink ref="J1508" r:id="rId1128" xr:uid="{00000000-0004-0000-0A00-000067040000}"/>
    <hyperlink ref="K1508" r:id="rId1129" xr:uid="{00000000-0004-0000-0A00-000068040000}"/>
    <hyperlink ref="J1509" r:id="rId1130" xr:uid="{00000000-0004-0000-0A00-000069040000}"/>
    <hyperlink ref="K1509" r:id="rId1131" xr:uid="{00000000-0004-0000-0A00-00006A040000}"/>
    <hyperlink ref="J1510" r:id="rId1132" xr:uid="{00000000-0004-0000-0A00-00006B040000}"/>
    <hyperlink ref="K1510" r:id="rId1133" xr:uid="{00000000-0004-0000-0A00-00006C040000}"/>
    <hyperlink ref="J1511" r:id="rId1134" xr:uid="{00000000-0004-0000-0A00-00006D040000}"/>
    <hyperlink ref="K1511" r:id="rId1135" xr:uid="{00000000-0004-0000-0A00-00006E040000}"/>
    <hyperlink ref="J1512" r:id="rId1136" xr:uid="{00000000-0004-0000-0A00-00006F040000}"/>
    <hyperlink ref="K1512" r:id="rId1137" xr:uid="{00000000-0004-0000-0A00-000070040000}"/>
    <hyperlink ref="J1513" r:id="rId1138" xr:uid="{00000000-0004-0000-0A00-000071040000}"/>
    <hyperlink ref="K1513" r:id="rId1139" xr:uid="{00000000-0004-0000-0A00-000072040000}"/>
    <hyperlink ref="J1514" r:id="rId1140" xr:uid="{00000000-0004-0000-0A00-000073040000}"/>
    <hyperlink ref="K1514" r:id="rId1141" xr:uid="{00000000-0004-0000-0A00-000074040000}"/>
    <hyperlink ref="J1515" r:id="rId1142" xr:uid="{00000000-0004-0000-0A00-000075040000}"/>
    <hyperlink ref="K1515" r:id="rId1143" xr:uid="{00000000-0004-0000-0A00-000076040000}"/>
    <hyperlink ref="J1516" r:id="rId1144" xr:uid="{00000000-0004-0000-0A00-000077040000}"/>
    <hyperlink ref="K1516" r:id="rId1145" xr:uid="{00000000-0004-0000-0A00-000078040000}"/>
    <hyperlink ref="J1517" r:id="rId1146" xr:uid="{00000000-0004-0000-0A00-000079040000}"/>
    <hyperlink ref="K1517" r:id="rId1147" xr:uid="{00000000-0004-0000-0A00-00007A040000}"/>
    <hyperlink ref="J1518" r:id="rId1148" xr:uid="{00000000-0004-0000-0A00-00007B040000}"/>
    <hyperlink ref="K1518" r:id="rId1149" xr:uid="{00000000-0004-0000-0A00-00007C040000}"/>
    <hyperlink ref="J1519" r:id="rId1150" xr:uid="{00000000-0004-0000-0A00-00007D040000}"/>
    <hyperlink ref="K1519" r:id="rId1151" xr:uid="{00000000-0004-0000-0A00-00007E040000}"/>
    <hyperlink ref="J1520" r:id="rId1152" xr:uid="{00000000-0004-0000-0A00-00007F040000}"/>
    <hyperlink ref="K1520" r:id="rId1153" xr:uid="{00000000-0004-0000-0A00-000080040000}"/>
    <hyperlink ref="J1521" r:id="rId1154" xr:uid="{00000000-0004-0000-0A00-000081040000}"/>
    <hyperlink ref="K1521" r:id="rId1155" xr:uid="{00000000-0004-0000-0A00-000082040000}"/>
    <hyperlink ref="J1522" r:id="rId1156" xr:uid="{00000000-0004-0000-0A00-000083040000}"/>
    <hyperlink ref="K1522" r:id="rId1157" xr:uid="{00000000-0004-0000-0A00-000084040000}"/>
    <hyperlink ref="J1523" r:id="rId1158" xr:uid="{00000000-0004-0000-0A00-000085040000}"/>
    <hyperlink ref="K1523" r:id="rId1159" xr:uid="{00000000-0004-0000-0A00-000086040000}"/>
    <hyperlink ref="J1524" r:id="rId1160" xr:uid="{00000000-0004-0000-0A00-000087040000}"/>
    <hyperlink ref="K1524" r:id="rId1161" xr:uid="{00000000-0004-0000-0A00-000088040000}"/>
    <hyperlink ref="J1525" r:id="rId1162" xr:uid="{00000000-0004-0000-0A00-000089040000}"/>
    <hyperlink ref="K1525" r:id="rId1163" xr:uid="{00000000-0004-0000-0A00-00008A040000}"/>
    <hyperlink ref="J1526" r:id="rId1164" xr:uid="{00000000-0004-0000-0A00-00008B040000}"/>
    <hyperlink ref="K1526" r:id="rId1165" xr:uid="{00000000-0004-0000-0A00-00008C040000}"/>
    <hyperlink ref="J1527" r:id="rId1166" xr:uid="{00000000-0004-0000-0A00-00008D040000}"/>
    <hyperlink ref="K1527" r:id="rId1167" xr:uid="{00000000-0004-0000-0A00-00008E040000}"/>
    <hyperlink ref="J1528" r:id="rId1168" xr:uid="{00000000-0004-0000-0A00-00008F040000}"/>
    <hyperlink ref="K1528" r:id="rId1169" xr:uid="{00000000-0004-0000-0A00-000090040000}"/>
    <hyperlink ref="J1529" r:id="rId1170" xr:uid="{00000000-0004-0000-0A00-000091040000}"/>
    <hyperlink ref="K1529" r:id="rId1171" xr:uid="{00000000-0004-0000-0A00-000092040000}"/>
    <hyperlink ref="J1530" r:id="rId1172" xr:uid="{00000000-0004-0000-0A00-000093040000}"/>
    <hyperlink ref="K1530" r:id="rId1173" xr:uid="{00000000-0004-0000-0A00-000094040000}"/>
    <hyperlink ref="J1531" r:id="rId1174" xr:uid="{00000000-0004-0000-0A00-000095040000}"/>
    <hyperlink ref="K1531" r:id="rId1175" xr:uid="{00000000-0004-0000-0A00-000096040000}"/>
    <hyperlink ref="J1532" r:id="rId1176" xr:uid="{00000000-0004-0000-0A00-000097040000}"/>
    <hyperlink ref="K1532" r:id="rId1177" xr:uid="{00000000-0004-0000-0A00-000098040000}"/>
    <hyperlink ref="J1533" r:id="rId1178" xr:uid="{00000000-0004-0000-0A00-000099040000}"/>
    <hyperlink ref="K1533" r:id="rId1179" xr:uid="{00000000-0004-0000-0A00-00009A040000}"/>
    <hyperlink ref="J1534" r:id="rId1180" xr:uid="{00000000-0004-0000-0A00-00009B040000}"/>
    <hyperlink ref="K1534" r:id="rId1181" xr:uid="{00000000-0004-0000-0A00-00009C040000}"/>
    <hyperlink ref="J1535" r:id="rId1182" xr:uid="{00000000-0004-0000-0A00-00009D040000}"/>
    <hyperlink ref="K1535" r:id="rId1183" xr:uid="{00000000-0004-0000-0A00-00009E040000}"/>
    <hyperlink ref="J1536" r:id="rId1184" xr:uid="{00000000-0004-0000-0A00-00009F040000}"/>
    <hyperlink ref="K1536" r:id="rId1185" xr:uid="{00000000-0004-0000-0A00-0000A0040000}"/>
    <hyperlink ref="J1537" r:id="rId1186" xr:uid="{00000000-0004-0000-0A00-0000A1040000}"/>
    <hyperlink ref="K1537" r:id="rId1187" xr:uid="{00000000-0004-0000-0A00-0000A2040000}"/>
    <hyperlink ref="J1538" r:id="rId1188" xr:uid="{00000000-0004-0000-0A00-0000A3040000}"/>
    <hyperlink ref="K1538" r:id="rId1189" xr:uid="{00000000-0004-0000-0A00-0000A4040000}"/>
    <hyperlink ref="J1539" r:id="rId1190" xr:uid="{00000000-0004-0000-0A00-0000A5040000}"/>
    <hyperlink ref="K1539" r:id="rId1191" xr:uid="{00000000-0004-0000-0A00-0000A6040000}"/>
    <hyperlink ref="J1540" r:id="rId1192" xr:uid="{00000000-0004-0000-0A00-0000A7040000}"/>
    <hyperlink ref="K1540" r:id="rId1193" xr:uid="{00000000-0004-0000-0A00-0000A8040000}"/>
    <hyperlink ref="J1541" r:id="rId1194" xr:uid="{00000000-0004-0000-0A00-0000A9040000}"/>
    <hyperlink ref="K1541" r:id="rId1195" xr:uid="{00000000-0004-0000-0A00-0000AA040000}"/>
    <hyperlink ref="J1542" r:id="rId1196" xr:uid="{00000000-0004-0000-0A00-0000AB040000}"/>
    <hyperlink ref="K1542" r:id="rId1197" xr:uid="{00000000-0004-0000-0A00-0000AC040000}"/>
    <hyperlink ref="J1543" r:id="rId1198" xr:uid="{00000000-0004-0000-0A00-0000AD040000}"/>
    <hyperlink ref="K1543" r:id="rId1199" xr:uid="{00000000-0004-0000-0A00-0000AE040000}"/>
    <hyperlink ref="J1553" r:id="rId1200" xr:uid="{00000000-0004-0000-0A00-0000AF040000}"/>
    <hyperlink ref="K1553" r:id="rId1201" xr:uid="{00000000-0004-0000-0A00-0000B0040000}"/>
    <hyperlink ref="J1554" r:id="rId1202" xr:uid="{00000000-0004-0000-0A00-0000B1040000}"/>
    <hyperlink ref="K1554" r:id="rId1203" xr:uid="{00000000-0004-0000-0A00-0000B2040000}"/>
    <hyperlink ref="J1555" r:id="rId1204" xr:uid="{00000000-0004-0000-0A00-0000B3040000}"/>
    <hyperlink ref="K1555" r:id="rId1205" xr:uid="{00000000-0004-0000-0A00-0000B4040000}"/>
    <hyperlink ref="J1588" r:id="rId1206" xr:uid="{00000000-0004-0000-0A00-0000B5040000}"/>
    <hyperlink ref="K1588" r:id="rId1207" xr:uid="{00000000-0004-0000-0A00-0000B6040000}"/>
    <hyperlink ref="J1589" r:id="rId1208" xr:uid="{00000000-0004-0000-0A00-0000B7040000}"/>
    <hyperlink ref="K1589" r:id="rId1209" xr:uid="{00000000-0004-0000-0A00-0000B8040000}"/>
    <hyperlink ref="J1590" r:id="rId1210" xr:uid="{00000000-0004-0000-0A00-0000B9040000}"/>
    <hyperlink ref="K1590" r:id="rId1211" xr:uid="{00000000-0004-0000-0A00-0000BA040000}"/>
    <hyperlink ref="J1606" r:id="rId1212" xr:uid="{00000000-0004-0000-0A00-0000BB040000}"/>
    <hyperlink ref="K1606" r:id="rId1213" xr:uid="{00000000-0004-0000-0A00-0000BC040000}"/>
    <hyperlink ref="J1607" r:id="rId1214" xr:uid="{00000000-0004-0000-0A00-0000BD040000}"/>
    <hyperlink ref="K1607" r:id="rId1215" xr:uid="{00000000-0004-0000-0A00-0000BE040000}"/>
    <hyperlink ref="J1611" r:id="rId1216" xr:uid="{00000000-0004-0000-0A00-0000BF040000}"/>
    <hyperlink ref="K1611" r:id="rId1217" xr:uid="{00000000-0004-0000-0A00-0000C0040000}"/>
    <hyperlink ref="J1612" r:id="rId1218" xr:uid="{00000000-0004-0000-0A00-0000C1040000}"/>
    <hyperlink ref="K1612" r:id="rId1219" xr:uid="{00000000-0004-0000-0A00-0000C2040000}"/>
    <hyperlink ref="J1613" r:id="rId1220" xr:uid="{00000000-0004-0000-0A00-0000C3040000}"/>
    <hyperlink ref="K1613" r:id="rId1221" xr:uid="{00000000-0004-0000-0A00-0000C4040000}"/>
    <hyperlink ref="J1619" r:id="rId1222" xr:uid="{00000000-0004-0000-0A00-0000C5040000}"/>
    <hyperlink ref="K1619" r:id="rId1223" xr:uid="{00000000-0004-0000-0A00-0000C6040000}"/>
    <hyperlink ref="J1620" r:id="rId1224" xr:uid="{00000000-0004-0000-0A00-0000C7040000}"/>
    <hyperlink ref="K1620" r:id="rId1225" xr:uid="{00000000-0004-0000-0A00-0000C8040000}"/>
    <hyperlink ref="J1621" r:id="rId1226" xr:uid="{00000000-0004-0000-0A00-0000C9040000}"/>
    <hyperlink ref="K1621" r:id="rId1227" xr:uid="{00000000-0004-0000-0A00-0000CA040000}"/>
    <hyperlink ref="J1625" r:id="rId1228" xr:uid="{00000000-0004-0000-0A00-0000CB040000}"/>
    <hyperlink ref="K1625" r:id="rId1229" xr:uid="{00000000-0004-0000-0A00-0000CC040000}"/>
    <hyperlink ref="J1626" r:id="rId1230" xr:uid="{00000000-0004-0000-0A00-0000CD040000}"/>
    <hyperlink ref="K1626" r:id="rId1231" xr:uid="{00000000-0004-0000-0A00-0000CE040000}"/>
    <hyperlink ref="J1636" r:id="rId1232" xr:uid="{00000000-0004-0000-0A00-0000CF040000}"/>
    <hyperlink ref="K1636" r:id="rId1233" xr:uid="{00000000-0004-0000-0A00-0000D0040000}"/>
    <hyperlink ref="J1637" r:id="rId1234" xr:uid="{00000000-0004-0000-0A00-0000D1040000}"/>
    <hyperlink ref="K1637" r:id="rId1235" xr:uid="{00000000-0004-0000-0A00-0000D2040000}"/>
    <hyperlink ref="J1638" r:id="rId1236" xr:uid="{00000000-0004-0000-0A00-0000D3040000}"/>
    <hyperlink ref="K1638" r:id="rId1237" xr:uid="{00000000-0004-0000-0A00-0000D4040000}"/>
    <hyperlink ref="J1639" r:id="rId1238" xr:uid="{00000000-0004-0000-0A00-0000D5040000}"/>
    <hyperlink ref="K1639" r:id="rId1239" xr:uid="{00000000-0004-0000-0A00-0000D6040000}"/>
    <hyperlink ref="J1640" r:id="rId1240" xr:uid="{00000000-0004-0000-0A00-0000D7040000}"/>
    <hyperlink ref="K1640" r:id="rId1241" xr:uid="{00000000-0004-0000-0A00-0000D8040000}"/>
    <hyperlink ref="J1641" r:id="rId1242" xr:uid="{00000000-0004-0000-0A00-0000D9040000}"/>
    <hyperlink ref="K1641" r:id="rId1243" xr:uid="{00000000-0004-0000-0A00-0000DA040000}"/>
    <hyperlink ref="J1642" r:id="rId1244" xr:uid="{00000000-0004-0000-0A00-0000DB040000}"/>
    <hyperlink ref="K1642" r:id="rId1245" xr:uid="{00000000-0004-0000-0A00-0000DC040000}"/>
    <hyperlink ref="J1643" r:id="rId1246" xr:uid="{00000000-0004-0000-0A00-0000DD040000}"/>
    <hyperlink ref="K1643" r:id="rId1247" xr:uid="{00000000-0004-0000-0A00-0000DE040000}"/>
    <hyperlink ref="J1644" r:id="rId1248" xr:uid="{00000000-0004-0000-0A00-0000DF040000}"/>
    <hyperlink ref="K1644" r:id="rId1249" xr:uid="{00000000-0004-0000-0A00-0000E0040000}"/>
    <hyperlink ref="J1645" r:id="rId1250" xr:uid="{00000000-0004-0000-0A00-0000E1040000}"/>
    <hyperlink ref="K1645" r:id="rId1251" xr:uid="{00000000-0004-0000-0A00-0000E2040000}"/>
    <hyperlink ref="J1646" r:id="rId1252" xr:uid="{00000000-0004-0000-0A00-0000E3040000}"/>
    <hyperlink ref="K1646" r:id="rId1253" xr:uid="{00000000-0004-0000-0A00-0000E4040000}"/>
    <hyperlink ref="J1647" r:id="rId1254" xr:uid="{00000000-0004-0000-0A00-0000E5040000}"/>
    <hyperlink ref="K1647" r:id="rId1255" xr:uid="{00000000-0004-0000-0A00-0000E6040000}"/>
    <hyperlink ref="J1648" r:id="rId1256" xr:uid="{00000000-0004-0000-0A00-0000E7040000}"/>
    <hyperlink ref="K1648" r:id="rId1257" xr:uid="{00000000-0004-0000-0A00-0000E8040000}"/>
    <hyperlink ref="J1649" r:id="rId1258" xr:uid="{00000000-0004-0000-0A00-0000E9040000}"/>
    <hyperlink ref="K1649" r:id="rId1259" xr:uid="{00000000-0004-0000-0A00-0000EA040000}"/>
    <hyperlink ref="J1650" r:id="rId1260" xr:uid="{00000000-0004-0000-0A00-0000EB040000}"/>
    <hyperlink ref="K1650" r:id="rId1261" xr:uid="{00000000-0004-0000-0A00-0000EC040000}"/>
    <hyperlink ref="J1651" r:id="rId1262" xr:uid="{00000000-0004-0000-0A00-0000ED040000}"/>
    <hyperlink ref="K1651" r:id="rId1263" xr:uid="{00000000-0004-0000-0A00-0000EE040000}"/>
    <hyperlink ref="J1652" r:id="rId1264" xr:uid="{00000000-0004-0000-0A00-0000EF040000}"/>
    <hyperlink ref="K1652" r:id="rId1265" xr:uid="{00000000-0004-0000-0A00-0000F0040000}"/>
    <hyperlink ref="J1653" r:id="rId1266" xr:uid="{00000000-0004-0000-0A00-0000F1040000}"/>
    <hyperlink ref="K1653" r:id="rId1267" xr:uid="{00000000-0004-0000-0A00-0000F2040000}"/>
    <hyperlink ref="J1654" r:id="rId1268" xr:uid="{00000000-0004-0000-0A00-0000F3040000}"/>
    <hyperlink ref="K1654" r:id="rId1269" xr:uid="{00000000-0004-0000-0A00-0000F4040000}"/>
    <hyperlink ref="J1683" r:id="rId1270" xr:uid="{00000000-0004-0000-0A00-0000F5040000}"/>
    <hyperlink ref="K1683" r:id="rId1271" xr:uid="{00000000-0004-0000-0A00-0000F6040000}"/>
    <hyperlink ref="J1684" r:id="rId1272" xr:uid="{00000000-0004-0000-0A00-0000F7040000}"/>
    <hyperlink ref="K1684" r:id="rId1273" xr:uid="{00000000-0004-0000-0A00-0000F8040000}"/>
    <hyperlink ref="J1685" r:id="rId1274" xr:uid="{00000000-0004-0000-0A00-0000F9040000}"/>
    <hyperlink ref="K1685" r:id="rId1275" xr:uid="{00000000-0004-0000-0A00-0000FA040000}"/>
    <hyperlink ref="J1686" r:id="rId1276" xr:uid="{00000000-0004-0000-0A00-0000FB040000}"/>
    <hyperlink ref="K1686" r:id="rId1277" xr:uid="{00000000-0004-0000-0A00-0000FC040000}"/>
    <hyperlink ref="J1687" r:id="rId1278" xr:uid="{00000000-0004-0000-0A00-0000FD040000}"/>
    <hyperlink ref="K1687" r:id="rId1279" xr:uid="{00000000-0004-0000-0A00-0000FE040000}"/>
    <hyperlink ref="J1706" r:id="rId1280" xr:uid="{00000000-0004-0000-0A00-0000FF040000}"/>
    <hyperlink ref="K1706" r:id="rId1281" xr:uid="{00000000-0004-0000-0A00-000000050000}"/>
    <hyperlink ref="J1707" r:id="rId1282" xr:uid="{00000000-0004-0000-0A00-000001050000}"/>
    <hyperlink ref="K1707" r:id="rId1283" xr:uid="{00000000-0004-0000-0A00-000002050000}"/>
    <hyperlink ref="J1708" r:id="rId1284" xr:uid="{00000000-0004-0000-0A00-000003050000}"/>
    <hyperlink ref="K1708" r:id="rId1285" xr:uid="{00000000-0004-0000-0A00-000004050000}"/>
    <hyperlink ref="J1709" r:id="rId1286" xr:uid="{00000000-0004-0000-0A00-000005050000}"/>
    <hyperlink ref="K1709" r:id="rId1287" xr:uid="{00000000-0004-0000-0A00-000006050000}"/>
    <hyperlink ref="J1710" r:id="rId1288" xr:uid="{00000000-0004-0000-0A00-000007050000}"/>
    <hyperlink ref="K1710" r:id="rId1289" xr:uid="{00000000-0004-0000-0A00-000008050000}"/>
    <hyperlink ref="J1713" r:id="rId1290" xr:uid="{00000000-0004-0000-0A00-000009050000}"/>
    <hyperlink ref="K1713" r:id="rId1291" xr:uid="{00000000-0004-0000-0A00-00000A050000}"/>
    <hyperlink ref="J1714" r:id="rId1292" xr:uid="{00000000-0004-0000-0A00-00000B050000}"/>
    <hyperlink ref="K1714" r:id="rId1293" xr:uid="{00000000-0004-0000-0A00-00000C050000}"/>
    <hyperlink ref="J1715" r:id="rId1294" xr:uid="{00000000-0004-0000-0A00-00000D050000}"/>
    <hyperlink ref="K1715" r:id="rId1295" xr:uid="{00000000-0004-0000-0A00-00000E050000}"/>
    <hyperlink ref="J1716" r:id="rId1296" xr:uid="{00000000-0004-0000-0A00-00000F050000}"/>
    <hyperlink ref="K1716" r:id="rId1297" xr:uid="{00000000-0004-0000-0A00-000010050000}"/>
    <hyperlink ref="J1717" r:id="rId1298" xr:uid="{00000000-0004-0000-0A00-000011050000}"/>
    <hyperlink ref="K1717" r:id="rId1299" xr:uid="{00000000-0004-0000-0A00-000012050000}"/>
    <hyperlink ref="J1718" r:id="rId1300" xr:uid="{00000000-0004-0000-0A00-000013050000}"/>
    <hyperlink ref="K1718" r:id="rId1301" xr:uid="{00000000-0004-0000-0A00-000014050000}"/>
    <hyperlink ref="J1719" r:id="rId1302" xr:uid="{00000000-0004-0000-0A00-000015050000}"/>
    <hyperlink ref="K1719" r:id="rId1303" xr:uid="{00000000-0004-0000-0A00-000016050000}"/>
    <hyperlink ref="J1720" r:id="rId1304" xr:uid="{00000000-0004-0000-0A00-000017050000}"/>
    <hyperlink ref="K1720" r:id="rId1305" xr:uid="{00000000-0004-0000-0A00-000018050000}"/>
    <hyperlink ref="J1721" r:id="rId1306" xr:uid="{00000000-0004-0000-0A00-000019050000}"/>
    <hyperlink ref="K1721" r:id="rId1307" xr:uid="{00000000-0004-0000-0A00-00001A050000}"/>
    <hyperlink ref="J1722" r:id="rId1308" xr:uid="{00000000-0004-0000-0A00-00001B050000}"/>
    <hyperlink ref="K1722" r:id="rId1309" xr:uid="{00000000-0004-0000-0A00-00001C050000}"/>
    <hyperlink ref="J1723" r:id="rId1310" xr:uid="{00000000-0004-0000-0A00-00001D050000}"/>
    <hyperlink ref="K1723" r:id="rId1311" xr:uid="{00000000-0004-0000-0A00-00001E050000}"/>
  </hyperlinks>
  <pageMargins left="0.7" right="0.7" top="0.75" bottom="0.75" header="0.3" footer="0.3"/>
  <legacyDrawing r:id="rId13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/>
  </sheetViews>
  <sheetFormatPr defaultColWidth="12.6640625" defaultRowHeight="15.75" customHeight="1"/>
  <cols>
    <col min="1" max="1" width="6.6640625" customWidth="1"/>
    <col min="2" max="2" width="6.777343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87" t="s">
        <v>0</v>
      </c>
      <c r="B1" s="187" t="s">
        <v>1</v>
      </c>
      <c r="C1" s="187" t="s">
        <v>2</v>
      </c>
      <c r="D1" s="187" t="s">
        <v>4768</v>
      </c>
      <c r="E1" s="187" t="s">
        <v>4</v>
      </c>
      <c r="F1" s="187" t="s">
        <v>5</v>
      </c>
      <c r="G1" s="187" t="s">
        <v>4769</v>
      </c>
      <c r="H1" s="187" t="s">
        <v>6</v>
      </c>
    </row>
    <row r="2" spans="1:8" ht="13.2">
      <c r="A2" s="188" t="s">
        <v>7</v>
      </c>
      <c r="B2" s="188">
        <v>0</v>
      </c>
      <c r="C2" s="188" t="s">
        <v>9556</v>
      </c>
      <c r="D2" s="188">
        <v>1</v>
      </c>
      <c r="E2" s="188" t="s">
        <v>9</v>
      </c>
      <c r="F2" s="188" t="s">
        <v>17167</v>
      </c>
      <c r="G2" s="188">
        <v>2</v>
      </c>
      <c r="H2" s="189" t="s">
        <v>17168</v>
      </c>
    </row>
    <row r="3" spans="1:8" ht="13.2">
      <c r="A3" s="188" t="s">
        <v>7</v>
      </c>
      <c r="B3" s="188">
        <v>0</v>
      </c>
      <c r="C3" s="188" t="s">
        <v>9556</v>
      </c>
      <c r="D3" s="188">
        <v>1</v>
      </c>
      <c r="E3" s="188" t="s">
        <v>9</v>
      </c>
      <c r="F3" s="188" t="s">
        <v>17169</v>
      </c>
      <c r="G3" s="188">
        <v>2</v>
      </c>
      <c r="H3" s="189" t="s">
        <v>17170</v>
      </c>
    </row>
    <row r="4" spans="1:8" ht="13.2">
      <c r="A4" s="188" t="s">
        <v>7</v>
      </c>
      <c r="B4" s="188">
        <v>0</v>
      </c>
      <c r="C4" s="188" t="s">
        <v>9556</v>
      </c>
      <c r="D4" s="188">
        <v>2</v>
      </c>
      <c r="E4" s="188" t="s">
        <v>14</v>
      </c>
      <c r="F4" s="188" t="s">
        <v>17171</v>
      </c>
      <c r="G4" s="188">
        <v>2</v>
      </c>
      <c r="H4" s="189" t="s">
        <v>17172</v>
      </c>
    </row>
    <row r="5" spans="1:8" ht="13.2">
      <c r="A5" s="188" t="s">
        <v>7</v>
      </c>
      <c r="B5" s="188">
        <v>0</v>
      </c>
      <c r="C5" s="188" t="s">
        <v>9556</v>
      </c>
      <c r="D5" s="188">
        <v>2</v>
      </c>
      <c r="E5" s="188" t="s">
        <v>14</v>
      </c>
      <c r="F5" s="188" t="s">
        <v>17173</v>
      </c>
      <c r="G5" s="188">
        <v>2</v>
      </c>
      <c r="H5" s="189" t="s">
        <v>17174</v>
      </c>
    </row>
    <row r="6" spans="1:8" ht="13.2">
      <c r="A6" s="188" t="s">
        <v>7</v>
      </c>
      <c r="B6" s="188">
        <v>0</v>
      </c>
      <c r="C6" s="188" t="s">
        <v>9556</v>
      </c>
      <c r="D6" s="188">
        <v>3</v>
      </c>
      <c r="E6" s="188" t="s">
        <v>19</v>
      </c>
      <c r="F6" s="188" t="s">
        <v>17175</v>
      </c>
      <c r="G6" s="188">
        <v>3</v>
      </c>
      <c r="H6" s="189" t="s">
        <v>17176</v>
      </c>
    </row>
    <row r="7" spans="1:8" ht="13.2">
      <c r="A7" s="188" t="s">
        <v>7</v>
      </c>
      <c r="B7" s="188">
        <v>0</v>
      </c>
      <c r="C7" s="188" t="s">
        <v>9556</v>
      </c>
      <c r="D7" s="188">
        <v>3</v>
      </c>
      <c r="E7" s="188" t="s">
        <v>19</v>
      </c>
      <c r="F7" s="188" t="s">
        <v>17177</v>
      </c>
      <c r="G7" s="188">
        <v>3</v>
      </c>
      <c r="H7" s="189" t="s">
        <v>17178</v>
      </c>
    </row>
    <row r="8" spans="1:8" ht="13.2">
      <c r="A8" s="188" t="s">
        <v>7</v>
      </c>
      <c r="B8" s="188">
        <v>0</v>
      </c>
      <c r="C8" s="188" t="s">
        <v>9556</v>
      </c>
      <c r="D8" s="188">
        <v>3</v>
      </c>
      <c r="E8" s="188" t="s">
        <v>19</v>
      </c>
      <c r="F8" s="188" t="s">
        <v>17179</v>
      </c>
      <c r="G8" s="188">
        <v>3</v>
      </c>
      <c r="H8" s="189" t="s">
        <v>17180</v>
      </c>
    </row>
    <row r="9" spans="1:8" ht="13.2">
      <c r="A9" s="188" t="s">
        <v>7</v>
      </c>
      <c r="B9" s="188">
        <v>1</v>
      </c>
      <c r="C9" s="188" t="s">
        <v>26</v>
      </c>
      <c r="D9" s="188">
        <v>1</v>
      </c>
      <c r="E9" s="188" t="s">
        <v>27</v>
      </c>
      <c r="F9" s="188" t="s">
        <v>17181</v>
      </c>
      <c r="G9" s="188">
        <v>3</v>
      </c>
      <c r="H9" s="189" t="s">
        <v>17182</v>
      </c>
    </row>
    <row r="10" spans="1:8" ht="13.2">
      <c r="A10" s="188" t="s">
        <v>7</v>
      </c>
      <c r="B10" s="188">
        <v>1</v>
      </c>
      <c r="C10" s="188" t="s">
        <v>26</v>
      </c>
      <c r="D10" s="188">
        <v>1</v>
      </c>
      <c r="E10" s="188" t="s">
        <v>27</v>
      </c>
      <c r="F10" s="188" t="s">
        <v>17183</v>
      </c>
      <c r="G10" s="188">
        <v>3</v>
      </c>
      <c r="H10" s="189" t="s">
        <v>17184</v>
      </c>
    </row>
    <row r="11" spans="1:8" ht="13.2">
      <c r="A11" s="188" t="s">
        <v>7</v>
      </c>
      <c r="B11" s="188">
        <v>1</v>
      </c>
      <c r="C11" s="188" t="s">
        <v>26</v>
      </c>
      <c r="D11" s="188">
        <v>1</v>
      </c>
      <c r="E11" s="188" t="s">
        <v>27</v>
      </c>
      <c r="F11" s="188" t="s">
        <v>17185</v>
      </c>
      <c r="G11" s="188">
        <v>3</v>
      </c>
      <c r="H11" s="189" t="s">
        <v>17186</v>
      </c>
    </row>
    <row r="12" spans="1:8" ht="13.2">
      <c r="A12" s="188" t="s">
        <v>7</v>
      </c>
      <c r="B12" s="188">
        <v>1</v>
      </c>
      <c r="C12" s="188" t="s">
        <v>26</v>
      </c>
      <c r="D12" s="188">
        <v>2</v>
      </c>
      <c r="E12" s="188" t="s">
        <v>34</v>
      </c>
      <c r="F12" s="188" t="s">
        <v>17187</v>
      </c>
      <c r="G12" s="188">
        <v>3</v>
      </c>
      <c r="H12" s="189" t="s">
        <v>17188</v>
      </c>
    </row>
    <row r="13" spans="1:8" ht="13.2">
      <c r="A13" s="188" t="s">
        <v>7</v>
      </c>
      <c r="B13" s="188">
        <v>1</v>
      </c>
      <c r="C13" s="188" t="s">
        <v>26</v>
      </c>
      <c r="D13" s="188">
        <v>2</v>
      </c>
      <c r="E13" s="188" t="s">
        <v>34</v>
      </c>
      <c r="F13" s="188" t="s">
        <v>17189</v>
      </c>
      <c r="G13" s="188">
        <v>3</v>
      </c>
      <c r="H13" s="189" t="s">
        <v>17190</v>
      </c>
    </row>
    <row r="14" spans="1:8" ht="13.2">
      <c r="A14" s="188" t="s">
        <v>7</v>
      </c>
      <c r="B14" s="188">
        <v>1</v>
      </c>
      <c r="C14" s="188" t="s">
        <v>26</v>
      </c>
      <c r="D14" s="188">
        <v>2</v>
      </c>
      <c r="E14" s="188" t="s">
        <v>34</v>
      </c>
      <c r="F14" s="188" t="s">
        <v>17191</v>
      </c>
      <c r="G14" s="188">
        <v>3</v>
      </c>
      <c r="H14" s="189" t="s">
        <v>17192</v>
      </c>
    </row>
    <row r="15" spans="1:8" ht="13.2">
      <c r="A15" s="188" t="s">
        <v>7</v>
      </c>
      <c r="B15" s="188">
        <v>1</v>
      </c>
      <c r="C15" s="188" t="s">
        <v>26</v>
      </c>
      <c r="D15" s="188">
        <v>3</v>
      </c>
      <c r="E15" s="188" t="s">
        <v>41</v>
      </c>
      <c r="F15" s="188" t="s">
        <v>17193</v>
      </c>
      <c r="G15" s="188">
        <v>3</v>
      </c>
      <c r="H15" s="189" t="s">
        <v>17194</v>
      </c>
    </row>
    <row r="16" spans="1:8" ht="13.2">
      <c r="A16" s="188" t="s">
        <v>7</v>
      </c>
      <c r="B16" s="188">
        <v>1</v>
      </c>
      <c r="C16" s="188" t="s">
        <v>26</v>
      </c>
      <c r="D16" s="188">
        <v>3</v>
      </c>
      <c r="E16" s="188" t="s">
        <v>41</v>
      </c>
      <c r="F16" s="188" t="s">
        <v>17195</v>
      </c>
      <c r="G16" s="188">
        <v>3</v>
      </c>
      <c r="H16" s="189" t="s">
        <v>17196</v>
      </c>
    </row>
    <row r="17" spans="1:8" ht="13.2">
      <c r="A17" s="188" t="s">
        <v>7</v>
      </c>
      <c r="B17" s="188">
        <v>1</v>
      </c>
      <c r="C17" s="188" t="s">
        <v>26</v>
      </c>
      <c r="D17" s="188">
        <v>3</v>
      </c>
      <c r="E17" s="188" t="s">
        <v>41</v>
      </c>
      <c r="F17" s="188" t="s">
        <v>17197</v>
      </c>
      <c r="G17" s="188">
        <v>3</v>
      </c>
      <c r="H17" s="189" t="s">
        <v>17198</v>
      </c>
    </row>
    <row r="18" spans="1:8" ht="13.2">
      <c r="A18" s="188" t="s">
        <v>7</v>
      </c>
      <c r="B18" s="188">
        <v>1</v>
      </c>
      <c r="C18" s="188" t="s">
        <v>26</v>
      </c>
      <c r="D18" s="188">
        <v>4</v>
      </c>
      <c r="E18" s="188" t="s">
        <v>48</v>
      </c>
      <c r="F18" s="188" t="s">
        <v>17199</v>
      </c>
      <c r="G18" s="188">
        <v>4</v>
      </c>
      <c r="H18" s="189" t="s">
        <v>17200</v>
      </c>
    </row>
    <row r="19" spans="1:8" ht="13.2">
      <c r="A19" s="188" t="s">
        <v>7</v>
      </c>
      <c r="B19" s="188">
        <v>1</v>
      </c>
      <c r="C19" s="188" t="s">
        <v>26</v>
      </c>
      <c r="D19" s="188">
        <v>4</v>
      </c>
      <c r="E19" s="188" t="s">
        <v>48</v>
      </c>
      <c r="F19" s="188" t="s">
        <v>17201</v>
      </c>
      <c r="G19" s="188">
        <v>4</v>
      </c>
      <c r="H19" s="189" t="s">
        <v>17202</v>
      </c>
    </row>
    <row r="20" spans="1:8" ht="13.2">
      <c r="A20" s="188" t="s">
        <v>7</v>
      </c>
      <c r="B20" s="188">
        <v>1</v>
      </c>
      <c r="C20" s="188" t="s">
        <v>26</v>
      </c>
      <c r="D20" s="188">
        <v>4</v>
      </c>
      <c r="E20" s="188" t="s">
        <v>48</v>
      </c>
      <c r="F20" s="188" t="s">
        <v>17203</v>
      </c>
      <c r="G20" s="188">
        <v>4</v>
      </c>
      <c r="H20" s="189" t="s">
        <v>17204</v>
      </c>
    </row>
    <row r="21" spans="1:8" ht="13.2">
      <c r="A21" s="188" t="s">
        <v>7</v>
      </c>
      <c r="B21" s="188">
        <v>1</v>
      </c>
      <c r="C21" s="188" t="s">
        <v>26</v>
      </c>
      <c r="D21" s="188">
        <v>4</v>
      </c>
      <c r="E21" s="188" t="s">
        <v>48</v>
      </c>
      <c r="F21" s="188" t="s">
        <v>17205</v>
      </c>
      <c r="G21" s="188">
        <v>4</v>
      </c>
      <c r="H21" s="189" t="s">
        <v>17206</v>
      </c>
    </row>
    <row r="22" spans="1:8" ht="13.2">
      <c r="A22" s="188" t="s">
        <v>7</v>
      </c>
      <c r="B22" s="188">
        <v>1</v>
      </c>
      <c r="C22" s="188" t="s">
        <v>26</v>
      </c>
      <c r="D22" s="188">
        <v>5</v>
      </c>
      <c r="E22" s="188" t="s">
        <v>57</v>
      </c>
      <c r="F22" s="188" t="s">
        <v>17207</v>
      </c>
      <c r="G22" s="188">
        <v>3</v>
      </c>
      <c r="H22" s="189" t="s">
        <v>17208</v>
      </c>
    </row>
    <row r="23" spans="1:8" ht="13.2">
      <c r="A23" s="188" t="s">
        <v>7</v>
      </c>
      <c r="B23" s="188">
        <v>1</v>
      </c>
      <c r="C23" s="188" t="s">
        <v>26</v>
      </c>
      <c r="D23" s="188">
        <v>5</v>
      </c>
      <c r="E23" s="188" t="s">
        <v>57</v>
      </c>
      <c r="F23" s="188" t="s">
        <v>17209</v>
      </c>
      <c r="G23" s="188">
        <v>3</v>
      </c>
      <c r="H23" s="189" t="s">
        <v>17210</v>
      </c>
    </row>
    <row r="24" spans="1:8" ht="13.2">
      <c r="A24" s="188" t="s">
        <v>7</v>
      </c>
      <c r="B24" s="188">
        <v>1</v>
      </c>
      <c r="C24" s="188" t="s">
        <v>26</v>
      </c>
      <c r="D24" s="188">
        <v>5</v>
      </c>
      <c r="E24" s="188" t="s">
        <v>57</v>
      </c>
      <c r="F24" s="188" t="s">
        <v>17211</v>
      </c>
      <c r="G24" s="188">
        <v>3</v>
      </c>
      <c r="H24" s="189" t="s">
        <v>17212</v>
      </c>
    </row>
    <row r="25" spans="1:8" ht="13.2">
      <c r="A25" s="188" t="s">
        <v>7</v>
      </c>
      <c r="B25" s="188">
        <v>1</v>
      </c>
      <c r="C25" s="188" t="s">
        <v>26</v>
      </c>
      <c r="D25" s="188">
        <v>6</v>
      </c>
      <c r="E25" s="188" t="s">
        <v>64</v>
      </c>
      <c r="F25" s="188" t="s">
        <v>17213</v>
      </c>
      <c r="G25" s="188">
        <v>3</v>
      </c>
      <c r="H25" s="189" t="s">
        <v>17214</v>
      </c>
    </row>
    <row r="26" spans="1:8" ht="13.2">
      <c r="A26" s="188" t="s">
        <v>7</v>
      </c>
      <c r="B26" s="188">
        <v>1</v>
      </c>
      <c r="C26" s="188" t="s">
        <v>26</v>
      </c>
      <c r="D26" s="188">
        <v>6</v>
      </c>
      <c r="E26" s="188" t="s">
        <v>64</v>
      </c>
      <c r="F26" s="188" t="s">
        <v>17215</v>
      </c>
      <c r="G26" s="188">
        <v>3</v>
      </c>
      <c r="H26" s="189" t="s">
        <v>17216</v>
      </c>
    </row>
    <row r="27" spans="1:8" ht="13.2">
      <c r="A27" s="188" t="s">
        <v>7</v>
      </c>
      <c r="B27" s="188">
        <v>1</v>
      </c>
      <c r="C27" s="188" t="s">
        <v>26</v>
      </c>
      <c r="D27" s="188">
        <v>6</v>
      </c>
      <c r="E27" s="188" t="s">
        <v>64</v>
      </c>
      <c r="F27" s="188" t="s">
        <v>17217</v>
      </c>
      <c r="G27" s="188">
        <v>3</v>
      </c>
      <c r="H27" s="189" t="s">
        <v>17218</v>
      </c>
    </row>
    <row r="28" spans="1:8" ht="13.2">
      <c r="A28" s="188" t="s">
        <v>7</v>
      </c>
      <c r="B28" s="188">
        <v>2</v>
      </c>
      <c r="C28" s="188" t="s">
        <v>71</v>
      </c>
      <c r="D28" s="188">
        <v>1</v>
      </c>
      <c r="E28" s="188" t="s">
        <v>72</v>
      </c>
      <c r="F28" s="188" t="s">
        <v>17219</v>
      </c>
      <c r="G28" s="188">
        <v>3</v>
      </c>
      <c r="H28" s="189" t="s">
        <v>17220</v>
      </c>
    </row>
    <row r="29" spans="1:8" ht="13.2">
      <c r="A29" s="188" t="s">
        <v>7</v>
      </c>
      <c r="B29" s="188">
        <v>2</v>
      </c>
      <c r="C29" s="188" t="s">
        <v>71</v>
      </c>
      <c r="D29" s="188">
        <v>1</v>
      </c>
      <c r="E29" s="188" t="s">
        <v>72</v>
      </c>
      <c r="F29" s="188" t="s">
        <v>17221</v>
      </c>
      <c r="G29" s="188">
        <v>3</v>
      </c>
      <c r="H29" s="189" t="s">
        <v>17222</v>
      </c>
    </row>
    <row r="30" spans="1:8" ht="13.2">
      <c r="A30" s="188" t="s">
        <v>7</v>
      </c>
      <c r="B30" s="188">
        <v>2</v>
      </c>
      <c r="C30" s="188" t="s">
        <v>71</v>
      </c>
      <c r="D30" s="188">
        <v>1</v>
      </c>
      <c r="E30" s="188" t="s">
        <v>72</v>
      </c>
      <c r="F30" s="188" t="s">
        <v>17223</v>
      </c>
      <c r="G30" s="188">
        <v>3</v>
      </c>
      <c r="H30" s="189" t="s">
        <v>17224</v>
      </c>
    </row>
    <row r="31" spans="1:8" ht="13.2">
      <c r="A31" s="188" t="s">
        <v>7</v>
      </c>
      <c r="B31" s="188">
        <v>2</v>
      </c>
      <c r="C31" s="188" t="s">
        <v>71</v>
      </c>
      <c r="D31" s="188">
        <v>2</v>
      </c>
      <c r="E31" s="188" t="s">
        <v>79</v>
      </c>
      <c r="F31" s="188" t="s">
        <v>17225</v>
      </c>
      <c r="G31" s="188">
        <v>3</v>
      </c>
      <c r="H31" s="189" t="s">
        <v>17226</v>
      </c>
    </row>
    <row r="32" spans="1:8" ht="13.2">
      <c r="A32" s="188" t="s">
        <v>7</v>
      </c>
      <c r="B32" s="188">
        <v>2</v>
      </c>
      <c r="C32" s="188" t="s">
        <v>71</v>
      </c>
      <c r="D32" s="188">
        <v>2</v>
      </c>
      <c r="E32" s="188" t="s">
        <v>79</v>
      </c>
      <c r="F32" s="188" t="s">
        <v>17227</v>
      </c>
      <c r="G32" s="188">
        <v>3</v>
      </c>
      <c r="H32" s="189" t="s">
        <v>17228</v>
      </c>
    </row>
    <row r="33" spans="1:8" ht="13.2">
      <c r="A33" s="188" t="s">
        <v>7</v>
      </c>
      <c r="B33" s="188">
        <v>2</v>
      </c>
      <c r="C33" s="188" t="s">
        <v>71</v>
      </c>
      <c r="D33" s="188">
        <v>2</v>
      </c>
      <c r="E33" s="188" t="s">
        <v>79</v>
      </c>
      <c r="F33" s="188" t="s">
        <v>17229</v>
      </c>
      <c r="G33" s="188">
        <v>3</v>
      </c>
      <c r="H33" s="189" t="s">
        <v>17230</v>
      </c>
    </row>
    <row r="34" spans="1:8" ht="13.2">
      <c r="A34" s="188" t="s">
        <v>7</v>
      </c>
      <c r="B34" s="188">
        <v>2</v>
      </c>
      <c r="C34" s="188" t="s">
        <v>71</v>
      </c>
      <c r="D34" s="188">
        <v>3</v>
      </c>
      <c r="E34" s="188" t="s">
        <v>86</v>
      </c>
      <c r="F34" s="188" t="s">
        <v>17231</v>
      </c>
      <c r="G34" s="188">
        <v>2</v>
      </c>
      <c r="H34" s="189" t="s">
        <v>17232</v>
      </c>
    </row>
    <row r="35" spans="1:8" ht="13.2">
      <c r="A35" s="188" t="s">
        <v>7</v>
      </c>
      <c r="B35" s="188">
        <v>2</v>
      </c>
      <c r="C35" s="188" t="s">
        <v>71</v>
      </c>
      <c r="D35" s="188">
        <v>3</v>
      </c>
      <c r="E35" s="188" t="s">
        <v>86</v>
      </c>
      <c r="F35" s="188" t="s">
        <v>17233</v>
      </c>
      <c r="G35" s="188">
        <v>2</v>
      </c>
      <c r="H35" s="189" t="s">
        <v>17234</v>
      </c>
    </row>
    <row r="36" spans="1:8" ht="13.2">
      <c r="A36" s="188" t="s">
        <v>7</v>
      </c>
      <c r="B36" s="188">
        <v>3</v>
      </c>
      <c r="C36" s="188" t="s">
        <v>91</v>
      </c>
      <c r="D36" s="188">
        <v>1</v>
      </c>
      <c r="E36" s="188" t="s">
        <v>92</v>
      </c>
      <c r="F36" s="188" t="s">
        <v>17235</v>
      </c>
      <c r="G36" s="188">
        <v>3</v>
      </c>
      <c r="H36" s="189" t="s">
        <v>17236</v>
      </c>
    </row>
    <row r="37" spans="1:8" ht="13.2">
      <c r="A37" s="188" t="s">
        <v>7</v>
      </c>
      <c r="B37" s="188">
        <v>3</v>
      </c>
      <c r="C37" s="188" t="s">
        <v>91</v>
      </c>
      <c r="D37" s="188">
        <v>1</v>
      </c>
      <c r="E37" s="188" t="s">
        <v>92</v>
      </c>
      <c r="F37" s="188" t="s">
        <v>17237</v>
      </c>
      <c r="G37" s="188">
        <v>3</v>
      </c>
      <c r="H37" s="189" t="s">
        <v>17238</v>
      </c>
    </row>
    <row r="38" spans="1:8" ht="13.2">
      <c r="A38" s="188" t="s">
        <v>7</v>
      </c>
      <c r="B38" s="188">
        <v>3</v>
      </c>
      <c r="C38" s="188" t="s">
        <v>91</v>
      </c>
      <c r="D38" s="188">
        <v>1</v>
      </c>
      <c r="E38" s="188" t="s">
        <v>92</v>
      </c>
      <c r="F38" s="188" t="s">
        <v>17239</v>
      </c>
      <c r="G38" s="188">
        <v>3</v>
      </c>
      <c r="H38" s="189" t="s">
        <v>17240</v>
      </c>
    </row>
    <row r="39" spans="1:8" ht="13.2">
      <c r="A39" s="188" t="s">
        <v>7</v>
      </c>
      <c r="B39" s="188">
        <v>3</v>
      </c>
      <c r="C39" s="188" t="s">
        <v>91</v>
      </c>
      <c r="D39" s="188">
        <v>2</v>
      </c>
      <c r="E39" s="188" t="s">
        <v>99</v>
      </c>
      <c r="F39" s="188" t="s">
        <v>17241</v>
      </c>
      <c r="G39" s="188">
        <v>3</v>
      </c>
      <c r="H39" s="189" t="s">
        <v>17242</v>
      </c>
    </row>
    <row r="40" spans="1:8" ht="13.2">
      <c r="A40" s="188" t="s">
        <v>7</v>
      </c>
      <c r="B40" s="188">
        <v>3</v>
      </c>
      <c r="C40" s="188" t="s">
        <v>91</v>
      </c>
      <c r="D40" s="188">
        <v>2</v>
      </c>
      <c r="E40" s="188" t="s">
        <v>99</v>
      </c>
      <c r="F40" s="188" t="s">
        <v>17243</v>
      </c>
      <c r="G40" s="188">
        <v>3</v>
      </c>
      <c r="H40" s="189" t="s">
        <v>17244</v>
      </c>
    </row>
    <row r="41" spans="1:8" ht="13.2">
      <c r="A41" s="188" t="s">
        <v>7</v>
      </c>
      <c r="B41" s="188">
        <v>3</v>
      </c>
      <c r="C41" s="188" t="s">
        <v>91</v>
      </c>
      <c r="D41" s="188">
        <v>2</v>
      </c>
      <c r="E41" s="188" t="s">
        <v>99</v>
      </c>
      <c r="F41" s="188" t="s">
        <v>17245</v>
      </c>
      <c r="G41" s="188">
        <v>3</v>
      </c>
      <c r="H41" s="189" t="s">
        <v>17246</v>
      </c>
    </row>
    <row r="42" spans="1:8" ht="13.2">
      <c r="A42" s="188" t="s">
        <v>7</v>
      </c>
      <c r="B42" s="188">
        <v>4</v>
      </c>
      <c r="C42" s="188" t="s">
        <v>9637</v>
      </c>
      <c r="D42" s="188">
        <v>1</v>
      </c>
      <c r="E42" s="188" t="s">
        <v>107</v>
      </c>
      <c r="F42" s="188" t="s">
        <v>17247</v>
      </c>
      <c r="G42" s="188">
        <v>3</v>
      </c>
      <c r="H42" s="189" t="s">
        <v>17248</v>
      </c>
    </row>
    <row r="43" spans="1:8" ht="13.2">
      <c r="A43" s="188" t="s">
        <v>7</v>
      </c>
      <c r="B43" s="188">
        <v>4</v>
      </c>
      <c r="C43" s="188" t="s">
        <v>9637</v>
      </c>
      <c r="D43" s="188">
        <v>1</v>
      </c>
      <c r="E43" s="188" t="s">
        <v>107</v>
      </c>
      <c r="F43" s="188" t="s">
        <v>17249</v>
      </c>
      <c r="G43" s="188">
        <v>3</v>
      </c>
      <c r="H43" s="189" t="s">
        <v>17250</v>
      </c>
    </row>
    <row r="44" spans="1:8" ht="13.2">
      <c r="A44" s="188" t="s">
        <v>7</v>
      </c>
      <c r="B44" s="188">
        <v>4</v>
      </c>
      <c r="C44" s="188" t="s">
        <v>9637</v>
      </c>
      <c r="D44" s="188">
        <v>1</v>
      </c>
      <c r="E44" s="188" t="s">
        <v>107</v>
      </c>
      <c r="F44" s="188" t="s">
        <v>17251</v>
      </c>
      <c r="G44" s="188">
        <v>3</v>
      </c>
      <c r="H44" s="189" t="s">
        <v>17252</v>
      </c>
    </row>
    <row r="45" spans="1:8" ht="13.2">
      <c r="A45" s="188" t="s">
        <v>7</v>
      </c>
      <c r="B45" s="188">
        <v>4</v>
      </c>
      <c r="C45" s="188" t="s">
        <v>9637</v>
      </c>
      <c r="D45" s="188">
        <v>2</v>
      </c>
      <c r="E45" s="188" t="s">
        <v>114</v>
      </c>
      <c r="F45" s="188" t="s">
        <v>17253</v>
      </c>
      <c r="G45" s="188">
        <v>3</v>
      </c>
      <c r="H45" s="189" t="s">
        <v>17254</v>
      </c>
    </row>
    <row r="46" spans="1:8" ht="13.2">
      <c r="A46" s="188" t="s">
        <v>7</v>
      </c>
      <c r="B46" s="188">
        <v>4</v>
      </c>
      <c r="C46" s="188" t="s">
        <v>9637</v>
      </c>
      <c r="D46" s="188">
        <v>2</v>
      </c>
      <c r="E46" s="188" t="s">
        <v>114</v>
      </c>
      <c r="F46" s="188" t="s">
        <v>17255</v>
      </c>
      <c r="G46" s="188">
        <v>3</v>
      </c>
      <c r="H46" s="189" t="s">
        <v>17256</v>
      </c>
    </row>
    <row r="47" spans="1:8" ht="13.2">
      <c r="A47" s="188" t="s">
        <v>7</v>
      </c>
      <c r="B47" s="188">
        <v>4</v>
      </c>
      <c r="C47" s="188" t="s">
        <v>9637</v>
      </c>
      <c r="D47" s="188">
        <v>2</v>
      </c>
      <c r="E47" s="188" t="s">
        <v>114</v>
      </c>
      <c r="F47" s="188" t="s">
        <v>17257</v>
      </c>
      <c r="G47" s="188">
        <v>3</v>
      </c>
      <c r="H47" s="189" t="s">
        <v>17258</v>
      </c>
    </row>
    <row r="48" spans="1:8" ht="13.2">
      <c r="A48" s="188" t="s">
        <v>7</v>
      </c>
      <c r="B48" s="188">
        <v>5</v>
      </c>
      <c r="C48" s="188" t="s">
        <v>9650</v>
      </c>
      <c r="D48" s="188">
        <v>1</v>
      </c>
      <c r="E48" s="188" t="s">
        <v>122</v>
      </c>
      <c r="F48" s="188" t="s">
        <v>17259</v>
      </c>
      <c r="G48" s="188">
        <v>3</v>
      </c>
      <c r="H48" s="189" t="s">
        <v>17260</v>
      </c>
    </row>
    <row r="49" spans="1:8" ht="13.2">
      <c r="A49" s="188" t="s">
        <v>7</v>
      </c>
      <c r="B49" s="188">
        <v>5</v>
      </c>
      <c r="C49" s="188" t="s">
        <v>9650</v>
      </c>
      <c r="D49" s="188">
        <v>1</v>
      </c>
      <c r="E49" s="188" t="s">
        <v>122</v>
      </c>
      <c r="F49" s="188" t="s">
        <v>17261</v>
      </c>
      <c r="G49" s="188">
        <v>3</v>
      </c>
      <c r="H49" s="189" t="s">
        <v>17262</v>
      </c>
    </row>
    <row r="50" spans="1:8" ht="13.2">
      <c r="A50" s="188" t="s">
        <v>7</v>
      </c>
      <c r="B50" s="188">
        <v>5</v>
      </c>
      <c r="C50" s="188" t="s">
        <v>9650</v>
      </c>
      <c r="D50" s="188">
        <v>1</v>
      </c>
      <c r="E50" s="188" t="s">
        <v>122</v>
      </c>
      <c r="F50" s="188" t="s">
        <v>17263</v>
      </c>
      <c r="G50" s="188">
        <v>3</v>
      </c>
      <c r="H50" s="189" t="s">
        <v>17264</v>
      </c>
    </row>
    <row r="51" spans="1:8" ht="13.2">
      <c r="A51" s="188" t="s">
        <v>7</v>
      </c>
      <c r="B51" s="188">
        <v>5</v>
      </c>
      <c r="C51" s="188" t="s">
        <v>9650</v>
      </c>
      <c r="D51" s="188">
        <v>2</v>
      </c>
      <c r="E51" s="188" t="s">
        <v>129</v>
      </c>
      <c r="F51" s="188" t="s">
        <v>17265</v>
      </c>
      <c r="G51" s="188">
        <v>3</v>
      </c>
      <c r="H51" s="189" t="s">
        <v>17266</v>
      </c>
    </row>
    <row r="52" spans="1:8" ht="13.2">
      <c r="A52" s="188" t="s">
        <v>7</v>
      </c>
      <c r="B52" s="188">
        <v>5</v>
      </c>
      <c r="C52" s="188" t="s">
        <v>9650</v>
      </c>
      <c r="D52" s="188">
        <v>2</v>
      </c>
      <c r="E52" s="188" t="s">
        <v>129</v>
      </c>
      <c r="F52" s="188" t="s">
        <v>17267</v>
      </c>
      <c r="G52" s="188">
        <v>3</v>
      </c>
      <c r="H52" s="189" t="s">
        <v>17268</v>
      </c>
    </row>
    <row r="53" spans="1:8" ht="13.2">
      <c r="A53" s="188" t="s">
        <v>7</v>
      </c>
      <c r="B53" s="188">
        <v>5</v>
      </c>
      <c r="C53" s="188" t="s">
        <v>9650</v>
      </c>
      <c r="D53" s="188">
        <v>2</v>
      </c>
      <c r="E53" s="188" t="s">
        <v>129</v>
      </c>
      <c r="F53" s="188" t="s">
        <v>17269</v>
      </c>
      <c r="G53" s="188">
        <v>3</v>
      </c>
      <c r="H53" s="189" t="s">
        <v>17270</v>
      </c>
    </row>
    <row r="54" spans="1:8" ht="13.2">
      <c r="A54" s="188" t="s">
        <v>7</v>
      </c>
      <c r="B54" s="188">
        <v>5</v>
      </c>
      <c r="C54" s="188" t="s">
        <v>9650</v>
      </c>
      <c r="D54" s="188">
        <v>3</v>
      </c>
      <c r="E54" s="188" t="s">
        <v>136</v>
      </c>
      <c r="F54" s="188" t="s">
        <v>17271</v>
      </c>
      <c r="G54" s="188">
        <v>3</v>
      </c>
      <c r="H54" s="189" t="s">
        <v>17272</v>
      </c>
    </row>
    <row r="55" spans="1:8" ht="13.2">
      <c r="A55" s="188" t="s">
        <v>7</v>
      </c>
      <c r="B55" s="188">
        <v>5</v>
      </c>
      <c r="C55" s="188" t="s">
        <v>9650</v>
      </c>
      <c r="D55" s="188">
        <v>3</v>
      </c>
      <c r="E55" s="188" t="s">
        <v>136</v>
      </c>
      <c r="F55" s="188" t="s">
        <v>17273</v>
      </c>
      <c r="G55" s="188">
        <v>3</v>
      </c>
      <c r="H55" s="189" t="s">
        <v>17274</v>
      </c>
    </row>
    <row r="56" spans="1:8" ht="13.2">
      <c r="A56" s="188" t="s">
        <v>7</v>
      </c>
      <c r="B56" s="188">
        <v>5</v>
      </c>
      <c r="C56" s="188" t="s">
        <v>9650</v>
      </c>
      <c r="D56" s="188">
        <v>3</v>
      </c>
      <c r="E56" s="188" t="s">
        <v>136</v>
      </c>
      <c r="F56" s="188" t="s">
        <v>17275</v>
      </c>
      <c r="G56" s="188">
        <v>3</v>
      </c>
      <c r="H56" s="189" t="s">
        <v>17276</v>
      </c>
    </row>
    <row r="57" spans="1:8" ht="13.2">
      <c r="A57" s="188" t="s">
        <v>7</v>
      </c>
      <c r="B57" s="188">
        <v>5</v>
      </c>
      <c r="C57" s="188" t="s">
        <v>9650</v>
      </c>
      <c r="D57" s="188">
        <v>4</v>
      </c>
      <c r="E57" s="188" t="s">
        <v>143</v>
      </c>
      <c r="F57" s="188" t="s">
        <v>17277</v>
      </c>
      <c r="G57" s="188">
        <v>3</v>
      </c>
      <c r="H57" s="189" t="s">
        <v>17278</v>
      </c>
    </row>
    <row r="58" spans="1:8" ht="13.2">
      <c r="A58" s="188" t="s">
        <v>7</v>
      </c>
      <c r="B58" s="188">
        <v>5</v>
      </c>
      <c r="C58" s="188" t="s">
        <v>9650</v>
      </c>
      <c r="D58" s="188">
        <v>4</v>
      </c>
      <c r="E58" s="188" t="s">
        <v>143</v>
      </c>
      <c r="F58" s="188" t="s">
        <v>17279</v>
      </c>
      <c r="G58" s="188">
        <v>3</v>
      </c>
      <c r="H58" s="189" t="s">
        <v>17280</v>
      </c>
    </row>
    <row r="59" spans="1:8" ht="13.2">
      <c r="A59" s="188" t="s">
        <v>7</v>
      </c>
      <c r="B59" s="188">
        <v>5</v>
      </c>
      <c r="C59" s="188" t="s">
        <v>9650</v>
      </c>
      <c r="D59" s="188">
        <v>4</v>
      </c>
      <c r="E59" s="188" t="s">
        <v>143</v>
      </c>
      <c r="F59" s="188" t="s">
        <v>17281</v>
      </c>
      <c r="G59" s="188">
        <v>3</v>
      </c>
      <c r="H59" s="189" t="s">
        <v>17282</v>
      </c>
    </row>
    <row r="60" spans="1:8" ht="13.2">
      <c r="A60" s="188" t="s">
        <v>7</v>
      </c>
      <c r="B60" s="188">
        <v>5</v>
      </c>
      <c r="C60" s="188" t="s">
        <v>9650</v>
      </c>
      <c r="D60" s="188">
        <v>5</v>
      </c>
      <c r="E60" s="188" t="s">
        <v>150</v>
      </c>
      <c r="F60" s="188" t="s">
        <v>17283</v>
      </c>
      <c r="G60" s="188">
        <v>3</v>
      </c>
      <c r="H60" s="189" t="s">
        <v>17284</v>
      </c>
    </row>
    <row r="61" spans="1:8" ht="13.2">
      <c r="A61" s="188" t="s">
        <v>7</v>
      </c>
      <c r="B61" s="188">
        <v>5</v>
      </c>
      <c r="C61" s="188" t="s">
        <v>9650</v>
      </c>
      <c r="D61" s="188">
        <v>5</v>
      </c>
      <c r="E61" s="188" t="s">
        <v>150</v>
      </c>
      <c r="F61" s="188" t="s">
        <v>17285</v>
      </c>
      <c r="G61" s="188">
        <v>3</v>
      </c>
      <c r="H61" s="189" t="s">
        <v>17286</v>
      </c>
    </row>
    <row r="62" spans="1:8" ht="13.2">
      <c r="A62" s="188" t="s">
        <v>7</v>
      </c>
      <c r="B62" s="188">
        <v>5</v>
      </c>
      <c r="C62" s="188" t="s">
        <v>9650</v>
      </c>
      <c r="D62" s="188">
        <v>5</v>
      </c>
      <c r="E62" s="188" t="s">
        <v>150</v>
      </c>
      <c r="F62" s="188" t="s">
        <v>17287</v>
      </c>
      <c r="G62" s="188">
        <v>3</v>
      </c>
      <c r="H62" s="189" t="s">
        <v>17288</v>
      </c>
    </row>
    <row r="63" spans="1:8" ht="13.2">
      <c r="A63" s="188" t="s">
        <v>7</v>
      </c>
      <c r="B63" s="188">
        <v>6</v>
      </c>
      <c r="C63" s="188" t="s">
        <v>157</v>
      </c>
      <c r="D63" s="188">
        <v>1</v>
      </c>
      <c r="E63" s="188" t="s">
        <v>158</v>
      </c>
      <c r="F63" s="188" t="s">
        <v>17289</v>
      </c>
      <c r="G63" s="188">
        <v>3</v>
      </c>
      <c r="H63" s="189" t="s">
        <v>17290</v>
      </c>
    </row>
    <row r="64" spans="1:8" ht="13.2">
      <c r="A64" s="188" t="s">
        <v>7</v>
      </c>
      <c r="B64" s="188">
        <v>6</v>
      </c>
      <c r="C64" s="188" t="s">
        <v>157</v>
      </c>
      <c r="D64" s="188">
        <v>1</v>
      </c>
      <c r="E64" s="188" t="s">
        <v>158</v>
      </c>
      <c r="F64" s="188" t="s">
        <v>17291</v>
      </c>
      <c r="G64" s="188">
        <v>3</v>
      </c>
      <c r="H64" s="189" t="s">
        <v>17292</v>
      </c>
    </row>
    <row r="65" spans="1:8" ht="13.2">
      <c r="A65" s="188" t="s">
        <v>7</v>
      </c>
      <c r="B65" s="188">
        <v>6</v>
      </c>
      <c r="C65" s="188" t="s">
        <v>157</v>
      </c>
      <c r="D65" s="188">
        <v>1</v>
      </c>
      <c r="E65" s="188" t="s">
        <v>158</v>
      </c>
      <c r="F65" s="188" t="s">
        <v>17293</v>
      </c>
      <c r="G65" s="188">
        <v>3</v>
      </c>
      <c r="H65" s="189" t="s">
        <v>17294</v>
      </c>
    </row>
    <row r="66" spans="1:8" ht="13.2">
      <c r="A66" s="188" t="s">
        <v>7</v>
      </c>
      <c r="B66" s="188">
        <v>6</v>
      </c>
      <c r="C66" s="188" t="s">
        <v>157</v>
      </c>
      <c r="D66" s="188">
        <v>2</v>
      </c>
      <c r="E66" s="188" t="s">
        <v>165</v>
      </c>
      <c r="F66" s="188" t="s">
        <v>17295</v>
      </c>
      <c r="G66" s="188">
        <v>3</v>
      </c>
      <c r="H66" s="189" t="s">
        <v>17296</v>
      </c>
    </row>
    <row r="67" spans="1:8" ht="13.2">
      <c r="A67" s="188" t="s">
        <v>7</v>
      </c>
      <c r="B67" s="188">
        <v>6</v>
      </c>
      <c r="C67" s="188" t="s">
        <v>157</v>
      </c>
      <c r="D67" s="188">
        <v>2</v>
      </c>
      <c r="E67" s="188" t="s">
        <v>165</v>
      </c>
      <c r="F67" s="188" t="s">
        <v>17297</v>
      </c>
      <c r="G67" s="188">
        <v>3</v>
      </c>
      <c r="H67" s="189" t="s">
        <v>17298</v>
      </c>
    </row>
    <row r="68" spans="1:8" ht="13.2">
      <c r="A68" s="188" t="s">
        <v>7</v>
      </c>
      <c r="B68" s="188">
        <v>6</v>
      </c>
      <c r="C68" s="188" t="s">
        <v>157</v>
      </c>
      <c r="D68" s="188">
        <v>2</v>
      </c>
      <c r="E68" s="188" t="s">
        <v>165</v>
      </c>
      <c r="F68" s="188" t="s">
        <v>17299</v>
      </c>
      <c r="G68" s="188">
        <v>3</v>
      </c>
      <c r="H68" s="189" t="s">
        <v>17300</v>
      </c>
    </row>
    <row r="69" spans="1:8" ht="13.2">
      <c r="A69" s="188" t="s">
        <v>7</v>
      </c>
      <c r="B69" s="188">
        <v>7</v>
      </c>
      <c r="C69" s="188" t="s">
        <v>9693</v>
      </c>
      <c r="D69" s="188">
        <v>1</v>
      </c>
      <c r="E69" s="188" t="s">
        <v>173</v>
      </c>
      <c r="F69" s="188" t="s">
        <v>17301</v>
      </c>
      <c r="G69" s="188">
        <v>3</v>
      </c>
      <c r="H69" s="189" t="s">
        <v>17302</v>
      </c>
    </row>
    <row r="70" spans="1:8" ht="13.2">
      <c r="A70" s="188" t="s">
        <v>7</v>
      </c>
      <c r="B70" s="188">
        <v>7</v>
      </c>
      <c r="C70" s="188" t="s">
        <v>9693</v>
      </c>
      <c r="D70" s="188">
        <v>1</v>
      </c>
      <c r="E70" s="188" t="s">
        <v>173</v>
      </c>
      <c r="F70" s="188" t="s">
        <v>17303</v>
      </c>
      <c r="G70" s="188">
        <v>3</v>
      </c>
      <c r="H70" s="189" t="s">
        <v>17304</v>
      </c>
    </row>
    <row r="71" spans="1:8" ht="13.2">
      <c r="A71" s="188" t="s">
        <v>7</v>
      </c>
      <c r="B71" s="188">
        <v>7</v>
      </c>
      <c r="C71" s="188" t="s">
        <v>9693</v>
      </c>
      <c r="D71" s="188">
        <v>1</v>
      </c>
      <c r="E71" s="188" t="s">
        <v>173</v>
      </c>
      <c r="F71" s="188" t="s">
        <v>17305</v>
      </c>
      <c r="G71" s="188">
        <v>3</v>
      </c>
      <c r="H71" s="189" t="s">
        <v>17306</v>
      </c>
    </row>
    <row r="72" spans="1:8" ht="13.2">
      <c r="A72" s="188" t="s">
        <v>7</v>
      </c>
      <c r="B72" s="188">
        <v>7</v>
      </c>
      <c r="C72" s="188" t="s">
        <v>9693</v>
      </c>
      <c r="D72" s="188">
        <v>2</v>
      </c>
      <c r="E72" s="188" t="s">
        <v>180</v>
      </c>
      <c r="F72" s="188" t="s">
        <v>17307</v>
      </c>
      <c r="G72" s="188">
        <v>3</v>
      </c>
      <c r="H72" s="189" t="s">
        <v>17308</v>
      </c>
    </row>
    <row r="73" spans="1:8" ht="13.2">
      <c r="A73" s="188" t="s">
        <v>7</v>
      </c>
      <c r="B73" s="188">
        <v>7</v>
      </c>
      <c r="C73" s="188" t="s">
        <v>9693</v>
      </c>
      <c r="D73" s="188">
        <v>2</v>
      </c>
      <c r="E73" s="188" t="s">
        <v>180</v>
      </c>
      <c r="F73" s="188" t="s">
        <v>17309</v>
      </c>
      <c r="G73" s="188">
        <v>3</v>
      </c>
      <c r="H73" s="189" t="s">
        <v>17310</v>
      </c>
    </row>
    <row r="74" spans="1:8" ht="13.2">
      <c r="A74" s="188" t="s">
        <v>7</v>
      </c>
      <c r="B74" s="188">
        <v>7</v>
      </c>
      <c r="C74" s="188" t="s">
        <v>9693</v>
      </c>
      <c r="D74" s="188">
        <v>2</v>
      </c>
      <c r="E74" s="188" t="s">
        <v>180</v>
      </c>
      <c r="F74" s="188" t="s">
        <v>17311</v>
      </c>
      <c r="G74" s="188">
        <v>3</v>
      </c>
      <c r="H74" s="189" t="s">
        <v>17312</v>
      </c>
    </row>
    <row r="75" spans="1:8" ht="13.2">
      <c r="A75" s="188" t="s">
        <v>7</v>
      </c>
      <c r="B75" s="188">
        <v>7</v>
      </c>
      <c r="C75" s="188" t="s">
        <v>9693</v>
      </c>
      <c r="D75" s="188">
        <v>3</v>
      </c>
      <c r="E75" s="188" t="s">
        <v>187</v>
      </c>
      <c r="F75" s="188" t="s">
        <v>17313</v>
      </c>
      <c r="G75" s="188">
        <v>3</v>
      </c>
      <c r="H75" s="189" t="s">
        <v>17314</v>
      </c>
    </row>
    <row r="76" spans="1:8" ht="13.2">
      <c r="A76" s="188" t="s">
        <v>7</v>
      </c>
      <c r="B76" s="188">
        <v>7</v>
      </c>
      <c r="C76" s="188" t="s">
        <v>9693</v>
      </c>
      <c r="D76" s="188">
        <v>3</v>
      </c>
      <c r="E76" s="188" t="s">
        <v>187</v>
      </c>
      <c r="F76" s="188" t="s">
        <v>17315</v>
      </c>
      <c r="G76" s="188">
        <v>3</v>
      </c>
      <c r="H76" s="189" t="s">
        <v>17316</v>
      </c>
    </row>
    <row r="77" spans="1:8" ht="13.2">
      <c r="A77" s="188" t="s">
        <v>7</v>
      </c>
      <c r="B77" s="188">
        <v>7</v>
      </c>
      <c r="C77" s="188" t="s">
        <v>9693</v>
      </c>
      <c r="D77" s="188">
        <v>3</v>
      </c>
      <c r="E77" s="188" t="s">
        <v>187</v>
      </c>
      <c r="F77" s="188" t="s">
        <v>17317</v>
      </c>
      <c r="G77" s="188">
        <v>3</v>
      </c>
      <c r="H77" s="189" t="s">
        <v>17318</v>
      </c>
    </row>
    <row r="78" spans="1:8" ht="13.2">
      <c r="A78" s="188" t="s">
        <v>7</v>
      </c>
      <c r="B78" s="188">
        <v>7</v>
      </c>
      <c r="C78" s="188" t="s">
        <v>9693</v>
      </c>
      <c r="D78" s="188">
        <v>4</v>
      </c>
      <c r="E78" s="188" t="s">
        <v>194</v>
      </c>
      <c r="F78" s="188" t="s">
        <v>17319</v>
      </c>
      <c r="G78" s="188">
        <v>3</v>
      </c>
      <c r="H78" s="189" t="s">
        <v>17320</v>
      </c>
    </row>
    <row r="79" spans="1:8" ht="13.2">
      <c r="A79" s="188" t="s">
        <v>7</v>
      </c>
      <c r="B79" s="188">
        <v>7</v>
      </c>
      <c r="C79" s="188" t="s">
        <v>9693</v>
      </c>
      <c r="D79" s="188">
        <v>4</v>
      </c>
      <c r="E79" s="188" t="s">
        <v>194</v>
      </c>
      <c r="F79" s="188" t="s">
        <v>17321</v>
      </c>
      <c r="G79" s="188">
        <v>3</v>
      </c>
      <c r="H79" s="189" t="s">
        <v>17322</v>
      </c>
    </row>
    <row r="80" spans="1:8" ht="13.2">
      <c r="A80" s="188" t="s">
        <v>7</v>
      </c>
      <c r="B80" s="188">
        <v>7</v>
      </c>
      <c r="C80" s="188" t="s">
        <v>9693</v>
      </c>
      <c r="D80" s="188">
        <v>4</v>
      </c>
      <c r="E80" s="188" t="s">
        <v>194</v>
      </c>
      <c r="F80" s="188" t="s">
        <v>17323</v>
      </c>
      <c r="G80" s="188">
        <v>3</v>
      </c>
      <c r="H80" s="189" t="s">
        <v>17324</v>
      </c>
    </row>
    <row r="81" spans="1:8" ht="13.2">
      <c r="A81" s="188" t="s">
        <v>7</v>
      </c>
      <c r="B81" s="188">
        <v>7</v>
      </c>
      <c r="C81" s="188" t="s">
        <v>9693</v>
      </c>
      <c r="D81" s="188">
        <v>5</v>
      </c>
      <c r="E81" s="188" t="s">
        <v>201</v>
      </c>
      <c r="F81" s="188" t="s">
        <v>17325</v>
      </c>
      <c r="G81" s="188">
        <v>4</v>
      </c>
      <c r="H81" s="189" t="s">
        <v>17326</v>
      </c>
    </row>
    <row r="82" spans="1:8" ht="13.2">
      <c r="A82" s="188" t="s">
        <v>7</v>
      </c>
      <c r="B82" s="188">
        <v>7</v>
      </c>
      <c r="C82" s="188" t="s">
        <v>9693</v>
      </c>
      <c r="D82" s="188">
        <v>5</v>
      </c>
      <c r="E82" s="188" t="s">
        <v>201</v>
      </c>
      <c r="F82" s="188" t="s">
        <v>17327</v>
      </c>
      <c r="G82" s="188">
        <v>4</v>
      </c>
      <c r="H82" s="189" t="s">
        <v>17328</v>
      </c>
    </row>
    <row r="83" spans="1:8" ht="13.2">
      <c r="A83" s="188" t="s">
        <v>7</v>
      </c>
      <c r="B83" s="188">
        <v>7</v>
      </c>
      <c r="C83" s="188" t="s">
        <v>9693</v>
      </c>
      <c r="D83" s="188">
        <v>5</v>
      </c>
      <c r="E83" s="188" t="s">
        <v>201</v>
      </c>
      <c r="F83" s="188" t="s">
        <v>17329</v>
      </c>
      <c r="G83" s="188">
        <v>4</v>
      </c>
      <c r="H83" s="189" t="s">
        <v>17330</v>
      </c>
    </row>
    <row r="84" spans="1:8" ht="13.2">
      <c r="A84" s="188" t="s">
        <v>7</v>
      </c>
      <c r="B84" s="188">
        <v>7</v>
      </c>
      <c r="C84" s="188" t="s">
        <v>9693</v>
      </c>
      <c r="D84" s="188">
        <v>5</v>
      </c>
      <c r="E84" s="188" t="s">
        <v>201</v>
      </c>
      <c r="F84" s="188" t="s">
        <v>17331</v>
      </c>
      <c r="G84" s="188">
        <v>4</v>
      </c>
      <c r="H84" s="189" t="s">
        <v>17332</v>
      </c>
    </row>
    <row r="85" spans="1:8" ht="13.2">
      <c r="A85" s="188" t="s">
        <v>7</v>
      </c>
      <c r="B85" s="188">
        <v>8</v>
      </c>
      <c r="C85" s="188" t="s">
        <v>210</v>
      </c>
      <c r="D85" s="188">
        <v>1</v>
      </c>
      <c r="E85" s="188" t="s">
        <v>211</v>
      </c>
      <c r="F85" s="188" t="s">
        <v>17333</v>
      </c>
      <c r="G85" s="188">
        <v>3</v>
      </c>
      <c r="H85" s="189" t="s">
        <v>17334</v>
      </c>
    </row>
    <row r="86" spans="1:8" ht="13.2">
      <c r="A86" s="188" t="s">
        <v>7</v>
      </c>
      <c r="B86" s="188">
        <v>8</v>
      </c>
      <c r="C86" s="188" t="s">
        <v>210</v>
      </c>
      <c r="D86" s="188">
        <v>1</v>
      </c>
      <c r="E86" s="188" t="s">
        <v>211</v>
      </c>
      <c r="F86" s="188" t="s">
        <v>17335</v>
      </c>
      <c r="G86" s="188">
        <v>3</v>
      </c>
      <c r="H86" s="189" t="s">
        <v>17336</v>
      </c>
    </row>
    <row r="87" spans="1:8" ht="13.2">
      <c r="A87" s="188" t="s">
        <v>7</v>
      </c>
      <c r="B87" s="188">
        <v>8</v>
      </c>
      <c r="C87" s="188" t="s">
        <v>210</v>
      </c>
      <c r="D87" s="188">
        <v>1</v>
      </c>
      <c r="E87" s="188" t="s">
        <v>211</v>
      </c>
      <c r="F87" s="188" t="s">
        <v>17337</v>
      </c>
      <c r="G87" s="188">
        <v>3</v>
      </c>
      <c r="H87" s="189" t="s">
        <v>17338</v>
      </c>
    </row>
    <row r="88" spans="1:8" ht="13.2">
      <c r="A88" s="188" t="s">
        <v>7</v>
      </c>
      <c r="B88" s="188">
        <v>8</v>
      </c>
      <c r="C88" s="188" t="s">
        <v>210</v>
      </c>
      <c r="D88" s="188">
        <v>2</v>
      </c>
      <c r="E88" s="188" t="s">
        <v>218</v>
      </c>
      <c r="F88" s="188" t="s">
        <v>17339</v>
      </c>
      <c r="G88" s="188">
        <v>3</v>
      </c>
      <c r="H88" s="189" t="s">
        <v>17340</v>
      </c>
    </row>
    <row r="89" spans="1:8" ht="13.2">
      <c r="A89" s="188" t="s">
        <v>7</v>
      </c>
      <c r="B89" s="188">
        <v>8</v>
      </c>
      <c r="C89" s="188" t="s">
        <v>210</v>
      </c>
      <c r="D89" s="188">
        <v>2</v>
      </c>
      <c r="E89" s="188" t="s">
        <v>218</v>
      </c>
      <c r="F89" s="188" t="s">
        <v>17341</v>
      </c>
      <c r="G89" s="188">
        <v>3</v>
      </c>
      <c r="H89" s="189" t="s">
        <v>17342</v>
      </c>
    </row>
    <row r="90" spans="1:8" ht="13.2">
      <c r="A90" s="188" t="s">
        <v>7</v>
      </c>
      <c r="B90" s="188">
        <v>8</v>
      </c>
      <c r="C90" s="188" t="s">
        <v>210</v>
      </c>
      <c r="D90" s="188">
        <v>2</v>
      </c>
      <c r="E90" s="188" t="s">
        <v>218</v>
      </c>
      <c r="F90" s="188" t="s">
        <v>17343</v>
      </c>
      <c r="G90" s="188">
        <v>3</v>
      </c>
      <c r="H90" s="189" t="s">
        <v>17344</v>
      </c>
    </row>
    <row r="91" spans="1:8" ht="13.2">
      <c r="A91" s="188" t="s">
        <v>7</v>
      </c>
      <c r="B91" s="188">
        <v>9</v>
      </c>
      <c r="C91" s="188" t="s">
        <v>9738</v>
      </c>
      <c r="D91" s="188">
        <v>1</v>
      </c>
      <c r="E91" s="188" t="s">
        <v>226</v>
      </c>
      <c r="F91" s="188" t="s">
        <v>17345</v>
      </c>
      <c r="G91" s="188">
        <v>3</v>
      </c>
      <c r="H91" s="189" t="s">
        <v>17346</v>
      </c>
    </row>
    <row r="92" spans="1:8" ht="13.2">
      <c r="A92" s="188" t="s">
        <v>7</v>
      </c>
      <c r="B92" s="188">
        <v>9</v>
      </c>
      <c r="C92" s="188" t="s">
        <v>9738</v>
      </c>
      <c r="D92" s="188">
        <v>1</v>
      </c>
      <c r="E92" s="188" t="s">
        <v>226</v>
      </c>
      <c r="F92" s="188" t="s">
        <v>17347</v>
      </c>
      <c r="G92" s="188">
        <v>3</v>
      </c>
      <c r="H92" s="189" t="s">
        <v>17348</v>
      </c>
    </row>
    <row r="93" spans="1:8" ht="13.2">
      <c r="A93" s="188" t="s">
        <v>7</v>
      </c>
      <c r="B93" s="188">
        <v>9</v>
      </c>
      <c r="C93" s="188" t="s">
        <v>9738</v>
      </c>
      <c r="D93" s="188">
        <v>1</v>
      </c>
      <c r="E93" s="188" t="s">
        <v>226</v>
      </c>
      <c r="F93" s="188" t="s">
        <v>17349</v>
      </c>
      <c r="G93" s="188">
        <v>3</v>
      </c>
      <c r="H93" s="189" t="s">
        <v>17350</v>
      </c>
    </row>
    <row r="94" spans="1:8" ht="13.2">
      <c r="A94" s="188" t="s">
        <v>7</v>
      </c>
      <c r="B94" s="188">
        <v>10</v>
      </c>
      <c r="C94" s="188" t="s">
        <v>233</v>
      </c>
      <c r="D94" s="188">
        <v>1</v>
      </c>
      <c r="E94" s="188" t="s">
        <v>9745</v>
      </c>
      <c r="F94" s="188" t="s">
        <v>17351</v>
      </c>
      <c r="G94" s="188">
        <v>3</v>
      </c>
      <c r="H94" s="189" t="s">
        <v>17352</v>
      </c>
    </row>
    <row r="95" spans="1:8" ht="13.2">
      <c r="A95" s="188" t="s">
        <v>7</v>
      </c>
      <c r="B95" s="188">
        <v>10</v>
      </c>
      <c r="C95" s="188" t="s">
        <v>233</v>
      </c>
      <c r="D95" s="188">
        <v>1</v>
      </c>
      <c r="E95" s="188" t="s">
        <v>9745</v>
      </c>
      <c r="F95" s="188" t="s">
        <v>17353</v>
      </c>
      <c r="G95" s="188">
        <v>3</v>
      </c>
      <c r="H95" s="189" t="s">
        <v>17354</v>
      </c>
    </row>
    <row r="96" spans="1:8" ht="13.2">
      <c r="A96" s="188" t="s">
        <v>7</v>
      </c>
      <c r="B96" s="188">
        <v>10</v>
      </c>
      <c r="C96" s="188" t="s">
        <v>233</v>
      </c>
      <c r="D96" s="188">
        <v>1</v>
      </c>
      <c r="E96" s="188" t="s">
        <v>9745</v>
      </c>
      <c r="F96" s="188" t="s">
        <v>17355</v>
      </c>
      <c r="G96" s="188">
        <v>3</v>
      </c>
      <c r="H96" s="189" t="s">
        <v>17356</v>
      </c>
    </row>
    <row r="97" spans="1:8" ht="13.2">
      <c r="A97" s="188" t="s">
        <v>7</v>
      </c>
      <c r="B97" s="188">
        <v>10</v>
      </c>
      <c r="C97" s="188" t="s">
        <v>233</v>
      </c>
      <c r="D97" s="188">
        <v>2</v>
      </c>
      <c r="E97" s="188" t="s">
        <v>241</v>
      </c>
      <c r="F97" s="188" t="s">
        <v>17357</v>
      </c>
      <c r="G97" s="188">
        <v>3</v>
      </c>
      <c r="H97" s="189" t="s">
        <v>17358</v>
      </c>
    </row>
    <row r="98" spans="1:8" ht="13.2">
      <c r="A98" s="188" t="s">
        <v>7</v>
      </c>
      <c r="B98" s="188">
        <v>10</v>
      </c>
      <c r="C98" s="188" t="s">
        <v>233</v>
      </c>
      <c r="D98" s="188">
        <v>2</v>
      </c>
      <c r="E98" s="188" t="s">
        <v>241</v>
      </c>
      <c r="F98" s="188" t="s">
        <v>17359</v>
      </c>
      <c r="G98" s="188">
        <v>3</v>
      </c>
      <c r="H98" s="189" t="s">
        <v>17360</v>
      </c>
    </row>
    <row r="99" spans="1:8" ht="13.2">
      <c r="A99" s="188" t="s">
        <v>7</v>
      </c>
      <c r="B99" s="188">
        <v>10</v>
      </c>
      <c r="C99" s="188" t="s">
        <v>233</v>
      </c>
      <c r="D99" s="188">
        <v>2</v>
      </c>
      <c r="E99" s="188" t="s">
        <v>241</v>
      </c>
      <c r="F99" s="188" t="s">
        <v>17361</v>
      </c>
      <c r="G99" s="188">
        <v>3</v>
      </c>
      <c r="H99" s="189" t="s">
        <v>17362</v>
      </c>
    </row>
    <row r="100" spans="1:8" ht="13.2">
      <c r="A100" s="188" t="s">
        <v>7</v>
      </c>
      <c r="B100" s="188">
        <v>11</v>
      </c>
      <c r="C100" s="188" t="s">
        <v>9758</v>
      </c>
      <c r="D100" s="188">
        <v>1</v>
      </c>
      <c r="E100" s="188" t="s">
        <v>249</v>
      </c>
      <c r="F100" s="188" t="s">
        <v>17363</v>
      </c>
      <c r="G100" s="188">
        <v>3</v>
      </c>
      <c r="H100" s="189" t="s">
        <v>17364</v>
      </c>
    </row>
    <row r="101" spans="1:8" ht="13.2">
      <c r="A101" s="188" t="s">
        <v>7</v>
      </c>
      <c r="B101" s="188">
        <v>11</v>
      </c>
      <c r="C101" s="188" t="s">
        <v>9758</v>
      </c>
      <c r="D101" s="188">
        <v>1</v>
      </c>
      <c r="E101" s="188" t="s">
        <v>249</v>
      </c>
      <c r="F101" s="188" t="s">
        <v>17365</v>
      </c>
      <c r="G101" s="188">
        <v>3</v>
      </c>
      <c r="H101" s="189" t="s">
        <v>17366</v>
      </c>
    </row>
    <row r="102" spans="1:8" ht="13.2">
      <c r="A102" s="188" t="s">
        <v>7</v>
      </c>
      <c r="B102" s="188">
        <v>11</v>
      </c>
      <c r="C102" s="188" t="s">
        <v>9758</v>
      </c>
      <c r="D102" s="188">
        <v>1</v>
      </c>
      <c r="E102" s="188" t="s">
        <v>249</v>
      </c>
      <c r="F102" s="188" t="s">
        <v>17367</v>
      </c>
      <c r="G102" s="188">
        <v>3</v>
      </c>
      <c r="H102" s="189" t="s">
        <v>17368</v>
      </c>
    </row>
    <row r="103" spans="1:8" ht="13.2">
      <c r="A103" s="188" t="s">
        <v>7</v>
      </c>
      <c r="B103" s="188">
        <v>11</v>
      </c>
      <c r="C103" s="188" t="s">
        <v>9758</v>
      </c>
      <c r="D103" s="188">
        <v>2</v>
      </c>
      <c r="E103" s="188" t="s">
        <v>256</v>
      </c>
      <c r="F103" s="188" t="s">
        <v>17369</v>
      </c>
      <c r="G103" s="188">
        <v>3</v>
      </c>
      <c r="H103" s="189" t="s">
        <v>17370</v>
      </c>
    </row>
    <row r="104" spans="1:8" ht="13.2">
      <c r="A104" s="188" t="s">
        <v>7</v>
      </c>
      <c r="B104" s="188">
        <v>11</v>
      </c>
      <c r="C104" s="188" t="s">
        <v>9758</v>
      </c>
      <c r="D104" s="188">
        <v>2</v>
      </c>
      <c r="E104" s="188" t="s">
        <v>259</v>
      </c>
      <c r="F104" s="188" t="s">
        <v>17371</v>
      </c>
      <c r="G104" s="188">
        <v>3</v>
      </c>
      <c r="H104" s="189" t="s">
        <v>17372</v>
      </c>
    </row>
    <row r="105" spans="1:8" ht="13.2">
      <c r="A105" s="188" t="s">
        <v>7</v>
      </c>
      <c r="B105" s="188">
        <v>11</v>
      </c>
      <c r="C105" s="188" t="s">
        <v>9758</v>
      </c>
      <c r="D105" s="188">
        <v>2</v>
      </c>
      <c r="E105" s="188" t="s">
        <v>262</v>
      </c>
      <c r="F105" s="188" t="s">
        <v>17373</v>
      </c>
      <c r="G105" s="188">
        <v>3</v>
      </c>
      <c r="H105" s="189" t="s">
        <v>17374</v>
      </c>
    </row>
    <row r="106" spans="1:8" ht="13.2">
      <c r="A106" s="188" t="s">
        <v>7</v>
      </c>
      <c r="B106" s="188">
        <v>11</v>
      </c>
      <c r="C106" s="188" t="s">
        <v>9758</v>
      </c>
      <c r="D106" s="188">
        <v>3</v>
      </c>
      <c r="E106" s="188" t="s">
        <v>265</v>
      </c>
      <c r="F106" s="188" t="s">
        <v>17375</v>
      </c>
      <c r="G106" s="188">
        <v>4</v>
      </c>
      <c r="H106" s="189" t="s">
        <v>17376</v>
      </c>
    </row>
    <row r="107" spans="1:8" ht="13.2">
      <c r="A107" s="188" t="s">
        <v>7</v>
      </c>
      <c r="B107" s="188">
        <v>11</v>
      </c>
      <c r="C107" s="188" t="s">
        <v>9758</v>
      </c>
      <c r="D107" s="188">
        <v>3</v>
      </c>
      <c r="E107" s="188" t="s">
        <v>268</v>
      </c>
      <c r="F107" s="188" t="s">
        <v>17377</v>
      </c>
      <c r="G107" s="188">
        <v>4</v>
      </c>
      <c r="H107" s="189" t="s">
        <v>17378</v>
      </c>
    </row>
    <row r="108" spans="1:8" ht="13.2">
      <c r="A108" s="188" t="s">
        <v>7</v>
      </c>
      <c r="B108" s="188">
        <v>11</v>
      </c>
      <c r="C108" s="188" t="s">
        <v>9758</v>
      </c>
      <c r="D108" s="188">
        <v>3</v>
      </c>
      <c r="E108" s="188" t="s">
        <v>268</v>
      </c>
      <c r="F108" s="188" t="s">
        <v>17379</v>
      </c>
      <c r="G108" s="188">
        <v>4</v>
      </c>
      <c r="H108" s="189" t="s">
        <v>17380</v>
      </c>
    </row>
    <row r="109" spans="1:8" ht="13.2">
      <c r="A109" s="188" t="s">
        <v>7</v>
      </c>
      <c r="B109" s="188">
        <v>11</v>
      </c>
      <c r="C109" s="188" t="s">
        <v>9758</v>
      </c>
      <c r="D109" s="188">
        <v>3</v>
      </c>
      <c r="E109" s="188" t="s">
        <v>268</v>
      </c>
      <c r="F109" s="188" t="s">
        <v>17381</v>
      </c>
      <c r="G109" s="188">
        <v>4</v>
      </c>
      <c r="H109" s="189" t="s">
        <v>17382</v>
      </c>
    </row>
    <row r="110" spans="1:8" ht="13.2">
      <c r="A110" s="188" t="s">
        <v>7</v>
      </c>
      <c r="B110" s="188">
        <v>11</v>
      </c>
      <c r="C110" s="188" t="s">
        <v>9758</v>
      </c>
      <c r="D110" s="188">
        <v>4</v>
      </c>
      <c r="E110" s="188" t="s">
        <v>275</v>
      </c>
      <c r="F110" s="188" t="s">
        <v>17383</v>
      </c>
      <c r="G110" s="188">
        <v>3</v>
      </c>
      <c r="H110" s="189" t="s">
        <v>17384</v>
      </c>
    </row>
    <row r="111" spans="1:8" ht="13.2">
      <c r="A111" s="188" t="s">
        <v>7</v>
      </c>
      <c r="B111" s="188">
        <v>11</v>
      </c>
      <c r="C111" s="188" t="s">
        <v>9758</v>
      </c>
      <c r="D111" s="188">
        <v>4</v>
      </c>
      <c r="E111" s="188" t="s">
        <v>275</v>
      </c>
      <c r="F111" s="188" t="s">
        <v>17385</v>
      </c>
      <c r="G111" s="188">
        <v>3</v>
      </c>
      <c r="H111" s="189" t="s">
        <v>17386</v>
      </c>
    </row>
    <row r="112" spans="1:8" ht="13.2">
      <c r="A112" s="188" t="s">
        <v>7</v>
      </c>
      <c r="B112" s="188">
        <v>11</v>
      </c>
      <c r="C112" s="188" t="s">
        <v>9758</v>
      </c>
      <c r="D112" s="188">
        <v>4</v>
      </c>
      <c r="E112" s="188" t="s">
        <v>275</v>
      </c>
      <c r="F112" s="188" t="s">
        <v>17387</v>
      </c>
      <c r="G112" s="188">
        <v>3</v>
      </c>
      <c r="H112" s="189" t="s">
        <v>17388</v>
      </c>
    </row>
    <row r="113" spans="1:8" ht="13.2">
      <c r="A113" s="188" t="s">
        <v>7</v>
      </c>
      <c r="B113" s="188">
        <v>12</v>
      </c>
      <c r="C113" s="188" t="s">
        <v>282</v>
      </c>
      <c r="D113" s="188">
        <v>1</v>
      </c>
      <c r="E113" s="188" t="s">
        <v>283</v>
      </c>
      <c r="F113" s="188" t="s">
        <v>17389</v>
      </c>
      <c r="G113" s="188">
        <v>3</v>
      </c>
      <c r="H113" s="189" t="s">
        <v>17390</v>
      </c>
    </row>
    <row r="114" spans="1:8" ht="13.2">
      <c r="A114" s="188" t="s">
        <v>7</v>
      </c>
      <c r="B114" s="188">
        <v>12</v>
      </c>
      <c r="C114" s="188" t="s">
        <v>282</v>
      </c>
      <c r="D114" s="188">
        <v>1</v>
      </c>
      <c r="E114" s="188" t="s">
        <v>283</v>
      </c>
      <c r="F114" s="188" t="s">
        <v>17391</v>
      </c>
      <c r="G114" s="188">
        <v>3</v>
      </c>
      <c r="H114" s="189" t="s">
        <v>17392</v>
      </c>
    </row>
    <row r="115" spans="1:8" ht="13.2">
      <c r="A115" s="188" t="s">
        <v>7</v>
      </c>
      <c r="B115" s="188">
        <v>12</v>
      </c>
      <c r="C115" s="188" t="s">
        <v>282</v>
      </c>
      <c r="D115" s="188">
        <v>1</v>
      </c>
      <c r="E115" s="188" t="s">
        <v>283</v>
      </c>
      <c r="F115" s="188" t="s">
        <v>17393</v>
      </c>
      <c r="G115" s="188">
        <v>3</v>
      </c>
      <c r="H115" s="189" t="s">
        <v>17394</v>
      </c>
    </row>
    <row r="116" spans="1:8" ht="13.2">
      <c r="A116" s="188" t="s">
        <v>7</v>
      </c>
      <c r="B116" s="188">
        <v>13</v>
      </c>
      <c r="C116" s="188" t="s">
        <v>290</v>
      </c>
      <c r="D116" s="188">
        <v>1</v>
      </c>
      <c r="E116" s="188" t="s">
        <v>291</v>
      </c>
      <c r="F116" s="188" t="s">
        <v>17395</v>
      </c>
      <c r="G116" s="188">
        <v>3</v>
      </c>
      <c r="H116" s="189" t="s">
        <v>17396</v>
      </c>
    </row>
    <row r="117" spans="1:8" ht="13.2">
      <c r="A117" s="188" t="s">
        <v>7</v>
      </c>
      <c r="B117" s="188">
        <v>13</v>
      </c>
      <c r="C117" s="188" t="s">
        <v>290</v>
      </c>
      <c r="D117" s="188">
        <v>1</v>
      </c>
      <c r="E117" s="188" t="s">
        <v>291</v>
      </c>
      <c r="F117" s="188" t="s">
        <v>17397</v>
      </c>
      <c r="G117" s="188">
        <v>3</v>
      </c>
      <c r="H117" s="189" t="s">
        <v>17398</v>
      </c>
    </row>
    <row r="118" spans="1:8" ht="13.2">
      <c r="A118" s="188" t="s">
        <v>7</v>
      </c>
      <c r="B118" s="188">
        <v>13</v>
      </c>
      <c r="C118" s="188" t="s">
        <v>290</v>
      </c>
      <c r="D118" s="188">
        <v>1</v>
      </c>
      <c r="E118" s="188" t="s">
        <v>291</v>
      </c>
      <c r="F118" s="188" t="s">
        <v>17399</v>
      </c>
      <c r="G118" s="188">
        <v>3</v>
      </c>
      <c r="H118" s="189" t="s">
        <v>17400</v>
      </c>
    </row>
    <row r="119" spans="1:8" ht="13.2">
      <c r="A119" s="188" t="s">
        <v>298</v>
      </c>
      <c r="B119" s="188">
        <v>1</v>
      </c>
      <c r="C119" s="188" t="s">
        <v>299</v>
      </c>
      <c r="D119" s="188">
        <v>1</v>
      </c>
      <c r="E119" s="188" t="s">
        <v>300</v>
      </c>
      <c r="F119" s="188" t="s">
        <v>17401</v>
      </c>
      <c r="G119" s="188">
        <v>3</v>
      </c>
      <c r="H119" s="189" t="s">
        <v>17402</v>
      </c>
    </row>
    <row r="120" spans="1:8" ht="13.2">
      <c r="A120" s="188" t="s">
        <v>298</v>
      </c>
      <c r="B120" s="188">
        <v>1</v>
      </c>
      <c r="C120" s="188" t="s">
        <v>299</v>
      </c>
      <c r="D120" s="188">
        <v>1</v>
      </c>
      <c r="E120" s="188" t="s">
        <v>300</v>
      </c>
      <c r="F120" s="188" t="s">
        <v>17403</v>
      </c>
      <c r="G120" s="188">
        <v>3</v>
      </c>
      <c r="H120" s="189" t="s">
        <v>17404</v>
      </c>
    </row>
    <row r="121" spans="1:8" ht="13.2">
      <c r="A121" s="188" t="s">
        <v>298</v>
      </c>
      <c r="B121" s="188">
        <v>1</v>
      </c>
      <c r="C121" s="188" t="s">
        <v>299</v>
      </c>
      <c r="D121" s="188">
        <v>1</v>
      </c>
      <c r="E121" s="188" t="s">
        <v>300</v>
      </c>
      <c r="F121" s="188" t="s">
        <v>17405</v>
      </c>
      <c r="G121" s="188">
        <v>3</v>
      </c>
      <c r="H121" s="189" t="s">
        <v>17406</v>
      </c>
    </row>
    <row r="122" spans="1:8" ht="13.2">
      <c r="A122" s="188" t="s">
        <v>298</v>
      </c>
      <c r="B122" s="188">
        <v>1</v>
      </c>
      <c r="C122" s="188" t="s">
        <v>299</v>
      </c>
      <c r="D122" s="188">
        <v>2</v>
      </c>
      <c r="E122" s="188" t="s">
        <v>307</v>
      </c>
      <c r="F122" s="188" t="s">
        <v>17407</v>
      </c>
      <c r="G122" s="188">
        <v>3</v>
      </c>
      <c r="H122" s="189" t="s">
        <v>17408</v>
      </c>
    </row>
    <row r="123" spans="1:8" ht="13.2">
      <c r="A123" s="188" t="s">
        <v>298</v>
      </c>
      <c r="B123" s="188">
        <v>1</v>
      </c>
      <c r="C123" s="188" t="s">
        <v>299</v>
      </c>
      <c r="D123" s="188">
        <v>2</v>
      </c>
      <c r="E123" s="188" t="s">
        <v>307</v>
      </c>
      <c r="F123" s="188" t="s">
        <v>17409</v>
      </c>
      <c r="G123" s="188">
        <v>3</v>
      </c>
      <c r="H123" s="189" t="s">
        <v>17410</v>
      </c>
    </row>
    <row r="124" spans="1:8" ht="13.2">
      <c r="A124" s="188" t="s">
        <v>298</v>
      </c>
      <c r="B124" s="188">
        <v>1</v>
      </c>
      <c r="C124" s="188" t="s">
        <v>299</v>
      </c>
      <c r="D124" s="188">
        <v>2</v>
      </c>
      <c r="E124" s="188" t="s">
        <v>307</v>
      </c>
      <c r="F124" s="188" t="s">
        <v>17411</v>
      </c>
      <c r="G124" s="188">
        <v>3</v>
      </c>
      <c r="H124" s="189" t="s">
        <v>17412</v>
      </c>
    </row>
    <row r="125" spans="1:8" ht="13.2">
      <c r="A125" s="188" t="s">
        <v>298</v>
      </c>
      <c r="B125" s="188">
        <v>2</v>
      </c>
      <c r="C125" s="188" t="s">
        <v>314</v>
      </c>
      <c r="D125" s="188">
        <v>1</v>
      </c>
      <c r="E125" s="188" t="s">
        <v>314</v>
      </c>
      <c r="F125" s="188" t="s">
        <v>17413</v>
      </c>
      <c r="G125" s="188">
        <v>3</v>
      </c>
      <c r="H125" s="189" t="s">
        <v>17414</v>
      </c>
    </row>
    <row r="126" spans="1:8" ht="13.2">
      <c r="A126" s="188" t="s">
        <v>298</v>
      </c>
      <c r="B126" s="188">
        <v>2</v>
      </c>
      <c r="C126" s="188" t="s">
        <v>314</v>
      </c>
      <c r="D126" s="188">
        <v>1</v>
      </c>
      <c r="E126" s="188" t="s">
        <v>314</v>
      </c>
      <c r="F126" s="188" t="s">
        <v>17415</v>
      </c>
      <c r="G126" s="188">
        <v>3</v>
      </c>
      <c r="H126" s="189" t="s">
        <v>17416</v>
      </c>
    </row>
    <row r="127" spans="1:8" ht="13.2">
      <c r="A127" s="188" t="s">
        <v>298</v>
      </c>
      <c r="B127" s="188">
        <v>2</v>
      </c>
      <c r="C127" s="188" t="s">
        <v>314</v>
      </c>
      <c r="D127" s="188">
        <v>1</v>
      </c>
      <c r="E127" s="188" t="s">
        <v>314</v>
      </c>
      <c r="F127" s="188" t="s">
        <v>17417</v>
      </c>
      <c r="G127" s="188">
        <v>3</v>
      </c>
      <c r="H127" s="189" t="s">
        <v>17418</v>
      </c>
    </row>
    <row r="128" spans="1:8" ht="13.2">
      <c r="A128" s="188" t="s">
        <v>298</v>
      </c>
      <c r="B128" s="188">
        <v>2</v>
      </c>
      <c r="C128" s="188" t="s">
        <v>314</v>
      </c>
      <c r="D128" s="188">
        <v>2</v>
      </c>
      <c r="E128" s="188" t="s">
        <v>321</v>
      </c>
      <c r="F128" s="188" t="s">
        <v>17419</v>
      </c>
      <c r="G128" s="188">
        <v>3</v>
      </c>
      <c r="H128" s="189" t="s">
        <v>17420</v>
      </c>
    </row>
    <row r="129" spans="1:8" ht="13.2">
      <c r="A129" s="188" t="s">
        <v>298</v>
      </c>
      <c r="B129" s="188">
        <v>2</v>
      </c>
      <c r="C129" s="188" t="s">
        <v>314</v>
      </c>
      <c r="D129" s="188">
        <v>2</v>
      </c>
      <c r="E129" s="188" t="s">
        <v>321</v>
      </c>
      <c r="F129" s="188" t="s">
        <v>17421</v>
      </c>
      <c r="G129" s="188">
        <v>3</v>
      </c>
      <c r="H129" s="189" t="s">
        <v>17422</v>
      </c>
    </row>
    <row r="130" spans="1:8" ht="13.2">
      <c r="A130" s="188" t="s">
        <v>298</v>
      </c>
      <c r="B130" s="188">
        <v>2</v>
      </c>
      <c r="C130" s="188" t="s">
        <v>314</v>
      </c>
      <c r="D130" s="188">
        <v>2</v>
      </c>
      <c r="E130" s="188" t="s">
        <v>321</v>
      </c>
      <c r="F130" s="188" t="s">
        <v>17423</v>
      </c>
      <c r="G130" s="188">
        <v>3</v>
      </c>
      <c r="H130" s="189" t="s">
        <v>17424</v>
      </c>
    </row>
    <row r="131" spans="1:8" ht="13.2">
      <c r="A131" s="188" t="s">
        <v>298</v>
      </c>
      <c r="B131" s="188">
        <v>2</v>
      </c>
      <c r="C131" s="188" t="s">
        <v>314</v>
      </c>
      <c r="D131" s="188">
        <v>3</v>
      </c>
      <c r="E131" s="188" t="s">
        <v>328</v>
      </c>
      <c r="F131" s="188" t="s">
        <v>17425</v>
      </c>
      <c r="G131" s="188">
        <v>3</v>
      </c>
      <c r="H131" s="189" t="s">
        <v>17426</v>
      </c>
    </row>
    <row r="132" spans="1:8" ht="13.2">
      <c r="A132" s="188" t="s">
        <v>298</v>
      </c>
      <c r="B132" s="188">
        <v>2</v>
      </c>
      <c r="C132" s="188" t="s">
        <v>314</v>
      </c>
      <c r="D132" s="188">
        <v>3</v>
      </c>
      <c r="E132" s="188" t="s">
        <v>328</v>
      </c>
      <c r="F132" s="188" t="s">
        <v>17427</v>
      </c>
      <c r="G132" s="188">
        <v>3</v>
      </c>
      <c r="H132" s="189" t="s">
        <v>17428</v>
      </c>
    </row>
    <row r="133" spans="1:8" ht="13.2">
      <c r="A133" s="188" t="s">
        <v>298</v>
      </c>
      <c r="B133" s="188">
        <v>2</v>
      </c>
      <c r="C133" s="188" t="s">
        <v>314</v>
      </c>
      <c r="D133" s="188">
        <v>3</v>
      </c>
      <c r="E133" s="188" t="s">
        <v>328</v>
      </c>
      <c r="F133" s="188" t="s">
        <v>17429</v>
      </c>
      <c r="G133" s="188">
        <v>3</v>
      </c>
      <c r="H133" s="189" t="s">
        <v>17430</v>
      </c>
    </row>
    <row r="134" spans="1:8" ht="13.2">
      <c r="A134" s="188" t="s">
        <v>298</v>
      </c>
      <c r="B134" s="188">
        <v>3</v>
      </c>
      <c r="C134" s="188" t="s">
        <v>9827</v>
      </c>
      <c r="D134" s="188">
        <v>1</v>
      </c>
      <c r="E134" s="188" t="s">
        <v>336</v>
      </c>
      <c r="F134" s="188" t="s">
        <v>17431</v>
      </c>
      <c r="G134" s="188">
        <v>3</v>
      </c>
      <c r="H134" s="189" t="s">
        <v>17432</v>
      </c>
    </row>
    <row r="135" spans="1:8" ht="13.2">
      <c r="A135" s="188" t="s">
        <v>298</v>
      </c>
      <c r="B135" s="188">
        <v>3</v>
      </c>
      <c r="C135" s="188" t="s">
        <v>9827</v>
      </c>
      <c r="D135" s="188">
        <v>1</v>
      </c>
      <c r="E135" s="188" t="s">
        <v>336</v>
      </c>
      <c r="F135" s="188" t="s">
        <v>17433</v>
      </c>
      <c r="G135" s="188">
        <v>3</v>
      </c>
      <c r="H135" s="189" t="s">
        <v>17434</v>
      </c>
    </row>
    <row r="136" spans="1:8" ht="13.2">
      <c r="A136" s="188" t="s">
        <v>298</v>
      </c>
      <c r="B136" s="188">
        <v>3</v>
      </c>
      <c r="C136" s="188" t="s">
        <v>9827</v>
      </c>
      <c r="D136" s="188">
        <v>1</v>
      </c>
      <c r="E136" s="188" t="s">
        <v>336</v>
      </c>
      <c r="F136" s="188" t="s">
        <v>17435</v>
      </c>
      <c r="G136" s="188">
        <v>3</v>
      </c>
      <c r="H136" s="189" t="s">
        <v>17436</v>
      </c>
    </row>
    <row r="137" spans="1:8" ht="13.2">
      <c r="A137" s="188" t="s">
        <v>298</v>
      </c>
      <c r="B137" s="188">
        <v>4</v>
      </c>
      <c r="C137" s="188" t="s">
        <v>343</v>
      </c>
      <c r="D137" s="188">
        <v>1</v>
      </c>
      <c r="E137" s="188" t="s">
        <v>344</v>
      </c>
      <c r="F137" s="188" t="s">
        <v>17437</v>
      </c>
      <c r="G137" s="188">
        <v>4</v>
      </c>
      <c r="H137" s="189" t="s">
        <v>17438</v>
      </c>
    </row>
    <row r="138" spans="1:8" ht="13.2">
      <c r="A138" s="188" t="s">
        <v>298</v>
      </c>
      <c r="B138" s="188">
        <v>4</v>
      </c>
      <c r="C138" s="188" t="s">
        <v>343</v>
      </c>
      <c r="D138" s="188">
        <v>1</v>
      </c>
      <c r="E138" s="188" t="s">
        <v>344</v>
      </c>
      <c r="F138" s="188" t="s">
        <v>17439</v>
      </c>
      <c r="G138" s="188">
        <v>4</v>
      </c>
      <c r="H138" s="189" t="s">
        <v>17440</v>
      </c>
    </row>
    <row r="139" spans="1:8" ht="13.2">
      <c r="A139" s="188" t="s">
        <v>298</v>
      </c>
      <c r="B139" s="188">
        <v>4</v>
      </c>
      <c r="C139" s="188" t="s">
        <v>343</v>
      </c>
      <c r="D139" s="188">
        <v>1</v>
      </c>
      <c r="E139" s="188" t="s">
        <v>344</v>
      </c>
      <c r="F139" s="188" t="s">
        <v>17441</v>
      </c>
      <c r="G139" s="188">
        <v>4</v>
      </c>
      <c r="H139" s="189" t="s">
        <v>17442</v>
      </c>
    </row>
    <row r="140" spans="1:8" ht="13.2">
      <c r="A140" s="188" t="s">
        <v>298</v>
      </c>
      <c r="B140" s="188">
        <v>4</v>
      </c>
      <c r="C140" s="188" t="s">
        <v>343</v>
      </c>
      <c r="D140" s="188">
        <v>1</v>
      </c>
      <c r="E140" s="188" t="s">
        <v>344</v>
      </c>
      <c r="F140" s="188" t="s">
        <v>17443</v>
      </c>
      <c r="G140" s="188">
        <v>4</v>
      </c>
      <c r="H140" s="189" t="s">
        <v>17444</v>
      </c>
    </row>
    <row r="141" spans="1:8" ht="13.2">
      <c r="A141" s="188" t="s">
        <v>298</v>
      </c>
      <c r="B141" s="188">
        <v>5</v>
      </c>
      <c r="C141" s="188" t="s">
        <v>233</v>
      </c>
      <c r="D141" s="188">
        <v>1</v>
      </c>
      <c r="E141" s="188" t="s">
        <v>353</v>
      </c>
      <c r="F141" s="188" t="s">
        <v>17445</v>
      </c>
      <c r="G141" s="188">
        <v>2</v>
      </c>
      <c r="H141" s="189" t="s">
        <v>17446</v>
      </c>
    </row>
    <row r="142" spans="1:8" ht="13.2">
      <c r="A142" s="188" t="s">
        <v>298</v>
      </c>
      <c r="B142" s="188">
        <v>5</v>
      </c>
      <c r="C142" s="188" t="s">
        <v>233</v>
      </c>
      <c r="D142" s="188">
        <v>1</v>
      </c>
      <c r="E142" s="188" t="s">
        <v>353</v>
      </c>
      <c r="F142" s="188" t="s">
        <v>17447</v>
      </c>
      <c r="G142" s="188">
        <v>2</v>
      </c>
      <c r="H142" s="189" t="s">
        <v>17448</v>
      </c>
    </row>
    <row r="143" spans="1:8" ht="13.2">
      <c r="A143" s="188" t="s">
        <v>298</v>
      </c>
      <c r="B143" s="188">
        <v>5</v>
      </c>
      <c r="C143" s="188" t="s">
        <v>233</v>
      </c>
      <c r="D143" s="188">
        <v>2</v>
      </c>
      <c r="E143" s="188" t="s">
        <v>358</v>
      </c>
      <c r="F143" s="188" t="s">
        <v>17449</v>
      </c>
      <c r="G143" s="188">
        <v>2</v>
      </c>
      <c r="H143" s="189" t="s">
        <v>17450</v>
      </c>
    </row>
    <row r="144" spans="1:8" ht="13.2">
      <c r="A144" s="188" t="s">
        <v>298</v>
      </c>
      <c r="B144" s="188">
        <v>5</v>
      </c>
      <c r="C144" s="188" t="s">
        <v>233</v>
      </c>
      <c r="D144" s="188">
        <v>2</v>
      </c>
      <c r="E144" s="188" t="s">
        <v>358</v>
      </c>
      <c r="F144" s="188" t="s">
        <v>17451</v>
      </c>
      <c r="G144" s="188">
        <v>2</v>
      </c>
      <c r="H144" s="189" t="s">
        <v>17452</v>
      </c>
    </row>
    <row r="145" spans="1:8" ht="13.2">
      <c r="A145" s="188" t="s">
        <v>298</v>
      </c>
      <c r="B145" s="188">
        <v>5</v>
      </c>
      <c r="C145" s="188" t="s">
        <v>233</v>
      </c>
      <c r="D145" s="188">
        <v>3</v>
      </c>
      <c r="E145" s="188" t="s">
        <v>363</v>
      </c>
      <c r="F145" s="188" t="s">
        <v>17453</v>
      </c>
      <c r="G145" s="188">
        <v>3</v>
      </c>
      <c r="H145" s="189" t="s">
        <v>17454</v>
      </c>
    </row>
    <row r="146" spans="1:8" ht="13.2">
      <c r="A146" s="188" t="s">
        <v>298</v>
      </c>
      <c r="B146" s="188">
        <v>5</v>
      </c>
      <c r="C146" s="188" t="s">
        <v>233</v>
      </c>
      <c r="D146" s="188">
        <v>3</v>
      </c>
      <c r="E146" s="188" t="s">
        <v>363</v>
      </c>
      <c r="F146" s="188" t="s">
        <v>17455</v>
      </c>
      <c r="G146" s="188">
        <v>3</v>
      </c>
      <c r="H146" s="189" t="s">
        <v>17456</v>
      </c>
    </row>
    <row r="147" spans="1:8" ht="13.2">
      <c r="A147" s="188" t="s">
        <v>298</v>
      </c>
      <c r="B147" s="188">
        <v>5</v>
      </c>
      <c r="C147" s="188" t="s">
        <v>233</v>
      </c>
      <c r="D147" s="188">
        <v>3</v>
      </c>
      <c r="E147" s="188" t="s">
        <v>363</v>
      </c>
      <c r="F147" s="188" t="s">
        <v>17457</v>
      </c>
      <c r="G147" s="188">
        <v>3</v>
      </c>
      <c r="H147" s="189" t="s">
        <v>17458</v>
      </c>
    </row>
    <row r="148" spans="1:8" ht="13.2">
      <c r="A148" s="188" t="s">
        <v>298</v>
      </c>
      <c r="B148" s="188">
        <v>5</v>
      </c>
      <c r="C148" s="188" t="s">
        <v>233</v>
      </c>
      <c r="D148" s="188">
        <v>4</v>
      </c>
      <c r="E148" s="188" t="s">
        <v>370</v>
      </c>
      <c r="F148" s="188" t="s">
        <v>17459</v>
      </c>
      <c r="G148" s="188">
        <v>2</v>
      </c>
      <c r="H148" s="189" t="s">
        <v>17460</v>
      </c>
    </row>
    <row r="149" spans="1:8" ht="13.2">
      <c r="A149" s="188" t="s">
        <v>298</v>
      </c>
      <c r="B149" s="188">
        <v>5</v>
      </c>
      <c r="C149" s="188" t="s">
        <v>233</v>
      </c>
      <c r="D149" s="188">
        <v>4</v>
      </c>
      <c r="E149" s="188" t="s">
        <v>370</v>
      </c>
      <c r="F149" s="188" t="s">
        <v>17461</v>
      </c>
      <c r="G149" s="188">
        <v>2</v>
      </c>
      <c r="H149" s="189" t="s">
        <v>17462</v>
      </c>
    </row>
    <row r="150" spans="1:8" ht="13.2">
      <c r="A150" s="188" t="s">
        <v>298</v>
      </c>
      <c r="B150" s="188">
        <v>6</v>
      </c>
      <c r="C150" s="188" t="s">
        <v>375</v>
      </c>
      <c r="D150" s="188">
        <v>1</v>
      </c>
      <c r="E150" s="188" t="s">
        <v>9860</v>
      </c>
      <c r="F150" s="188" t="s">
        <v>17463</v>
      </c>
      <c r="G150" s="188">
        <v>3</v>
      </c>
      <c r="H150" s="189" t="s">
        <v>17464</v>
      </c>
    </row>
    <row r="151" spans="1:8" ht="13.2">
      <c r="A151" s="188" t="s">
        <v>298</v>
      </c>
      <c r="B151" s="188">
        <v>6</v>
      </c>
      <c r="C151" s="188" t="s">
        <v>375</v>
      </c>
      <c r="D151" s="188">
        <v>1</v>
      </c>
      <c r="E151" s="188" t="s">
        <v>9860</v>
      </c>
      <c r="F151" s="188" t="s">
        <v>17465</v>
      </c>
      <c r="G151" s="188">
        <v>3</v>
      </c>
      <c r="H151" s="189" t="s">
        <v>17466</v>
      </c>
    </row>
    <row r="152" spans="1:8" ht="13.2">
      <c r="A152" s="188" t="s">
        <v>298</v>
      </c>
      <c r="B152" s="188">
        <v>6</v>
      </c>
      <c r="C152" s="188" t="s">
        <v>375</v>
      </c>
      <c r="D152" s="188">
        <v>1</v>
      </c>
      <c r="E152" s="188" t="s">
        <v>9860</v>
      </c>
      <c r="F152" s="188" t="s">
        <v>17467</v>
      </c>
      <c r="G152" s="188">
        <v>3</v>
      </c>
      <c r="H152" s="189" t="s">
        <v>17468</v>
      </c>
    </row>
    <row r="153" spans="1:8" ht="13.2">
      <c r="A153" s="188" t="s">
        <v>298</v>
      </c>
      <c r="B153" s="188">
        <v>6</v>
      </c>
      <c r="C153" s="188" t="s">
        <v>375</v>
      </c>
      <c r="D153" s="188">
        <v>2</v>
      </c>
      <c r="E153" s="188" t="s">
        <v>383</v>
      </c>
      <c r="F153" s="188" t="s">
        <v>17469</v>
      </c>
      <c r="G153" s="188">
        <v>3</v>
      </c>
      <c r="H153" s="189" t="s">
        <v>17470</v>
      </c>
    </row>
    <row r="154" spans="1:8" ht="13.2">
      <c r="A154" s="188" t="s">
        <v>298</v>
      </c>
      <c r="B154" s="188">
        <v>6</v>
      </c>
      <c r="C154" s="188" t="s">
        <v>375</v>
      </c>
      <c r="D154" s="188">
        <v>2</v>
      </c>
      <c r="E154" s="188" t="s">
        <v>383</v>
      </c>
      <c r="F154" s="188" t="s">
        <v>17471</v>
      </c>
      <c r="G154" s="188">
        <v>3</v>
      </c>
      <c r="H154" s="189" t="s">
        <v>17472</v>
      </c>
    </row>
    <row r="155" spans="1:8" ht="13.2">
      <c r="A155" s="188" t="s">
        <v>298</v>
      </c>
      <c r="B155" s="188">
        <v>6</v>
      </c>
      <c r="C155" s="188" t="s">
        <v>375</v>
      </c>
      <c r="D155" s="188">
        <v>2</v>
      </c>
      <c r="E155" s="188" t="s">
        <v>383</v>
      </c>
      <c r="F155" s="188" t="s">
        <v>17473</v>
      </c>
      <c r="G155" s="188">
        <v>3</v>
      </c>
      <c r="H155" s="189" t="s">
        <v>17474</v>
      </c>
    </row>
    <row r="156" spans="1:8" ht="13.2">
      <c r="A156" s="188" t="s">
        <v>298</v>
      </c>
      <c r="B156" s="188">
        <v>7</v>
      </c>
      <c r="C156" s="188" t="s">
        <v>390</v>
      </c>
      <c r="D156" s="188">
        <v>1</v>
      </c>
      <c r="E156" s="188" t="s">
        <v>391</v>
      </c>
      <c r="F156" s="188" t="s">
        <v>17475</v>
      </c>
      <c r="G156" s="188">
        <v>2</v>
      </c>
      <c r="H156" s="189" t="s">
        <v>17476</v>
      </c>
    </row>
    <row r="157" spans="1:8" ht="13.2">
      <c r="A157" s="188" t="s">
        <v>298</v>
      </c>
      <c r="B157" s="188">
        <v>7</v>
      </c>
      <c r="C157" s="188" t="s">
        <v>390</v>
      </c>
      <c r="D157" s="188">
        <v>1</v>
      </c>
      <c r="E157" s="188" t="s">
        <v>391</v>
      </c>
      <c r="F157" s="188" t="s">
        <v>17477</v>
      </c>
      <c r="G157" s="188">
        <v>2</v>
      </c>
      <c r="H157" s="189" t="s">
        <v>17478</v>
      </c>
    </row>
    <row r="158" spans="1:8" ht="13.2">
      <c r="A158" s="188" t="s">
        <v>298</v>
      </c>
      <c r="B158" s="188">
        <v>8</v>
      </c>
      <c r="C158" s="188" t="s">
        <v>396</v>
      </c>
      <c r="D158" s="188">
        <v>1</v>
      </c>
      <c r="E158" s="188" t="s">
        <v>397</v>
      </c>
      <c r="F158" s="188" t="s">
        <v>17479</v>
      </c>
      <c r="G158" s="188">
        <v>3</v>
      </c>
      <c r="H158" s="189" t="s">
        <v>17480</v>
      </c>
    </row>
    <row r="159" spans="1:8" ht="13.2">
      <c r="A159" s="188" t="s">
        <v>298</v>
      </c>
      <c r="B159" s="188">
        <v>8</v>
      </c>
      <c r="C159" s="188" t="s">
        <v>396</v>
      </c>
      <c r="D159" s="188">
        <v>1</v>
      </c>
      <c r="E159" s="188" t="s">
        <v>397</v>
      </c>
      <c r="F159" s="188" t="s">
        <v>17481</v>
      </c>
      <c r="G159" s="188">
        <v>3</v>
      </c>
      <c r="H159" s="189" t="s">
        <v>17482</v>
      </c>
    </row>
    <row r="160" spans="1:8" ht="13.2">
      <c r="A160" s="188" t="s">
        <v>298</v>
      </c>
      <c r="B160" s="188">
        <v>8</v>
      </c>
      <c r="C160" s="188" t="s">
        <v>396</v>
      </c>
      <c r="D160" s="188">
        <v>1</v>
      </c>
      <c r="E160" s="188" t="s">
        <v>397</v>
      </c>
      <c r="F160" s="188" t="s">
        <v>17483</v>
      </c>
      <c r="G160" s="188">
        <v>3</v>
      </c>
      <c r="H160" s="189" t="s">
        <v>17484</v>
      </c>
    </row>
    <row r="161" spans="1:8" ht="13.2">
      <c r="A161" s="188" t="s">
        <v>298</v>
      </c>
      <c r="B161" s="188">
        <v>8</v>
      </c>
      <c r="C161" s="188" t="s">
        <v>396</v>
      </c>
      <c r="D161" s="188">
        <v>2</v>
      </c>
      <c r="E161" s="188" t="s">
        <v>404</v>
      </c>
      <c r="F161" s="188" t="s">
        <v>17485</v>
      </c>
      <c r="G161" s="188">
        <v>3</v>
      </c>
      <c r="H161" s="189" t="s">
        <v>17486</v>
      </c>
    </row>
    <row r="162" spans="1:8" ht="13.2">
      <c r="A162" s="188" t="s">
        <v>298</v>
      </c>
      <c r="B162" s="188">
        <v>8</v>
      </c>
      <c r="C162" s="188" t="s">
        <v>396</v>
      </c>
      <c r="D162" s="188">
        <v>2</v>
      </c>
      <c r="E162" s="188" t="s">
        <v>404</v>
      </c>
      <c r="F162" s="188" t="s">
        <v>17487</v>
      </c>
      <c r="G162" s="188">
        <v>3</v>
      </c>
      <c r="H162" s="189" t="s">
        <v>17488</v>
      </c>
    </row>
    <row r="163" spans="1:8" ht="13.2">
      <c r="A163" s="188" t="s">
        <v>298</v>
      </c>
      <c r="B163" s="188">
        <v>8</v>
      </c>
      <c r="C163" s="188" t="s">
        <v>396</v>
      </c>
      <c r="D163" s="188">
        <v>2</v>
      </c>
      <c r="E163" s="188" t="s">
        <v>404</v>
      </c>
      <c r="F163" s="188" t="s">
        <v>17489</v>
      </c>
      <c r="G163" s="188">
        <v>3</v>
      </c>
      <c r="H163" s="189" t="s">
        <v>17490</v>
      </c>
    </row>
    <row r="164" spans="1:8" ht="13.2">
      <c r="A164" s="188" t="s">
        <v>298</v>
      </c>
      <c r="B164" s="188">
        <v>9</v>
      </c>
      <c r="C164" s="188" t="s">
        <v>411</v>
      </c>
      <c r="D164" s="188">
        <v>1</v>
      </c>
      <c r="E164" s="188" t="s">
        <v>412</v>
      </c>
      <c r="F164" s="188" t="s">
        <v>17491</v>
      </c>
      <c r="G164" s="188">
        <v>2</v>
      </c>
      <c r="H164" s="189" t="s">
        <v>17492</v>
      </c>
    </row>
    <row r="165" spans="1:8" ht="13.2">
      <c r="A165" s="188" t="s">
        <v>298</v>
      </c>
      <c r="B165" s="188">
        <v>9</v>
      </c>
      <c r="C165" s="188" t="s">
        <v>411</v>
      </c>
      <c r="D165" s="188">
        <v>1</v>
      </c>
      <c r="E165" s="188" t="s">
        <v>412</v>
      </c>
      <c r="F165" s="188" t="s">
        <v>17493</v>
      </c>
      <c r="G165" s="188">
        <v>2</v>
      </c>
      <c r="H165" s="189" t="s">
        <v>17494</v>
      </c>
    </row>
    <row r="166" spans="1:8" ht="13.2">
      <c r="A166" s="188" t="s">
        <v>298</v>
      </c>
      <c r="B166" s="188">
        <v>9</v>
      </c>
      <c r="C166" s="188" t="s">
        <v>411</v>
      </c>
      <c r="D166" s="188">
        <v>2</v>
      </c>
      <c r="E166" s="188" t="s">
        <v>417</v>
      </c>
      <c r="F166" s="188" t="s">
        <v>17495</v>
      </c>
      <c r="G166" s="188">
        <v>2</v>
      </c>
      <c r="H166" s="189" t="s">
        <v>17496</v>
      </c>
    </row>
    <row r="167" spans="1:8" ht="13.2">
      <c r="A167" s="188" t="s">
        <v>298</v>
      </c>
      <c r="B167" s="188">
        <v>9</v>
      </c>
      <c r="C167" s="188" t="s">
        <v>411</v>
      </c>
      <c r="D167" s="188">
        <v>2</v>
      </c>
      <c r="E167" s="188" t="s">
        <v>417</v>
      </c>
      <c r="F167" s="188" t="s">
        <v>17497</v>
      </c>
      <c r="G167" s="188">
        <v>2</v>
      </c>
      <c r="H167" s="189" t="s">
        <v>17498</v>
      </c>
    </row>
    <row r="168" spans="1:8" ht="13.2">
      <c r="A168" s="188" t="s">
        <v>298</v>
      </c>
      <c r="B168" s="188">
        <v>9</v>
      </c>
      <c r="C168" s="188" t="s">
        <v>411</v>
      </c>
      <c r="D168" s="188">
        <v>3</v>
      </c>
      <c r="E168" s="188" t="s">
        <v>422</v>
      </c>
      <c r="F168" s="188" t="s">
        <v>17499</v>
      </c>
      <c r="G168" s="188">
        <v>2</v>
      </c>
      <c r="H168" s="189" t="s">
        <v>17500</v>
      </c>
    </row>
    <row r="169" spans="1:8" ht="13.2">
      <c r="A169" s="188" t="s">
        <v>298</v>
      </c>
      <c r="B169" s="188">
        <v>9</v>
      </c>
      <c r="C169" s="188" t="s">
        <v>411</v>
      </c>
      <c r="D169" s="188">
        <v>3</v>
      </c>
      <c r="E169" s="188" t="s">
        <v>422</v>
      </c>
      <c r="F169" s="188" t="s">
        <v>17501</v>
      </c>
      <c r="G169" s="188">
        <v>2</v>
      </c>
      <c r="H169" s="189" t="s">
        <v>17502</v>
      </c>
    </row>
    <row r="170" spans="1:8" ht="13.2">
      <c r="A170" s="188" t="s">
        <v>298</v>
      </c>
      <c r="B170" s="188">
        <v>10</v>
      </c>
      <c r="C170" s="188" t="s">
        <v>427</v>
      </c>
      <c r="D170" s="188">
        <v>1</v>
      </c>
      <c r="E170" s="188" t="s">
        <v>428</v>
      </c>
      <c r="F170" s="188" t="s">
        <v>17503</v>
      </c>
      <c r="G170" s="188">
        <v>3</v>
      </c>
      <c r="H170" s="189" t="s">
        <v>17504</v>
      </c>
    </row>
    <row r="171" spans="1:8" ht="13.2">
      <c r="A171" s="188" t="s">
        <v>298</v>
      </c>
      <c r="B171" s="188">
        <v>10</v>
      </c>
      <c r="C171" s="188" t="s">
        <v>427</v>
      </c>
      <c r="D171" s="188">
        <v>1</v>
      </c>
      <c r="E171" s="188" t="s">
        <v>428</v>
      </c>
      <c r="F171" s="188" t="s">
        <v>17505</v>
      </c>
      <c r="G171" s="188">
        <v>3</v>
      </c>
      <c r="H171" s="189" t="s">
        <v>17506</v>
      </c>
    </row>
    <row r="172" spans="1:8" ht="13.2">
      <c r="A172" s="188" t="s">
        <v>298</v>
      </c>
      <c r="B172" s="188">
        <v>10</v>
      </c>
      <c r="C172" s="188" t="s">
        <v>427</v>
      </c>
      <c r="D172" s="188">
        <v>1</v>
      </c>
      <c r="E172" s="188" t="s">
        <v>428</v>
      </c>
      <c r="F172" s="188" t="s">
        <v>17507</v>
      </c>
      <c r="G172" s="188">
        <v>3</v>
      </c>
      <c r="H172" s="189" t="s">
        <v>17508</v>
      </c>
    </row>
    <row r="173" spans="1:8" ht="13.2">
      <c r="A173" s="188" t="s">
        <v>298</v>
      </c>
      <c r="B173" s="188">
        <v>10</v>
      </c>
      <c r="C173" s="188" t="s">
        <v>427</v>
      </c>
      <c r="D173" s="188">
        <v>2</v>
      </c>
      <c r="E173" s="188" t="s">
        <v>435</v>
      </c>
      <c r="F173" s="188" t="s">
        <v>17509</v>
      </c>
      <c r="G173" s="188">
        <v>3</v>
      </c>
      <c r="H173" s="189" t="s">
        <v>17510</v>
      </c>
    </row>
    <row r="174" spans="1:8" ht="13.2">
      <c r="A174" s="188" t="s">
        <v>298</v>
      </c>
      <c r="B174" s="188">
        <v>10</v>
      </c>
      <c r="C174" s="188" t="s">
        <v>427</v>
      </c>
      <c r="D174" s="188">
        <v>2</v>
      </c>
      <c r="E174" s="188" t="s">
        <v>435</v>
      </c>
      <c r="F174" s="188" t="s">
        <v>17511</v>
      </c>
      <c r="G174" s="188">
        <v>3</v>
      </c>
      <c r="H174" s="189" t="s">
        <v>17512</v>
      </c>
    </row>
    <row r="175" spans="1:8" ht="13.2">
      <c r="A175" s="188" t="s">
        <v>298</v>
      </c>
      <c r="B175" s="188">
        <v>10</v>
      </c>
      <c r="C175" s="188" t="s">
        <v>427</v>
      </c>
      <c r="D175" s="188">
        <v>2</v>
      </c>
      <c r="E175" s="188" t="s">
        <v>435</v>
      </c>
      <c r="F175" s="188" t="s">
        <v>17513</v>
      </c>
      <c r="G175" s="188">
        <v>3</v>
      </c>
      <c r="H175" s="189" t="s">
        <v>17514</v>
      </c>
    </row>
    <row r="176" spans="1:8" ht="13.2">
      <c r="A176" s="188" t="s">
        <v>298</v>
      </c>
      <c r="B176" s="188">
        <v>10</v>
      </c>
      <c r="C176" s="188" t="s">
        <v>427</v>
      </c>
      <c r="D176" s="188">
        <v>3</v>
      </c>
      <c r="E176" s="188" t="s">
        <v>442</v>
      </c>
      <c r="F176" s="188" t="s">
        <v>17515</v>
      </c>
      <c r="G176" s="188">
        <v>3</v>
      </c>
      <c r="H176" s="189" t="s">
        <v>17516</v>
      </c>
    </row>
    <row r="177" spans="1:8" ht="13.2">
      <c r="A177" s="188" t="s">
        <v>298</v>
      </c>
      <c r="B177" s="188">
        <v>10</v>
      </c>
      <c r="C177" s="188" t="s">
        <v>427</v>
      </c>
      <c r="D177" s="188">
        <v>3</v>
      </c>
      <c r="E177" s="188" t="s">
        <v>442</v>
      </c>
      <c r="F177" s="188" t="s">
        <v>17517</v>
      </c>
      <c r="G177" s="188">
        <v>3</v>
      </c>
      <c r="H177" s="189" t="s">
        <v>17518</v>
      </c>
    </row>
    <row r="178" spans="1:8" ht="13.2">
      <c r="A178" s="188" t="s">
        <v>298</v>
      </c>
      <c r="B178" s="188">
        <v>10</v>
      </c>
      <c r="C178" s="188" t="s">
        <v>427</v>
      </c>
      <c r="D178" s="188">
        <v>3</v>
      </c>
      <c r="E178" s="188" t="s">
        <v>442</v>
      </c>
      <c r="F178" s="188" t="s">
        <v>17519</v>
      </c>
      <c r="G178" s="188">
        <v>3</v>
      </c>
      <c r="H178" s="189" t="s">
        <v>17520</v>
      </c>
    </row>
    <row r="179" spans="1:8" ht="13.2">
      <c r="A179" s="188" t="s">
        <v>298</v>
      </c>
      <c r="B179" s="188">
        <v>11</v>
      </c>
      <c r="C179" s="188" t="s">
        <v>448</v>
      </c>
      <c r="D179" s="188">
        <v>1</v>
      </c>
      <c r="E179" s="188" t="s">
        <v>449</v>
      </c>
      <c r="F179" s="188" t="s">
        <v>17521</v>
      </c>
      <c r="G179" s="188">
        <v>3</v>
      </c>
      <c r="H179" s="189" t="s">
        <v>17522</v>
      </c>
    </row>
    <row r="180" spans="1:8" ht="13.2">
      <c r="A180" s="188" t="s">
        <v>298</v>
      </c>
      <c r="B180" s="188">
        <v>11</v>
      </c>
      <c r="C180" s="188" t="s">
        <v>448</v>
      </c>
      <c r="D180" s="188">
        <v>1</v>
      </c>
      <c r="E180" s="188" t="s">
        <v>449</v>
      </c>
      <c r="F180" s="188" t="s">
        <v>17523</v>
      </c>
      <c r="G180" s="188">
        <v>3</v>
      </c>
      <c r="H180" s="189" t="s">
        <v>17524</v>
      </c>
    </row>
    <row r="181" spans="1:8" ht="13.2">
      <c r="A181" s="188" t="s">
        <v>298</v>
      </c>
      <c r="B181" s="188">
        <v>11</v>
      </c>
      <c r="C181" s="188" t="s">
        <v>448</v>
      </c>
      <c r="D181" s="188">
        <v>1</v>
      </c>
      <c r="E181" s="188" t="s">
        <v>449</v>
      </c>
      <c r="F181" s="188" t="s">
        <v>17525</v>
      </c>
      <c r="G181" s="188">
        <v>3</v>
      </c>
      <c r="H181" s="189" t="s">
        <v>17526</v>
      </c>
    </row>
    <row r="182" spans="1:8" ht="13.2">
      <c r="A182" s="188" t="s">
        <v>298</v>
      </c>
      <c r="B182" s="188">
        <v>11</v>
      </c>
      <c r="C182" s="188" t="s">
        <v>448</v>
      </c>
      <c r="D182" s="188">
        <v>2</v>
      </c>
      <c r="E182" s="188" t="s">
        <v>456</v>
      </c>
      <c r="F182" s="188" t="s">
        <v>17527</v>
      </c>
      <c r="G182" s="188">
        <v>2</v>
      </c>
      <c r="H182" s="189" t="s">
        <v>17528</v>
      </c>
    </row>
    <row r="183" spans="1:8" ht="13.2">
      <c r="A183" s="188" t="s">
        <v>298</v>
      </c>
      <c r="B183" s="188">
        <v>11</v>
      </c>
      <c r="C183" s="188" t="s">
        <v>448</v>
      </c>
      <c r="D183" s="188">
        <v>2</v>
      </c>
      <c r="E183" s="188" t="s">
        <v>456</v>
      </c>
      <c r="F183" s="188" t="s">
        <v>17529</v>
      </c>
      <c r="G183" s="188">
        <v>2</v>
      </c>
      <c r="H183" s="189" t="s">
        <v>17530</v>
      </c>
    </row>
    <row r="184" spans="1:8" ht="13.2">
      <c r="A184" s="188" t="s">
        <v>298</v>
      </c>
      <c r="B184" s="188">
        <v>12</v>
      </c>
      <c r="C184" s="188" t="s">
        <v>461</v>
      </c>
      <c r="D184" s="188">
        <v>1</v>
      </c>
      <c r="E184" s="188" t="s">
        <v>462</v>
      </c>
      <c r="F184" s="188" t="s">
        <v>17531</v>
      </c>
      <c r="G184" s="188">
        <v>3</v>
      </c>
      <c r="H184" s="189" t="s">
        <v>17532</v>
      </c>
    </row>
    <row r="185" spans="1:8" ht="13.2">
      <c r="A185" s="188" t="s">
        <v>298</v>
      </c>
      <c r="B185" s="188">
        <v>12</v>
      </c>
      <c r="C185" s="188" t="s">
        <v>461</v>
      </c>
      <c r="D185" s="188">
        <v>1</v>
      </c>
      <c r="E185" s="188" t="s">
        <v>462</v>
      </c>
      <c r="F185" s="188" t="s">
        <v>17533</v>
      </c>
      <c r="G185" s="188">
        <v>3</v>
      </c>
      <c r="H185" s="189" t="s">
        <v>17534</v>
      </c>
    </row>
    <row r="186" spans="1:8" ht="13.2">
      <c r="A186" s="188" t="s">
        <v>298</v>
      </c>
      <c r="B186" s="188">
        <v>12</v>
      </c>
      <c r="C186" s="188" t="s">
        <v>461</v>
      </c>
      <c r="D186" s="188">
        <v>1</v>
      </c>
      <c r="E186" s="188" t="s">
        <v>462</v>
      </c>
      <c r="F186" s="188" t="s">
        <v>17535</v>
      </c>
      <c r="G186" s="188">
        <v>3</v>
      </c>
      <c r="H186" s="189" t="s">
        <v>17536</v>
      </c>
    </row>
    <row r="187" spans="1:8" ht="13.2">
      <c r="A187" s="188" t="s">
        <v>298</v>
      </c>
      <c r="B187" s="188">
        <v>12</v>
      </c>
      <c r="C187" s="188" t="s">
        <v>461</v>
      </c>
      <c r="D187" s="188">
        <v>2</v>
      </c>
      <c r="E187" s="188" t="s">
        <v>469</v>
      </c>
      <c r="F187" s="188" t="s">
        <v>17537</v>
      </c>
      <c r="G187" s="188">
        <v>3</v>
      </c>
      <c r="H187" s="189" t="s">
        <v>17538</v>
      </c>
    </row>
    <row r="188" spans="1:8" ht="13.2">
      <c r="A188" s="188" t="s">
        <v>298</v>
      </c>
      <c r="B188" s="188">
        <v>12</v>
      </c>
      <c r="C188" s="188" t="s">
        <v>461</v>
      </c>
      <c r="D188" s="188">
        <v>2</v>
      </c>
      <c r="E188" s="188" t="s">
        <v>469</v>
      </c>
      <c r="F188" s="188" t="s">
        <v>17539</v>
      </c>
      <c r="G188" s="188">
        <v>3</v>
      </c>
      <c r="H188" s="189" t="s">
        <v>17540</v>
      </c>
    </row>
    <row r="189" spans="1:8" ht="13.2">
      <c r="A189" s="188" t="s">
        <v>298</v>
      </c>
      <c r="B189" s="188">
        <v>12</v>
      </c>
      <c r="C189" s="188" t="s">
        <v>461</v>
      </c>
      <c r="D189" s="188">
        <v>2</v>
      </c>
      <c r="E189" s="188" t="s">
        <v>469</v>
      </c>
      <c r="F189" s="188" t="s">
        <v>17541</v>
      </c>
      <c r="G189" s="188">
        <v>3</v>
      </c>
      <c r="H189" s="189" t="s">
        <v>17542</v>
      </c>
    </row>
    <row r="190" spans="1:8" ht="13.2">
      <c r="A190" s="188" t="s">
        <v>298</v>
      </c>
      <c r="B190" s="188">
        <v>12</v>
      </c>
      <c r="C190" s="188" t="s">
        <v>461</v>
      </c>
      <c r="D190" s="188">
        <v>3</v>
      </c>
      <c r="E190" s="188" t="s">
        <v>476</v>
      </c>
      <c r="F190" s="188" t="s">
        <v>17543</v>
      </c>
      <c r="G190" s="188">
        <v>3</v>
      </c>
      <c r="H190" s="189" t="s">
        <v>17544</v>
      </c>
    </row>
    <row r="191" spans="1:8" ht="13.2">
      <c r="A191" s="188" t="s">
        <v>298</v>
      </c>
      <c r="B191" s="188">
        <v>12</v>
      </c>
      <c r="C191" s="188" t="s">
        <v>461</v>
      </c>
      <c r="D191" s="188">
        <v>3</v>
      </c>
      <c r="E191" s="188" t="s">
        <v>476</v>
      </c>
      <c r="F191" s="188" t="s">
        <v>17545</v>
      </c>
      <c r="G191" s="188">
        <v>3</v>
      </c>
      <c r="H191" s="189" t="s">
        <v>17546</v>
      </c>
    </row>
    <row r="192" spans="1:8" ht="13.2">
      <c r="A192" s="188" t="s">
        <v>298</v>
      </c>
      <c r="B192" s="188">
        <v>12</v>
      </c>
      <c r="C192" s="188" t="s">
        <v>461</v>
      </c>
      <c r="D192" s="188">
        <v>3</v>
      </c>
      <c r="E192" s="188" t="s">
        <v>476</v>
      </c>
      <c r="F192" s="188" t="s">
        <v>17547</v>
      </c>
      <c r="G192" s="188">
        <v>3</v>
      </c>
      <c r="H192" s="189" t="s">
        <v>17548</v>
      </c>
    </row>
    <row r="193" spans="1:8" ht="13.2">
      <c r="A193" s="188" t="s">
        <v>298</v>
      </c>
      <c r="B193" s="188">
        <v>13</v>
      </c>
      <c r="C193" s="188" t="s">
        <v>483</v>
      </c>
      <c r="D193" s="188">
        <v>1</v>
      </c>
      <c r="E193" s="188" t="s">
        <v>484</v>
      </c>
      <c r="F193" s="188" t="s">
        <v>17549</v>
      </c>
      <c r="G193" s="188">
        <v>2</v>
      </c>
      <c r="H193" s="189" t="s">
        <v>17550</v>
      </c>
    </row>
    <row r="194" spans="1:8" ht="13.2">
      <c r="A194" s="188" t="s">
        <v>298</v>
      </c>
      <c r="B194" s="188">
        <v>13</v>
      </c>
      <c r="C194" s="188" t="s">
        <v>483</v>
      </c>
      <c r="D194" s="188">
        <v>1</v>
      </c>
      <c r="E194" s="188" t="s">
        <v>484</v>
      </c>
      <c r="F194" s="188" t="s">
        <v>17551</v>
      </c>
      <c r="G194" s="188">
        <v>2</v>
      </c>
      <c r="H194" s="189" t="s">
        <v>17552</v>
      </c>
    </row>
    <row r="195" spans="1:8" ht="13.2">
      <c r="A195" s="188" t="s">
        <v>298</v>
      </c>
      <c r="B195" s="188">
        <v>13</v>
      </c>
      <c r="C195" s="188" t="s">
        <v>483</v>
      </c>
      <c r="D195" s="188">
        <v>2</v>
      </c>
      <c r="E195" s="188" t="s">
        <v>489</v>
      </c>
      <c r="F195" s="188" t="s">
        <v>17553</v>
      </c>
      <c r="G195" s="188">
        <v>3</v>
      </c>
      <c r="H195" s="189" t="s">
        <v>17554</v>
      </c>
    </row>
    <row r="196" spans="1:8" ht="13.2">
      <c r="A196" s="188" t="s">
        <v>298</v>
      </c>
      <c r="B196" s="188">
        <v>13</v>
      </c>
      <c r="C196" s="188" t="s">
        <v>483</v>
      </c>
      <c r="D196" s="188">
        <v>2</v>
      </c>
      <c r="E196" s="188" t="s">
        <v>489</v>
      </c>
      <c r="F196" s="188" t="s">
        <v>17555</v>
      </c>
      <c r="G196" s="188">
        <v>3</v>
      </c>
      <c r="H196" s="189" t="s">
        <v>17556</v>
      </c>
    </row>
    <row r="197" spans="1:8" ht="13.2">
      <c r="A197" s="188" t="s">
        <v>298</v>
      </c>
      <c r="B197" s="188">
        <v>13</v>
      </c>
      <c r="C197" s="188" t="s">
        <v>483</v>
      </c>
      <c r="D197" s="188">
        <v>2</v>
      </c>
      <c r="E197" s="188" t="s">
        <v>489</v>
      </c>
      <c r="F197" s="188" t="s">
        <v>17557</v>
      </c>
      <c r="G197" s="188">
        <v>3</v>
      </c>
      <c r="H197" s="189" t="s">
        <v>17558</v>
      </c>
    </row>
    <row r="198" spans="1:8" ht="13.2">
      <c r="A198" s="188" t="s">
        <v>298</v>
      </c>
      <c r="B198" s="188">
        <v>14</v>
      </c>
      <c r="C198" s="188" t="s">
        <v>496</v>
      </c>
      <c r="D198" s="188">
        <v>1</v>
      </c>
      <c r="E198" s="188" t="s">
        <v>497</v>
      </c>
      <c r="F198" s="188" t="s">
        <v>17559</v>
      </c>
      <c r="G198" s="188">
        <v>3</v>
      </c>
      <c r="H198" s="189" t="s">
        <v>17560</v>
      </c>
    </row>
    <row r="199" spans="1:8" ht="13.2">
      <c r="A199" s="188" t="s">
        <v>298</v>
      </c>
      <c r="B199" s="188">
        <v>14</v>
      </c>
      <c r="C199" s="188" t="s">
        <v>496</v>
      </c>
      <c r="D199" s="188">
        <v>1</v>
      </c>
      <c r="E199" s="188" t="s">
        <v>497</v>
      </c>
      <c r="F199" s="188" t="s">
        <v>17561</v>
      </c>
      <c r="G199" s="188">
        <v>3</v>
      </c>
      <c r="H199" s="189" t="s">
        <v>17562</v>
      </c>
    </row>
    <row r="200" spans="1:8" ht="13.2">
      <c r="A200" s="188" t="s">
        <v>298</v>
      </c>
      <c r="B200" s="188">
        <v>14</v>
      </c>
      <c r="C200" s="188" t="s">
        <v>496</v>
      </c>
      <c r="D200" s="188">
        <v>1</v>
      </c>
      <c r="E200" s="188" t="s">
        <v>497</v>
      </c>
      <c r="F200" s="188" t="s">
        <v>17563</v>
      </c>
      <c r="G200" s="188">
        <v>3</v>
      </c>
      <c r="H200" s="189" t="s">
        <v>17564</v>
      </c>
    </row>
    <row r="201" spans="1:8" ht="13.2">
      <c r="A201" s="188" t="s">
        <v>298</v>
      </c>
      <c r="B201" s="188">
        <v>14</v>
      </c>
      <c r="C201" s="188" t="s">
        <v>496</v>
      </c>
      <c r="D201" s="188">
        <v>2</v>
      </c>
      <c r="E201" s="188" t="s">
        <v>504</v>
      </c>
      <c r="F201" s="188" t="s">
        <v>17565</v>
      </c>
      <c r="G201" s="188">
        <v>3</v>
      </c>
      <c r="H201" s="189" t="s">
        <v>17566</v>
      </c>
    </row>
    <row r="202" spans="1:8" ht="13.2">
      <c r="A202" s="188" t="s">
        <v>298</v>
      </c>
      <c r="B202" s="188">
        <v>14</v>
      </c>
      <c r="C202" s="188" t="s">
        <v>496</v>
      </c>
      <c r="D202" s="188">
        <v>2</v>
      </c>
      <c r="E202" s="188" t="s">
        <v>504</v>
      </c>
      <c r="F202" s="188" t="s">
        <v>17567</v>
      </c>
      <c r="G202" s="188">
        <v>3</v>
      </c>
      <c r="H202" s="189" t="s">
        <v>17568</v>
      </c>
    </row>
    <row r="203" spans="1:8" ht="13.2">
      <c r="A203" s="188" t="s">
        <v>298</v>
      </c>
      <c r="B203" s="188">
        <v>14</v>
      </c>
      <c r="C203" s="188" t="s">
        <v>496</v>
      </c>
      <c r="D203" s="188">
        <v>2</v>
      </c>
      <c r="E203" s="188" t="s">
        <v>504</v>
      </c>
      <c r="F203" s="188" t="s">
        <v>17569</v>
      </c>
      <c r="G203" s="188">
        <v>3</v>
      </c>
      <c r="H203" s="189" t="s">
        <v>17570</v>
      </c>
    </row>
    <row r="204" spans="1:8" ht="13.2">
      <c r="A204" s="188" t="s">
        <v>298</v>
      </c>
      <c r="B204" s="188">
        <v>14</v>
      </c>
      <c r="C204" s="188" t="s">
        <v>496</v>
      </c>
      <c r="D204" s="188">
        <v>3</v>
      </c>
      <c r="E204" s="188" t="s">
        <v>511</v>
      </c>
      <c r="F204" s="188" t="s">
        <v>17571</v>
      </c>
      <c r="G204" s="188">
        <v>3</v>
      </c>
      <c r="H204" s="189" t="s">
        <v>17572</v>
      </c>
    </row>
    <row r="205" spans="1:8" ht="13.2">
      <c r="A205" s="188" t="s">
        <v>298</v>
      </c>
      <c r="B205" s="188">
        <v>14</v>
      </c>
      <c r="C205" s="188" t="s">
        <v>496</v>
      </c>
      <c r="D205" s="188">
        <v>3</v>
      </c>
      <c r="E205" s="188" t="s">
        <v>511</v>
      </c>
      <c r="F205" s="188" t="s">
        <v>17573</v>
      </c>
      <c r="G205" s="188">
        <v>3</v>
      </c>
      <c r="H205" s="189" t="s">
        <v>17574</v>
      </c>
    </row>
    <row r="206" spans="1:8" ht="13.2">
      <c r="A206" s="188" t="s">
        <v>298</v>
      </c>
      <c r="B206" s="188">
        <v>14</v>
      </c>
      <c r="C206" s="188" t="s">
        <v>496</v>
      </c>
      <c r="D206" s="188">
        <v>3</v>
      </c>
      <c r="E206" s="188" t="s">
        <v>511</v>
      </c>
      <c r="F206" s="188" t="s">
        <v>17575</v>
      </c>
      <c r="G206" s="188">
        <v>3</v>
      </c>
      <c r="H206" s="189" t="s">
        <v>17576</v>
      </c>
    </row>
    <row r="207" spans="1:8" ht="13.2">
      <c r="A207" s="188" t="s">
        <v>298</v>
      </c>
      <c r="B207" s="188">
        <v>15</v>
      </c>
      <c r="C207" s="188" t="s">
        <v>518</v>
      </c>
      <c r="D207" s="188">
        <v>1</v>
      </c>
      <c r="E207" s="188" t="s">
        <v>519</v>
      </c>
      <c r="F207" s="188" t="s">
        <v>17577</v>
      </c>
      <c r="G207" s="188">
        <v>3</v>
      </c>
      <c r="H207" s="189" t="s">
        <v>17578</v>
      </c>
    </row>
    <row r="208" spans="1:8" ht="13.2">
      <c r="A208" s="188" t="s">
        <v>298</v>
      </c>
      <c r="B208" s="188">
        <v>15</v>
      </c>
      <c r="C208" s="188" t="s">
        <v>518</v>
      </c>
      <c r="D208" s="188">
        <v>1</v>
      </c>
      <c r="E208" s="188" t="s">
        <v>519</v>
      </c>
      <c r="F208" s="188" t="s">
        <v>17579</v>
      </c>
      <c r="G208" s="188">
        <v>3</v>
      </c>
      <c r="H208" s="189" t="s">
        <v>17580</v>
      </c>
    </row>
    <row r="209" spans="1:8" ht="13.2">
      <c r="A209" s="188" t="s">
        <v>298</v>
      </c>
      <c r="B209" s="188">
        <v>15</v>
      </c>
      <c r="C209" s="188" t="s">
        <v>518</v>
      </c>
      <c r="D209" s="188">
        <v>1</v>
      </c>
      <c r="E209" s="188" t="s">
        <v>519</v>
      </c>
      <c r="F209" s="188" t="s">
        <v>17581</v>
      </c>
      <c r="G209" s="188">
        <v>3</v>
      </c>
      <c r="H209" s="189" t="s">
        <v>17582</v>
      </c>
    </row>
    <row r="210" spans="1:8" ht="13.2">
      <c r="A210" s="188" t="s">
        <v>298</v>
      </c>
      <c r="B210" s="188">
        <v>15</v>
      </c>
      <c r="C210" s="188" t="s">
        <v>518</v>
      </c>
      <c r="D210" s="188">
        <v>2</v>
      </c>
      <c r="E210" s="188" t="s">
        <v>526</v>
      </c>
      <c r="F210" s="188" t="s">
        <v>17583</v>
      </c>
      <c r="G210" s="188">
        <v>3</v>
      </c>
      <c r="H210" s="189" t="s">
        <v>17584</v>
      </c>
    </row>
    <row r="211" spans="1:8" ht="13.2">
      <c r="A211" s="188" t="s">
        <v>298</v>
      </c>
      <c r="B211" s="188">
        <v>15</v>
      </c>
      <c r="C211" s="188" t="s">
        <v>518</v>
      </c>
      <c r="D211" s="188">
        <v>2</v>
      </c>
      <c r="E211" s="188" t="s">
        <v>526</v>
      </c>
      <c r="F211" s="188" t="s">
        <v>17585</v>
      </c>
      <c r="G211" s="188">
        <v>3</v>
      </c>
      <c r="H211" s="189" t="s">
        <v>17586</v>
      </c>
    </row>
    <row r="212" spans="1:8" ht="13.2">
      <c r="A212" s="188" t="s">
        <v>298</v>
      </c>
      <c r="B212" s="188">
        <v>15</v>
      </c>
      <c r="C212" s="188" t="s">
        <v>518</v>
      </c>
      <c r="D212" s="188">
        <v>2</v>
      </c>
      <c r="E212" s="188" t="s">
        <v>526</v>
      </c>
      <c r="F212" s="188" t="s">
        <v>17587</v>
      </c>
      <c r="G212" s="188">
        <v>3</v>
      </c>
      <c r="H212" s="189" t="s">
        <v>17588</v>
      </c>
    </row>
    <row r="213" spans="1:8" ht="13.2">
      <c r="A213" s="188" t="s">
        <v>533</v>
      </c>
      <c r="B213" s="188">
        <v>1</v>
      </c>
      <c r="C213" s="188" t="s">
        <v>534</v>
      </c>
      <c r="D213" s="188">
        <v>1</v>
      </c>
      <c r="E213" s="188" t="s">
        <v>535</v>
      </c>
      <c r="F213" s="188" t="s">
        <v>17589</v>
      </c>
      <c r="G213" s="188">
        <v>3</v>
      </c>
      <c r="H213" s="189" t="s">
        <v>17590</v>
      </c>
    </row>
    <row r="214" spans="1:8" ht="13.2">
      <c r="A214" s="188" t="s">
        <v>533</v>
      </c>
      <c r="B214" s="188">
        <v>1</v>
      </c>
      <c r="C214" s="188" t="s">
        <v>534</v>
      </c>
      <c r="D214" s="188">
        <v>1</v>
      </c>
      <c r="E214" s="188" t="s">
        <v>535</v>
      </c>
      <c r="F214" s="188" t="s">
        <v>17591</v>
      </c>
      <c r="G214" s="188">
        <v>3</v>
      </c>
      <c r="H214" s="189" t="s">
        <v>17592</v>
      </c>
    </row>
    <row r="215" spans="1:8" ht="13.2">
      <c r="A215" s="188" t="s">
        <v>533</v>
      </c>
      <c r="B215" s="188">
        <v>1</v>
      </c>
      <c r="C215" s="188" t="s">
        <v>534</v>
      </c>
      <c r="D215" s="188">
        <v>1</v>
      </c>
      <c r="E215" s="188" t="s">
        <v>535</v>
      </c>
      <c r="F215" s="188" t="s">
        <v>17593</v>
      </c>
      <c r="G215" s="188">
        <v>3</v>
      </c>
      <c r="H215" s="189" t="s">
        <v>17594</v>
      </c>
    </row>
    <row r="216" spans="1:8" ht="13.2">
      <c r="A216" s="188" t="s">
        <v>533</v>
      </c>
      <c r="B216" s="188">
        <v>1</v>
      </c>
      <c r="C216" s="188" t="s">
        <v>534</v>
      </c>
      <c r="D216" s="188">
        <v>2</v>
      </c>
      <c r="E216" s="188" t="s">
        <v>542</v>
      </c>
      <c r="F216" s="188" t="s">
        <v>17595</v>
      </c>
      <c r="G216" s="188">
        <v>2</v>
      </c>
      <c r="H216" s="189" t="s">
        <v>17596</v>
      </c>
    </row>
    <row r="217" spans="1:8" ht="13.2">
      <c r="A217" s="188" t="s">
        <v>533</v>
      </c>
      <c r="B217" s="188">
        <v>1</v>
      </c>
      <c r="C217" s="188" t="s">
        <v>534</v>
      </c>
      <c r="D217" s="188">
        <v>2</v>
      </c>
      <c r="E217" s="188" t="s">
        <v>542</v>
      </c>
      <c r="F217" s="188" t="s">
        <v>17597</v>
      </c>
      <c r="G217" s="188">
        <v>2</v>
      </c>
      <c r="H217" s="189" t="s">
        <v>17598</v>
      </c>
    </row>
    <row r="218" spans="1:8" ht="13.2">
      <c r="A218" s="188" t="s">
        <v>533</v>
      </c>
      <c r="B218" s="188">
        <v>1</v>
      </c>
      <c r="C218" s="188" t="s">
        <v>534</v>
      </c>
      <c r="D218" s="188">
        <v>3</v>
      </c>
      <c r="E218" s="188" t="s">
        <v>547</v>
      </c>
      <c r="F218" s="188" t="s">
        <v>17599</v>
      </c>
      <c r="G218" s="188">
        <v>2</v>
      </c>
      <c r="H218" s="189" t="s">
        <v>17600</v>
      </c>
    </row>
    <row r="219" spans="1:8" ht="13.2">
      <c r="A219" s="188" t="s">
        <v>533</v>
      </c>
      <c r="B219" s="188">
        <v>1</v>
      </c>
      <c r="C219" s="188" t="s">
        <v>534</v>
      </c>
      <c r="D219" s="188">
        <v>3</v>
      </c>
      <c r="E219" s="188" t="s">
        <v>547</v>
      </c>
      <c r="F219" s="188" t="s">
        <v>17601</v>
      </c>
      <c r="G219" s="188">
        <v>2</v>
      </c>
      <c r="H219" s="189" t="s">
        <v>17602</v>
      </c>
    </row>
    <row r="220" spans="1:8" ht="13.2">
      <c r="A220" s="188" t="s">
        <v>533</v>
      </c>
      <c r="B220" s="188">
        <v>2</v>
      </c>
      <c r="C220" s="188" t="s">
        <v>552</v>
      </c>
      <c r="D220" s="188">
        <v>1</v>
      </c>
      <c r="E220" s="188" t="s">
        <v>553</v>
      </c>
      <c r="F220" s="188" t="s">
        <v>17603</v>
      </c>
      <c r="G220" s="188">
        <v>3</v>
      </c>
      <c r="H220" s="189" t="s">
        <v>17604</v>
      </c>
    </row>
    <row r="221" spans="1:8" ht="13.2">
      <c r="A221" s="188" t="s">
        <v>533</v>
      </c>
      <c r="B221" s="188">
        <v>2</v>
      </c>
      <c r="C221" s="188" t="s">
        <v>552</v>
      </c>
      <c r="D221" s="188">
        <v>1</v>
      </c>
      <c r="E221" s="188" t="s">
        <v>553</v>
      </c>
      <c r="F221" s="188" t="s">
        <v>17605</v>
      </c>
      <c r="G221" s="188">
        <v>3</v>
      </c>
      <c r="H221" s="189" t="s">
        <v>17606</v>
      </c>
    </row>
    <row r="222" spans="1:8" ht="13.2">
      <c r="A222" s="188" t="s">
        <v>533</v>
      </c>
      <c r="B222" s="188">
        <v>2</v>
      </c>
      <c r="C222" s="188" t="s">
        <v>552</v>
      </c>
      <c r="D222" s="188">
        <v>1</v>
      </c>
      <c r="E222" s="188" t="s">
        <v>553</v>
      </c>
      <c r="F222" s="188" t="s">
        <v>17607</v>
      </c>
      <c r="G222" s="188">
        <v>3</v>
      </c>
      <c r="H222" s="189" t="s">
        <v>17608</v>
      </c>
    </row>
    <row r="223" spans="1:8" ht="13.2">
      <c r="A223" s="188" t="s">
        <v>533</v>
      </c>
      <c r="B223" s="188">
        <v>2</v>
      </c>
      <c r="C223" s="188" t="s">
        <v>552</v>
      </c>
      <c r="D223" s="188">
        <v>2</v>
      </c>
      <c r="E223" s="188" t="s">
        <v>560</v>
      </c>
      <c r="F223" s="188" t="s">
        <v>17609</v>
      </c>
      <c r="G223" s="188">
        <v>3</v>
      </c>
      <c r="H223" s="189" t="s">
        <v>17610</v>
      </c>
    </row>
    <row r="224" spans="1:8" ht="13.2">
      <c r="A224" s="188" t="s">
        <v>533</v>
      </c>
      <c r="B224" s="188">
        <v>2</v>
      </c>
      <c r="C224" s="188" t="s">
        <v>552</v>
      </c>
      <c r="D224" s="188">
        <v>2</v>
      </c>
      <c r="E224" s="188" t="s">
        <v>560</v>
      </c>
      <c r="F224" s="188" t="s">
        <v>17611</v>
      </c>
      <c r="G224" s="188">
        <v>3</v>
      </c>
      <c r="H224" s="189" t="s">
        <v>17612</v>
      </c>
    </row>
    <row r="225" spans="1:8" ht="13.2">
      <c r="A225" s="188" t="s">
        <v>533</v>
      </c>
      <c r="B225" s="188">
        <v>2</v>
      </c>
      <c r="C225" s="188" t="s">
        <v>552</v>
      </c>
      <c r="D225" s="188">
        <v>2</v>
      </c>
      <c r="E225" s="188" t="s">
        <v>560</v>
      </c>
      <c r="F225" s="188" t="s">
        <v>17613</v>
      </c>
      <c r="G225" s="188">
        <v>3</v>
      </c>
      <c r="H225" s="189" t="s">
        <v>17614</v>
      </c>
    </row>
    <row r="226" spans="1:8" ht="13.2">
      <c r="A226" s="188" t="s">
        <v>533</v>
      </c>
      <c r="B226" s="188">
        <v>2</v>
      </c>
      <c r="C226" s="188" t="s">
        <v>552</v>
      </c>
      <c r="D226" s="188">
        <v>3</v>
      </c>
      <c r="E226" s="188" t="s">
        <v>567</v>
      </c>
      <c r="F226" s="188" t="s">
        <v>17615</v>
      </c>
      <c r="G226" s="188">
        <v>3</v>
      </c>
      <c r="H226" s="189" t="s">
        <v>17616</v>
      </c>
    </row>
    <row r="227" spans="1:8" ht="13.2">
      <c r="A227" s="188" t="s">
        <v>533</v>
      </c>
      <c r="B227" s="188">
        <v>2</v>
      </c>
      <c r="C227" s="188" t="s">
        <v>552</v>
      </c>
      <c r="D227" s="188">
        <v>3</v>
      </c>
      <c r="E227" s="188" t="s">
        <v>567</v>
      </c>
      <c r="F227" s="188" t="s">
        <v>17617</v>
      </c>
      <c r="G227" s="188">
        <v>3</v>
      </c>
      <c r="H227" s="189" t="s">
        <v>17618</v>
      </c>
    </row>
    <row r="228" spans="1:8" ht="13.2">
      <c r="A228" s="188" t="s">
        <v>533</v>
      </c>
      <c r="B228" s="188">
        <v>2</v>
      </c>
      <c r="C228" s="188" t="s">
        <v>552</v>
      </c>
      <c r="D228" s="188">
        <v>3</v>
      </c>
      <c r="E228" s="188" t="s">
        <v>567</v>
      </c>
      <c r="F228" s="188" t="s">
        <v>17619</v>
      </c>
      <c r="G228" s="188">
        <v>3</v>
      </c>
      <c r="H228" s="189" t="s">
        <v>17620</v>
      </c>
    </row>
    <row r="229" spans="1:8" ht="13.2">
      <c r="A229" s="188" t="s">
        <v>533</v>
      </c>
      <c r="B229" s="188">
        <v>2</v>
      </c>
      <c r="C229" s="188" t="s">
        <v>552</v>
      </c>
      <c r="D229" s="188">
        <v>4</v>
      </c>
      <c r="E229" s="188" t="s">
        <v>574</v>
      </c>
      <c r="F229" s="188" t="s">
        <v>17621</v>
      </c>
      <c r="G229" s="188">
        <v>3</v>
      </c>
      <c r="H229" s="189" t="s">
        <v>17622</v>
      </c>
    </row>
    <row r="230" spans="1:8" ht="13.2">
      <c r="A230" s="188" t="s">
        <v>533</v>
      </c>
      <c r="B230" s="188">
        <v>2</v>
      </c>
      <c r="C230" s="188" t="s">
        <v>552</v>
      </c>
      <c r="D230" s="188">
        <v>4</v>
      </c>
      <c r="E230" s="188" t="s">
        <v>574</v>
      </c>
      <c r="F230" s="188" t="s">
        <v>17623</v>
      </c>
      <c r="G230" s="188">
        <v>3</v>
      </c>
      <c r="H230" s="189" t="s">
        <v>17624</v>
      </c>
    </row>
    <row r="231" spans="1:8" ht="13.2">
      <c r="A231" s="188" t="s">
        <v>533</v>
      </c>
      <c r="B231" s="188">
        <v>2</v>
      </c>
      <c r="C231" s="188" t="s">
        <v>552</v>
      </c>
      <c r="D231" s="188">
        <v>4</v>
      </c>
      <c r="E231" s="188" t="s">
        <v>574</v>
      </c>
      <c r="F231" s="188" t="s">
        <v>17625</v>
      </c>
      <c r="G231" s="188">
        <v>3</v>
      </c>
      <c r="H231" s="189" t="s">
        <v>17626</v>
      </c>
    </row>
    <row r="232" spans="1:8" ht="13.2">
      <c r="A232" s="188" t="s">
        <v>533</v>
      </c>
      <c r="B232" s="188">
        <v>2</v>
      </c>
      <c r="C232" s="188" t="s">
        <v>552</v>
      </c>
      <c r="D232" s="188">
        <v>5</v>
      </c>
      <c r="E232" s="188" t="s">
        <v>581</v>
      </c>
      <c r="F232" s="188" t="s">
        <v>17627</v>
      </c>
      <c r="G232" s="188">
        <v>3</v>
      </c>
      <c r="H232" s="189" t="s">
        <v>17628</v>
      </c>
    </row>
    <row r="233" spans="1:8" ht="13.2">
      <c r="A233" s="188" t="s">
        <v>533</v>
      </c>
      <c r="B233" s="188">
        <v>2</v>
      </c>
      <c r="C233" s="188" t="s">
        <v>552</v>
      </c>
      <c r="D233" s="188">
        <v>5</v>
      </c>
      <c r="E233" s="188" t="s">
        <v>581</v>
      </c>
      <c r="F233" s="188" t="s">
        <v>17629</v>
      </c>
      <c r="G233" s="188">
        <v>3</v>
      </c>
      <c r="H233" s="189" t="s">
        <v>17630</v>
      </c>
    </row>
    <row r="234" spans="1:8" ht="13.2">
      <c r="A234" s="188" t="s">
        <v>533</v>
      </c>
      <c r="B234" s="188">
        <v>2</v>
      </c>
      <c r="C234" s="188" t="s">
        <v>552</v>
      </c>
      <c r="D234" s="188">
        <v>5</v>
      </c>
      <c r="E234" s="188" t="s">
        <v>581</v>
      </c>
      <c r="F234" s="188" t="s">
        <v>17631</v>
      </c>
      <c r="G234" s="188">
        <v>3</v>
      </c>
      <c r="H234" s="189" t="s">
        <v>17632</v>
      </c>
    </row>
    <row r="235" spans="1:8" ht="13.2">
      <c r="A235" s="188" t="s">
        <v>533</v>
      </c>
      <c r="B235" s="188">
        <v>3</v>
      </c>
      <c r="C235" s="188" t="s">
        <v>461</v>
      </c>
      <c r="D235" s="188">
        <v>1</v>
      </c>
      <c r="E235" s="188" t="s">
        <v>589</v>
      </c>
      <c r="F235" s="188" t="s">
        <v>17633</v>
      </c>
      <c r="G235" s="188">
        <v>3</v>
      </c>
      <c r="H235" s="189" t="s">
        <v>17634</v>
      </c>
    </row>
    <row r="236" spans="1:8" ht="13.2">
      <c r="A236" s="188" t="s">
        <v>533</v>
      </c>
      <c r="B236" s="188">
        <v>3</v>
      </c>
      <c r="C236" s="188" t="s">
        <v>461</v>
      </c>
      <c r="D236" s="188">
        <v>1</v>
      </c>
      <c r="E236" s="188" t="s">
        <v>589</v>
      </c>
      <c r="F236" s="188" t="s">
        <v>17635</v>
      </c>
      <c r="G236" s="188">
        <v>3</v>
      </c>
      <c r="H236" s="189" t="s">
        <v>17636</v>
      </c>
    </row>
    <row r="237" spans="1:8" ht="13.2">
      <c r="A237" s="188" t="s">
        <v>533</v>
      </c>
      <c r="B237" s="188">
        <v>3</v>
      </c>
      <c r="C237" s="188" t="s">
        <v>461</v>
      </c>
      <c r="D237" s="188">
        <v>1</v>
      </c>
      <c r="E237" s="188" t="s">
        <v>589</v>
      </c>
      <c r="F237" s="188" t="s">
        <v>17637</v>
      </c>
      <c r="G237" s="188">
        <v>3</v>
      </c>
      <c r="H237" s="189" t="s">
        <v>17638</v>
      </c>
    </row>
    <row r="238" spans="1:8" ht="13.2">
      <c r="A238" s="188" t="s">
        <v>533</v>
      </c>
      <c r="B238" s="188">
        <v>3</v>
      </c>
      <c r="C238" s="188" t="s">
        <v>461</v>
      </c>
      <c r="D238" s="188">
        <v>2</v>
      </c>
      <c r="E238" s="188" t="s">
        <v>596</v>
      </c>
      <c r="F238" s="188" t="s">
        <v>17639</v>
      </c>
      <c r="G238" s="188">
        <v>3</v>
      </c>
      <c r="H238" s="189" t="s">
        <v>17640</v>
      </c>
    </row>
    <row r="239" spans="1:8" ht="13.2">
      <c r="A239" s="188" t="s">
        <v>533</v>
      </c>
      <c r="B239" s="188">
        <v>3</v>
      </c>
      <c r="C239" s="188" t="s">
        <v>461</v>
      </c>
      <c r="D239" s="188">
        <v>2</v>
      </c>
      <c r="E239" s="188" t="s">
        <v>596</v>
      </c>
      <c r="F239" s="188" t="s">
        <v>17641</v>
      </c>
      <c r="G239" s="188">
        <v>3</v>
      </c>
      <c r="H239" s="189" t="s">
        <v>17642</v>
      </c>
    </row>
    <row r="240" spans="1:8" ht="13.2">
      <c r="A240" s="188" t="s">
        <v>533</v>
      </c>
      <c r="B240" s="188">
        <v>3</v>
      </c>
      <c r="C240" s="188" t="s">
        <v>461</v>
      </c>
      <c r="D240" s="188">
        <v>2</v>
      </c>
      <c r="E240" s="188" t="s">
        <v>596</v>
      </c>
      <c r="F240" s="188" t="s">
        <v>17643</v>
      </c>
      <c r="G240" s="188">
        <v>3</v>
      </c>
      <c r="H240" s="189" t="s">
        <v>17644</v>
      </c>
    </row>
    <row r="241" spans="1:8" ht="13.2">
      <c r="A241" s="188" t="s">
        <v>533</v>
      </c>
      <c r="B241" s="188">
        <v>3</v>
      </c>
      <c r="C241" s="188" t="s">
        <v>461</v>
      </c>
      <c r="D241" s="188">
        <v>3</v>
      </c>
      <c r="E241" s="188" t="s">
        <v>603</v>
      </c>
      <c r="F241" s="188" t="s">
        <v>17645</v>
      </c>
      <c r="G241" s="188">
        <v>3</v>
      </c>
      <c r="H241" s="189" t="s">
        <v>17646</v>
      </c>
    </row>
    <row r="242" spans="1:8" ht="13.2">
      <c r="A242" s="188" t="s">
        <v>533</v>
      </c>
      <c r="B242" s="188">
        <v>3</v>
      </c>
      <c r="C242" s="188" t="s">
        <v>461</v>
      </c>
      <c r="D242" s="188">
        <v>3</v>
      </c>
      <c r="E242" s="188" t="s">
        <v>603</v>
      </c>
      <c r="F242" s="188" t="s">
        <v>17647</v>
      </c>
      <c r="G242" s="188">
        <v>3</v>
      </c>
      <c r="H242" s="189" t="s">
        <v>17648</v>
      </c>
    </row>
    <row r="243" spans="1:8" ht="13.2">
      <c r="A243" s="188" t="s">
        <v>533</v>
      </c>
      <c r="B243" s="188">
        <v>3</v>
      </c>
      <c r="C243" s="188" t="s">
        <v>461</v>
      </c>
      <c r="D243" s="188">
        <v>3</v>
      </c>
      <c r="E243" s="188" t="s">
        <v>603</v>
      </c>
      <c r="F243" s="188" t="s">
        <v>17649</v>
      </c>
      <c r="G243" s="188">
        <v>3</v>
      </c>
      <c r="H243" s="189" t="s">
        <v>17650</v>
      </c>
    </row>
    <row r="244" spans="1:8" ht="13.2">
      <c r="A244" s="188" t="s">
        <v>533</v>
      </c>
      <c r="B244" s="188">
        <v>3</v>
      </c>
      <c r="C244" s="188" t="s">
        <v>461</v>
      </c>
      <c r="D244" s="188">
        <v>4</v>
      </c>
      <c r="E244" s="188" t="s">
        <v>610</v>
      </c>
      <c r="F244" s="188" t="s">
        <v>17651</v>
      </c>
      <c r="G244" s="188">
        <v>3</v>
      </c>
      <c r="H244" s="189" t="s">
        <v>17652</v>
      </c>
    </row>
    <row r="245" spans="1:8" ht="13.2">
      <c r="A245" s="188" t="s">
        <v>533</v>
      </c>
      <c r="B245" s="188">
        <v>3</v>
      </c>
      <c r="C245" s="188" t="s">
        <v>461</v>
      </c>
      <c r="D245" s="188">
        <v>4</v>
      </c>
      <c r="E245" s="188" t="s">
        <v>610</v>
      </c>
      <c r="F245" s="188" t="s">
        <v>17653</v>
      </c>
      <c r="G245" s="188">
        <v>3</v>
      </c>
      <c r="H245" s="189" t="s">
        <v>17654</v>
      </c>
    </row>
    <row r="246" spans="1:8" ht="13.2">
      <c r="A246" s="188" t="s">
        <v>533</v>
      </c>
      <c r="B246" s="188">
        <v>3</v>
      </c>
      <c r="C246" s="188" t="s">
        <v>461</v>
      </c>
      <c r="D246" s="188">
        <v>4</v>
      </c>
      <c r="E246" s="188" t="s">
        <v>610</v>
      </c>
      <c r="F246" s="188" t="s">
        <v>17655</v>
      </c>
      <c r="G246" s="188">
        <v>3</v>
      </c>
      <c r="H246" s="189" t="s">
        <v>17656</v>
      </c>
    </row>
    <row r="247" spans="1:8" ht="13.2">
      <c r="A247" s="188" t="s">
        <v>533</v>
      </c>
      <c r="B247" s="188">
        <v>3</v>
      </c>
      <c r="C247" s="188" t="s">
        <v>461</v>
      </c>
      <c r="D247" s="188">
        <v>5</v>
      </c>
      <c r="E247" s="188" t="s">
        <v>617</v>
      </c>
      <c r="F247" s="188" t="s">
        <v>17657</v>
      </c>
      <c r="G247" s="188">
        <v>3</v>
      </c>
      <c r="H247" s="189" t="s">
        <v>17658</v>
      </c>
    </row>
    <row r="248" spans="1:8" ht="13.2">
      <c r="A248" s="188" t="s">
        <v>533</v>
      </c>
      <c r="B248" s="188">
        <v>3</v>
      </c>
      <c r="C248" s="188" t="s">
        <v>461</v>
      </c>
      <c r="D248" s="188">
        <v>5</v>
      </c>
      <c r="E248" s="188" t="s">
        <v>617</v>
      </c>
      <c r="F248" s="188" t="s">
        <v>17659</v>
      </c>
      <c r="G248" s="188">
        <v>3</v>
      </c>
      <c r="H248" s="189" t="s">
        <v>17660</v>
      </c>
    </row>
    <row r="249" spans="1:8" ht="13.2">
      <c r="A249" s="188" t="s">
        <v>533</v>
      </c>
      <c r="B249" s="188">
        <v>3</v>
      </c>
      <c r="C249" s="188" t="s">
        <v>461</v>
      </c>
      <c r="D249" s="188">
        <v>5</v>
      </c>
      <c r="E249" s="188" t="s">
        <v>617</v>
      </c>
      <c r="F249" s="188" t="s">
        <v>17661</v>
      </c>
      <c r="G249" s="188">
        <v>3</v>
      </c>
      <c r="H249" s="189" t="s">
        <v>17662</v>
      </c>
    </row>
    <row r="250" spans="1:8" ht="13.2">
      <c r="A250" s="188" t="s">
        <v>533</v>
      </c>
      <c r="B250" s="188">
        <v>3</v>
      </c>
      <c r="C250" s="188" t="s">
        <v>461</v>
      </c>
      <c r="D250" s="188">
        <v>6</v>
      </c>
      <c r="E250" s="188" t="s">
        <v>624</v>
      </c>
      <c r="F250" s="188" t="s">
        <v>17663</v>
      </c>
      <c r="G250" s="188">
        <v>2</v>
      </c>
      <c r="H250" s="189" t="s">
        <v>17664</v>
      </c>
    </row>
    <row r="251" spans="1:8" ht="13.2">
      <c r="A251" s="188" t="s">
        <v>533</v>
      </c>
      <c r="B251" s="188">
        <v>3</v>
      </c>
      <c r="C251" s="188" t="s">
        <v>461</v>
      </c>
      <c r="D251" s="188">
        <v>6</v>
      </c>
      <c r="E251" s="188" t="s">
        <v>624</v>
      </c>
      <c r="F251" s="188" t="s">
        <v>17665</v>
      </c>
      <c r="G251" s="188">
        <v>2</v>
      </c>
      <c r="H251" s="189" t="s">
        <v>17666</v>
      </c>
    </row>
    <row r="252" spans="1:8" ht="13.2">
      <c r="A252" s="188" t="s">
        <v>533</v>
      </c>
      <c r="B252" s="188">
        <v>4</v>
      </c>
      <c r="C252" s="188" t="s">
        <v>950</v>
      </c>
      <c r="D252" s="188">
        <v>1</v>
      </c>
      <c r="E252" s="188" t="s">
        <v>630</v>
      </c>
      <c r="F252" s="188" t="s">
        <v>17667</v>
      </c>
      <c r="G252" s="188">
        <v>3</v>
      </c>
      <c r="H252" s="189" t="s">
        <v>17668</v>
      </c>
    </row>
    <row r="253" spans="1:8" ht="13.2">
      <c r="A253" s="188" t="s">
        <v>533</v>
      </c>
      <c r="B253" s="188">
        <v>4</v>
      </c>
      <c r="C253" s="188" t="s">
        <v>950</v>
      </c>
      <c r="D253" s="188">
        <v>1</v>
      </c>
      <c r="E253" s="188" t="s">
        <v>630</v>
      </c>
      <c r="F253" s="188" t="s">
        <v>17669</v>
      </c>
      <c r="G253" s="188">
        <v>3</v>
      </c>
      <c r="H253" s="189" t="s">
        <v>17670</v>
      </c>
    </row>
    <row r="254" spans="1:8" ht="13.2">
      <c r="A254" s="188" t="s">
        <v>533</v>
      </c>
      <c r="B254" s="188">
        <v>4</v>
      </c>
      <c r="C254" s="188" t="s">
        <v>950</v>
      </c>
      <c r="D254" s="188">
        <v>1</v>
      </c>
      <c r="E254" s="188" t="s">
        <v>630</v>
      </c>
      <c r="F254" s="188" t="s">
        <v>17671</v>
      </c>
      <c r="G254" s="188">
        <v>3</v>
      </c>
      <c r="H254" s="189" t="s">
        <v>17672</v>
      </c>
    </row>
    <row r="255" spans="1:8" ht="13.2">
      <c r="A255" s="188" t="s">
        <v>533</v>
      </c>
      <c r="B255" s="188">
        <v>4</v>
      </c>
      <c r="C255" s="188" t="s">
        <v>950</v>
      </c>
      <c r="D255" s="188">
        <v>2</v>
      </c>
      <c r="E255" s="188" t="s">
        <v>637</v>
      </c>
      <c r="F255" s="188" t="s">
        <v>17673</v>
      </c>
      <c r="G255" s="188">
        <v>3</v>
      </c>
      <c r="H255" s="189" t="s">
        <v>17674</v>
      </c>
    </row>
    <row r="256" spans="1:8" ht="13.2">
      <c r="A256" s="188" t="s">
        <v>533</v>
      </c>
      <c r="B256" s="188">
        <v>4</v>
      </c>
      <c r="C256" s="188" t="s">
        <v>950</v>
      </c>
      <c r="D256" s="188">
        <v>2</v>
      </c>
      <c r="E256" s="188" t="s">
        <v>637</v>
      </c>
      <c r="F256" s="188" t="s">
        <v>17675</v>
      </c>
      <c r="G256" s="188">
        <v>3</v>
      </c>
      <c r="H256" s="189" t="s">
        <v>17676</v>
      </c>
    </row>
    <row r="257" spans="1:8" ht="13.2">
      <c r="A257" s="188" t="s">
        <v>533</v>
      </c>
      <c r="B257" s="188">
        <v>4</v>
      </c>
      <c r="C257" s="188" t="s">
        <v>950</v>
      </c>
      <c r="D257" s="188">
        <v>2</v>
      </c>
      <c r="E257" s="188" t="s">
        <v>637</v>
      </c>
      <c r="F257" s="188" t="s">
        <v>17677</v>
      </c>
      <c r="G257" s="188">
        <v>3</v>
      </c>
      <c r="H257" s="189" t="s">
        <v>17678</v>
      </c>
    </row>
    <row r="258" spans="1:8" ht="13.2">
      <c r="A258" s="188" t="s">
        <v>533</v>
      </c>
      <c r="B258" s="188">
        <v>4</v>
      </c>
      <c r="C258" s="188" t="s">
        <v>950</v>
      </c>
      <c r="D258" s="188">
        <v>3</v>
      </c>
      <c r="E258" s="188" t="s">
        <v>644</v>
      </c>
      <c r="F258" s="188" t="s">
        <v>17679</v>
      </c>
      <c r="G258" s="188">
        <v>3</v>
      </c>
      <c r="H258" s="189" t="s">
        <v>17680</v>
      </c>
    </row>
    <row r="259" spans="1:8" ht="13.2">
      <c r="A259" s="188" t="s">
        <v>533</v>
      </c>
      <c r="B259" s="188">
        <v>4</v>
      </c>
      <c r="C259" s="188" t="s">
        <v>950</v>
      </c>
      <c r="D259" s="188">
        <v>3</v>
      </c>
      <c r="E259" s="188" t="s">
        <v>644</v>
      </c>
      <c r="F259" s="188" t="s">
        <v>17681</v>
      </c>
      <c r="G259" s="188">
        <v>3</v>
      </c>
      <c r="H259" s="189" t="s">
        <v>17682</v>
      </c>
    </row>
    <row r="260" spans="1:8" ht="13.2">
      <c r="A260" s="188" t="s">
        <v>533</v>
      </c>
      <c r="B260" s="188">
        <v>4</v>
      </c>
      <c r="C260" s="188" t="s">
        <v>950</v>
      </c>
      <c r="D260" s="188">
        <v>3</v>
      </c>
      <c r="E260" s="188" t="s">
        <v>644</v>
      </c>
      <c r="F260" s="188" t="s">
        <v>17683</v>
      </c>
      <c r="G260" s="188">
        <v>3</v>
      </c>
      <c r="H260" s="189" t="s">
        <v>17684</v>
      </c>
    </row>
    <row r="261" spans="1:8" ht="13.2">
      <c r="A261" s="188" t="s">
        <v>533</v>
      </c>
      <c r="B261" s="188">
        <v>4</v>
      </c>
      <c r="C261" s="188" t="s">
        <v>950</v>
      </c>
      <c r="D261" s="188">
        <v>4</v>
      </c>
      <c r="E261" s="188" t="s">
        <v>651</v>
      </c>
      <c r="F261" s="188" t="s">
        <v>17685</v>
      </c>
      <c r="G261" s="188">
        <v>3</v>
      </c>
      <c r="H261" s="189" t="s">
        <v>17686</v>
      </c>
    </row>
    <row r="262" spans="1:8" ht="13.2">
      <c r="A262" s="188" t="s">
        <v>533</v>
      </c>
      <c r="B262" s="188">
        <v>4</v>
      </c>
      <c r="C262" s="188" t="s">
        <v>950</v>
      </c>
      <c r="D262" s="188">
        <v>4</v>
      </c>
      <c r="E262" s="188" t="s">
        <v>651</v>
      </c>
      <c r="F262" s="188" t="s">
        <v>17687</v>
      </c>
      <c r="G262" s="188">
        <v>3</v>
      </c>
      <c r="H262" s="189" t="s">
        <v>17688</v>
      </c>
    </row>
    <row r="263" spans="1:8" ht="13.2">
      <c r="A263" s="188" t="s">
        <v>533</v>
      </c>
      <c r="B263" s="188">
        <v>4</v>
      </c>
      <c r="C263" s="188" t="s">
        <v>950</v>
      </c>
      <c r="D263" s="188">
        <v>4</v>
      </c>
      <c r="E263" s="188" t="s">
        <v>651</v>
      </c>
      <c r="F263" s="188" t="s">
        <v>17689</v>
      </c>
      <c r="G263" s="188">
        <v>3</v>
      </c>
      <c r="H263" s="189" t="s">
        <v>17690</v>
      </c>
    </row>
    <row r="264" spans="1:8" ht="13.2">
      <c r="A264" s="188" t="s">
        <v>533</v>
      </c>
      <c r="B264" s="188">
        <v>4</v>
      </c>
      <c r="C264" s="188" t="s">
        <v>950</v>
      </c>
      <c r="D264" s="188">
        <v>5</v>
      </c>
      <c r="E264" s="188" t="s">
        <v>658</v>
      </c>
      <c r="F264" s="188" t="s">
        <v>17691</v>
      </c>
      <c r="G264" s="188">
        <v>2</v>
      </c>
      <c r="H264" s="189" t="s">
        <v>17692</v>
      </c>
    </row>
    <row r="265" spans="1:8" ht="13.2">
      <c r="A265" s="188" t="s">
        <v>533</v>
      </c>
      <c r="B265" s="188">
        <v>4</v>
      </c>
      <c r="C265" s="188" t="s">
        <v>950</v>
      </c>
      <c r="D265" s="188">
        <v>5</v>
      </c>
      <c r="E265" s="188" t="s">
        <v>658</v>
      </c>
      <c r="F265" s="188" t="s">
        <v>17693</v>
      </c>
      <c r="G265" s="188">
        <v>2</v>
      </c>
      <c r="H265" s="189" t="s">
        <v>17694</v>
      </c>
    </row>
    <row r="266" spans="1:8" ht="13.2">
      <c r="A266" s="188" t="s">
        <v>533</v>
      </c>
      <c r="B266" s="188">
        <v>5</v>
      </c>
      <c r="C266" s="188" t="s">
        <v>10093</v>
      </c>
      <c r="D266" s="188">
        <v>1</v>
      </c>
      <c r="E266" s="188" t="s">
        <v>664</v>
      </c>
      <c r="F266" s="188" t="s">
        <v>17695</v>
      </c>
      <c r="G266" s="188">
        <v>3</v>
      </c>
      <c r="H266" s="189" t="s">
        <v>17696</v>
      </c>
    </row>
    <row r="267" spans="1:8" ht="13.2">
      <c r="A267" s="188" t="s">
        <v>533</v>
      </c>
      <c r="B267" s="188">
        <v>5</v>
      </c>
      <c r="C267" s="188" t="s">
        <v>10093</v>
      </c>
      <c r="D267" s="188">
        <v>1</v>
      </c>
      <c r="E267" s="188" t="s">
        <v>664</v>
      </c>
      <c r="F267" s="188" t="s">
        <v>17697</v>
      </c>
      <c r="G267" s="188">
        <v>3</v>
      </c>
      <c r="H267" s="189" t="s">
        <v>17698</v>
      </c>
    </row>
    <row r="268" spans="1:8" ht="13.2">
      <c r="A268" s="188" t="s">
        <v>533</v>
      </c>
      <c r="B268" s="188">
        <v>5</v>
      </c>
      <c r="C268" s="188" t="s">
        <v>10093</v>
      </c>
      <c r="D268" s="188">
        <v>1</v>
      </c>
      <c r="E268" s="188" t="s">
        <v>664</v>
      </c>
      <c r="F268" s="188" t="s">
        <v>17699</v>
      </c>
      <c r="G268" s="188">
        <v>3</v>
      </c>
      <c r="H268" s="189" t="s">
        <v>17700</v>
      </c>
    </row>
    <row r="269" spans="1:8" ht="13.2">
      <c r="A269" s="188" t="s">
        <v>533</v>
      </c>
      <c r="B269" s="188">
        <v>5</v>
      </c>
      <c r="C269" s="188" t="s">
        <v>10093</v>
      </c>
      <c r="D269" s="188">
        <v>2</v>
      </c>
      <c r="E269" s="188" t="s">
        <v>671</v>
      </c>
      <c r="F269" s="188" t="s">
        <v>17701</v>
      </c>
      <c r="G269" s="188">
        <v>3</v>
      </c>
      <c r="H269" s="189" t="s">
        <v>17702</v>
      </c>
    </row>
    <row r="270" spans="1:8" ht="13.2">
      <c r="A270" s="188" t="s">
        <v>533</v>
      </c>
      <c r="B270" s="188">
        <v>5</v>
      </c>
      <c r="C270" s="188" t="s">
        <v>10093</v>
      </c>
      <c r="D270" s="188">
        <v>2</v>
      </c>
      <c r="E270" s="188" t="s">
        <v>671</v>
      </c>
      <c r="F270" s="188" t="s">
        <v>17703</v>
      </c>
      <c r="G270" s="188">
        <v>3</v>
      </c>
      <c r="H270" s="189" t="s">
        <v>17704</v>
      </c>
    </row>
    <row r="271" spans="1:8" ht="13.2">
      <c r="A271" s="188" t="s">
        <v>533</v>
      </c>
      <c r="B271" s="188">
        <v>5</v>
      </c>
      <c r="C271" s="188" t="s">
        <v>10093</v>
      </c>
      <c r="D271" s="188">
        <v>2</v>
      </c>
      <c r="E271" s="188" t="s">
        <v>671</v>
      </c>
      <c r="F271" s="188" t="s">
        <v>17705</v>
      </c>
      <c r="G271" s="188">
        <v>3</v>
      </c>
      <c r="H271" s="189" t="s">
        <v>17706</v>
      </c>
    </row>
    <row r="272" spans="1:8" ht="13.2">
      <c r="A272" s="188" t="s">
        <v>533</v>
      </c>
      <c r="B272" s="188">
        <v>5</v>
      </c>
      <c r="C272" s="188" t="s">
        <v>10093</v>
      </c>
      <c r="D272" s="188">
        <v>3</v>
      </c>
      <c r="E272" s="188" t="s">
        <v>678</v>
      </c>
      <c r="F272" s="188" t="s">
        <v>17707</v>
      </c>
      <c r="G272" s="188">
        <v>3</v>
      </c>
      <c r="H272" s="189" t="s">
        <v>17708</v>
      </c>
    </row>
    <row r="273" spans="1:8" ht="13.2">
      <c r="A273" s="188" t="s">
        <v>533</v>
      </c>
      <c r="B273" s="188">
        <v>5</v>
      </c>
      <c r="C273" s="188" t="s">
        <v>10093</v>
      </c>
      <c r="D273" s="188">
        <v>3</v>
      </c>
      <c r="E273" s="188" t="s">
        <v>678</v>
      </c>
      <c r="F273" s="188" t="s">
        <v>17709</v>
      </c>
      <c r="G273" s="188">
        <v>3</v>
      </c>
      <c r="H273" s="189" t="s">
        <v>17710</v>
      </c>
    </row>
    <row r="274" spans="1:8" ht="13.2">
      <c r="A274" s="188" t="s">
        <v>533</v>
      </c>
      <c r="B274" s="188">
        <v>5</v>
      </c>
      <c r="C274" s="188" t="s">
        <v>10093</v>
      </c>
      <c r="D274" s="188">
        <v>3</v>
      </c>
      <c r="E274" s="188" t="s">
        <v>678</v>
      </c>
      <c r="F274" s="188" t="s">
        <v>17711</v>
      </c>
      <c r="G274" s="188">
        <v>3</v>
      </c>
      <c r="H274" s="189" t="s">
        <v>17712</v>
      </c>
    </row>
    <row r="275" spans="1:8" ht="13.2">
      <c r="A275" s="188" t="s">
        <v>533</v>
      </c>
      <c r="B275" s="188">
        <v>5</v>
      </c>
      <c r="C275" s="188" t="s">
        <v>10093</v>
      </c>
      <c r="D275" s="188">
        <v>4</v>
      </c>
      <c r="E275" s="188" t="s">
        <v>685</v>
      </c>
      <c r="F275" s="188" t="s">
        <v>17713</v>
      </c>
      <c r="G275" s="188">
        <v>3</v>
      </c>
      <c r="H275" s="189" t="s">
        <v>17714</v>
      </c>
    </row>
    <row r="276" spans="1:8" ht="13.2">
      <c r="A276" s="188" t="s">
        <v>533</v>
      </c>
      <c r="B276" s="188">
        <v>5</v>
      </c>
      <c r="C276" s="188" t="s">
        <v>10093</v>
      </c>
      <c r="D276" s="188">
        <v>4</v>
      </c>
      <c r="E276" s="188" t="s">
        <v>685</v>
      </c>
      <c r="F276" s="188" t="s">
        <v>17715</v>
      </c>
      <c r="G276" s="188">
        <v>3</v>
      </c>
      <c r="H276" s="189" t="s">
        <v>17716</v>
      </c>
    </row>
    <row r="277" spans="1:8" ht="13.2">
      <c r="A277" s="188" t="s">
        <v>533</v>
      </c>
      <c r="B277" s="188">
        <v>5</v>
      </c>
      <c r="C277" s="188" t="s">
        <v>10093</v>
      </c>
      <c r="D277" s="188">
        <v>4</v>
      </c>
      <c r="E277" s="188" t="s">
        <v>685</v>
      </c>
      <c r="F277" s="188" t="s">
        <v>17717</v>
      </c>
      <c r="G277" s="188">
        <v>3</v>
      </c>
      <c r="H277" s="189" t="s">
        <v>17718</v>
      </c>
    </row>
    <row r="278" spans="1:8" ht="13.2">
      <c r="A278" s="188" t="s">
        <v>533</v>
      </c>
      <c r="B278" s="188">
        <v>5</v>
      </c>
      <c r="C278" s="188" t="s">
        <v>10093</v>
      </c>
      <c r="D278" s="188">
        <v>5</v>
      </c>
      <c r="E278" s="188" t="s">
        <v>692</v>
      </c>
      <c r="F278" s="188" t="s">
        <v>17719</v>
      </c>
      <c r="G278" s="188">
        <v>2</v>
      </c>
      <c r="H278" s="189" t="s">
        <v>17720</v>
      </c>
    </row>
    <row r="279" spans="1:8" ht="13.2">
      <c r="A279" s="188" t="s">
        <v>533</v>
      </c>
      <c r="B279" s="188">
        <v>5</v>
      </c>
      <c r="C279" s="188" t="s">
        <v>10093</v>
      </c>
      <c r="D279" s="188">
        <v>5</v>
      </c>
      <c r="E279" s="188" t="s">
        <v>692</v>
      </c>
      <c r="F279" s="188" t="s">
        <v>17721</v>
      </c>
      <c r="G279" s="188">
        <v>2</v>
      </c>
      <c r="H279" s="189" t="s">
        <v>17722</v>
      </c>
    </row>
    <row r="280" spans="1:8" ht="13.2">
      <c r="A280" s="188" t="s">
        <v>533</v>
      </c>
      <c r="B280" s="188">
        <v>6</v>
      </c>
      <c r="C280" s="188" t="s">
        <v>10122</v>
      </c>
      <c r="D280" s="188">
        <v>1</v>
      </c>
      <c r="E280" s="188" t="s">
        <v>698</v>
      </c>
      <c r="F280" s="188" t="s">
        <v>17723</v>
      </c>
      <c r="G280" s="188">
        <v>3</v>
      </c>
      <c r="H280" s="189" t="s">
        <v>17724</v>
      </c>
    </row>
    <row r="281" spans="1:8" ht="13.2">
      <c r="A281" s="188" t="s">
        <v>533</v>
      </c>
      <c r="B281" s="188">
        <v>6</v>
      </c>
      <c r="C281" s="188" t="s">
        <v>10122</v>
      </c>
      <c r="D281" s="188">
        <v>1</v>
      </c>
      <c r="E281" s="188" t="s">
        <v>698</v>
      </c>
      <c r="F281" s="188" t="s">
        <v>17725</v>
      </c>
      <c r="G281" s="188">
        <v>3</v>
      </c>
      <c r="H281" s="189" t="s">
        <v>17726</v>
      </c>
    </row>
    <row r="282" spans="1:8" ht="13.2">
      <c r="A282" s="188" t="s">
        <v>533</v>
      </c>
      <c r="B282" s="188">
        <v>6</v>
      </c>
      <c r="C282" s="188" t="s">
        <v>10122</v>
      </c>
      <c r="D282" s="188">
        <v>1</v>
      </c>
      <c r="E282" s="188" t="s">
        <v>698</v>
      </c>
      <c r="F282" s="188" t="s">
        <v>17727</v>
      </c>
      <c r="G282" s="188">
        <v>3</v>
      </c>
      <c r="H282" s="189" t="s">
        <v>17728</v>
      </c>
    </row>
    <row r="283" spans="1:8" ht="13.2">
      <c r="A283" s="188" t="s">
        <v>533</v>
      </c>
      <c r="B283" s="188">
        <v>6</v>
      </c>
      <c r="C283" s="188" t="s">
        <v>10122</v>
      </c>
      <c r="D283" s="188">
        <v>2</v>
      </c>
      <c r="E283" s="188" t="s">
        <v>705</v>
      </c>
      <c r="F283" s="188" t="s">
        <v>17729</v>
      </c>
      <c r="G283" s="188">
        <v>3</v>
      </c>
      <c r="H283" s="189" t="s">
        <v>17730</v>
      </c>
    </row>
    <row r="284" spans="1:8" ht="13.2">
      <c r="A284" s="188" t="s">
        <v>533</v>
      </c>
      <c r="B284" s="188">
        <v>6</v>
      </c>
      <c r="C284" s="188" t="s">
        <v>10122</v>
      </c>
      <c r="D284" s="188">
        <v>2</v>
      </c>
      <c r="E284" s="188" t="s">
        <v>705</v>
      </c>
      <c r="F284" s="188" t="s">
        <v>17731</v>
      </c>
      <c r="G284" s="188">
        <v>3</v>
      </c>
      <c r="H284" s="189" t="s">
        <v>17732</v>
      </c>
    </row>
    <row r="285" spans="1:8" ht="13.2">
      <c r="A285" s="188" t="s">
        <v>533</v>
      </c>
      <c r="B285" s="188">
        <v>6</v>
      </c>
      <c r="C285" s="188" t="s">
        <v>10122</v>
      </c>
      <c r="D285" s="188">
        <v>2</v>
      </c>
      <c r="E285" s="188" t="s">
        <v>705</v>
      </c>
      <c r="F285" s="188" t="s">
        <v>17733</v>
      </c>
      <c r="G285" s="188">
        <v>3</v>
      </c>
      <c r="H285" s="189" t="s">
        <v>17734</v>
      </c>
    </row>
    <row r="286" spans="1:8" ht="13.2">
      <c r="A286" s="188" t="s">
        <v>533</v>
      </c>
      <c r="B286" s="188">
        <v>6</v>
      </c>
      <c r="C286" s="188" t="s">
        <v>10122</v>
      </c>
      <c r="D286" s="188">
        <v>3</v>
      </c>
      <c r="E286" s="188" t="s">
        <v>712</v>
      </c>
      <c r="F286" s="188" t="s">
        <v>17735</v>
      </c>
      <c r="G286" s="188">
        <v>3</v>
      </c>
      <c r="H286" s="189" t="s">
        <v>17736</v>
      </c>
    </row>
    <row r="287" spans="1:8" ht="13.2">
      <c r="A287" s="188" t="s">
        <v>533</v>
      </c>
      <c r="B287" s="188">
        <v>6</v>
      </c>
      <c r="C287" s="188" t="s">
        <v>10122</v>
      </c>
      <c r="D287" s="188">
        <v>3</v>
      </c>
      <c r="E287" s="188" t="s">
        <v>712</v>
      </c>
      <c r="F287" s="188" t="s">
        <v>17737</v>
      </c>
      <c r="G287" s="188">
        <v>3</v>
      </c>
      <c r="H287" s="189" t="s">
        <v>17738</v>
      </c>
    </row>
    <row r="288" spans="1:8" ht="13.2">
      <c r="A288" s="188" t="s">
        <v>533</v>
      </c>
      <c r="B288" s="188">
        <v>6</v>
      </c>
      <c r="C288" s="188" t="s">
        <v>10122</v>
      </c>
      <c r="D288" s="188">
        <v>3</v>
      </c>
      <c r="E288" s="188" t="s">
        <v>712</v>
      </c>
      <c r="F288" s="188" t="s">
        <v>17739</v>
      </c>
      <c r="G288" s="188">
        <v>3</v>
      </c>
      <c r="H288" s="189" t="s">
        <v>17740</v>
      </c>
    </row>
    <row r="289" spans="1:8" ht="13.2">
      <c r="A289" s="188" t="s">
        <v>533</v>
      </c>
      <c r="B289" s="188">
        <v>7</v>
      </c>
      <c r="C289" s="188" t="s">
        <v>719</v>
      </c>
      <c r="D289" s="188">
        <v>1</v>
      </c>
      <c r="E289" s="188" t="s">
        <v>720</v>
      </c>
      <c r="F289" s="188" t="s">
        <v>17741</v>
      </c>
      <c r="G289" s="188">
        <v>3</v>
      </c>
      <c r="H289" s="189" t="s">
        <v>17742</v>
      </c>
    </row>
    <row r="290" spans="1:8" ht="13.2">
      <c r="A290" s="188" t="s">
        <v>533</v>
      </c>
      <c r="B290" s="188">
        <v>7</v>
      </c>
      <c r="C290" s="188" t="s">
        <v>719</v>
      </c>
      <c r="D290" s="188">
        <v>1</v>
      </c>
      <c r="E290" s="188" t="s">
        <v>720</v>
      </c>
      <c r="F290" s="188" t="s">
        <v>17743</v>
      </c>
      <c r="G290" s="188">
        <v>3</v>
      </c>
      <c r="H290" s="189" t="s">
        <v>17744</v>
      </c>
    </row>
    <row r="291" spans="1:8" ht="13.2">
      <c r="A291" s="188" t="s">
        <v>533</v>
      </c>
      <c r="B291" s="188">
        <v>7</v>
      </c>
      <c r="C291" s="188" t="s">
        <v>719</v>
      </c>
      <c r="D291" s="188">
        <v>1</v>
      </c>
      <c r="E291" s="188" t="s">
        <v>720</v>
      </c>
      <c r="F291" s="188" t="s">
        <v>17745</v>
      </c>
      <c r="G291" s="188">
        <v>3</v>
      </c>
      <c r="H291" s="189" t="s">
        <v>17746</v>
      </c>
    </row>
    <row r="292" spans="1:8" ht="13.2">
      <c r="A292" s="188" t="s">
        <v>533</v>
      </c>
      <c r="B292" s="188">
        <v>7</v>
      </c>
      <c r="C292" s="188" t="s">
        <v>719</v>
      </c>
      <c r="D292" s="188">
        <v>2</v>
      </c>
      <c r="E292" s="188" t="s">
        <v>727</v>
      </c>
      <c r="F292" s="188" t="s">
        <v>17747</v>
      </c>
      <c r="G292" s="188">
        <v>3</v>
      </c>
      <c r="H292" s="189" t="s">
        <v>17748</v>
      </c>
    </row>
    <row r="293" spans="1:8" ht="13.2">
      <c r="A293" s="188" t="s">
        <v>533</v>
      </c>
      <c r="B293" s="188">
        <v>7</v>
      </c>
      <c r="C293" s="188" t="s">
        <v>719</v>
      </c>
      <c r="D293" s="188">
        <v>2</v>
      </c>
      <c r="E293" s="188" t="s">
        <v>727</v>
      </c>
      <c r="F293" s="188" t="s">
        <v>17749</v>
      </c>
      <c r="G293" s="188">
        <v>3</v>
      </c>
      <c r="H293" s="189" t="s">
        <v>17750</v>
      </c>
    </row>
    <row r="294" spans="1:8" ht="13.2">
      <c r="A294" s="188" t="s">
        <v>533</v>
      </c>
      <c r="B294" s="188">
        <v>7</v>
      </c>
      <c r="C294" s="188" t="s">
        <v>719</v>
      </c>
      <c r="D294" s="188">
        <v>2</v>
      </c>
      <c r="E294" s="188" t="s">
        <v>727</v>
      </c>
      <c r="F294" s="188" t="s">
        <v>17751</v>
      </c>
      <c r="G294" s="188">
        <v>3</v>
      </c>
      <c r="H294" s="189" t="s">
        <v>17752</v>
      </c>
    </row>
    <row r="295" spans="1:8" ht="13.2">
      <c r="A295" s="188" t="s">
        <v>533</v>
      </c>
      <c r="B295" s="188">
        <v>7</v>
      </c>
      <c r="C295" s="188" t="s">
        <v>719</v>
      </c>
      <c r="D295" s="188">
        <v>3</v>
      </c>
      <c r="E295" s="188" t="s">
        <v>734</v>
      </c>
      <c r="F295" s="188" t="s">
        <v>17753</v>
      </c>
      <c r="G295" s="188">
        <v>3</v>
      </c>
      <c r="H295" s="189" t="s">
        <v>17754</v>
      </c>
    </row>
    <row r="296" spans="1:8" ht="13.2">
      <c r="A296" s="188" t="s">
        <v>533</v>
      </c>
      <c r="B296" s="188">
        <v>7</v>
      </c>
      <c r="C296" s="188" t="s">
        <v>719</v>
      </c>
      <c r="D296" s="188">
        <v>3</v>
      </c>
      <c r="E296" s="188" t="s">
        <v>734</v>
      </c>
      <c r="F296" s="188" t="s">
        <v>17755</v>
      </c>
      <c r="G296" s="188">
        <v>3</v>
      </c>
      <c r="H296" s="189" t="s">
        <v>17756</v>
      </c>
    </row>
    <row r="297" spans="1:8" ht="13.2">
      <c r="A297" s="188" t="s">
        <v>533</v>
      </c>
      <c r="B297" s="188">
        <v>7</v>
      </c>
      <c r="C297" s="188" t="s">
        <v>719</v>
      </c>
      <c r="D297" s="188">
        <v>3</v>
      </c>
      <c r="E297" s="188" t="s">
        <v>734</v>
      </c>
      <c r="F297" s="188" t="s">
        <v>17757</v>
      </c>
      <c r="G297" s="188">
        <v>3</v>
      </c>
      <c r="H297" s="189" t="s">
        <v>17758</v>
      </c>
    </row>
    <row r="298" spans="1:8" ht="13.2">
      <c r="A298" s="188" t="s">
        <v>533</v>
      </c>
      <c r="B298" s="188">
        <v>7</v>
      </c>
      <c r="C298" s="188" t="s">
        <v>719</v>
      </c>
      <c r="D298" s="188">
        <v>4</v>
      </c>
      <c r="E298" s="188" t="s">
        <v>741</v>
      </c>
      <c r="F298" s="188" t="s">
        <v>17759</v>
      </c>
      <c r="G298" s="188">
        <v>2</v>
      </c>
      <c r="H298" s="189" t="s">
        <v>17760</v>
      </c>
    </row>
    <row r="299" spans="1:8" ht="13.2">
      <c r="A299" s="188" t="s">
        <v>533</v>
      </c>
      <c r="B299" s="188">
        <v>7</v>
      </c>
      <c r="C299" s="188" t="s">
        <v>719</v>
      </c>
      <c r="D299" s="188">
        <v>4</v>
      </c>
      <c r="E299" s="188" t="s">
        <v>741</v>
      </c>
      <c r="F299" s="188" t="s">
        <v>17761</v>
      </c>
      <c r="G299" s="188">
        <v>2</v>
      </c>
      <c r="H299" s="189" t="s">
        <v>17762</v>
      </c>
    </row>
    <row r="300" spans="1:8" ht="13.2">
      <c r="A300" s="188" t="s">
        <v>533</v>
      </c>
      <c r="B300" s="188">
        <v>7</v>
      </c>
      <c r="C300" s="188" t="s">
        <v>719</v>
      </c>
      <c r="D300" s="188">
        <v>5</v>
      </c>
      <c r="E300" s="188" t="s">
        <v>746</v>
      </c>
      <c r="F300" s="188" t="s">
        <v>17763</v>
      </c>
      <c r="G300" s="188">
        <v>3</v>
      </c>
      <c r="H300" s="189" t="s">
        <v>17764</v>
      </c>
    </row>
    <row r="301" spans="1:8" ht="13.2">
      <c r="A301" s="188" t="s">
        <v>533</v>
      </c>
      <c r="B301" s="188">
        <v>7</v>
      </c>
      <c r="C301" s="188" t="s">
        <v>719</v>
      </c>
      <c r="D301" s="188">
        <v>5</v>
      </c>
      <c r="E301" s="188" t="s">
        <v>746</v>
      </c>
      <c r="F301" s="188" t="s">
        <v>17765</v>
      </c>
      <c r="G301" s="188">
        <v>3</v>
      </c>
      <c r="H301" s="189" t="s">
        <v>17766</v>
      </c>
    </row>
    <row r="302" spans="1:8" ht="13.2">
      <c r="A302" s="188" t="s">
        <v>533</v>
      </c>
      <c r="B302" s="188">
        <v>7</v>
      </c>
      <c r="C302" s="188" t="s">
        <v>719</v>
      </c>
      <c r="D302" s="188">
        <v>5</v>
      </c>
      <c r="E302" s="188" t="s">
        <v>746</v>
      </c>
      <c r="F302" s="188" t="s">
        <v>17767</v>
      </c>
      <c r="G302" s="188">
        <v>3</v>
      </c>
      <c r="H302" s="189" t="s">
        <v>17768</v>
      </c>
    </row>
    <row r="303" spans="1:8" ht="13.2">
      <c r="A303" s="188" t="s">
        <v>533</v>
      </c>
      <c r="B303" s="188">
        <v>7</v>
      </c>
      <c r="C303" s="188" t="s">
        <v>719</v>
      </c>
      <c r="D303" s="188">
        <v>6</v>
      </c>
      <c r="E303" s="188" t="s">
        <v>753</v>
      </c>
      <c r="F303" s="188" t="s">
        <v>17769</v>
      </c>
      <c r="G303" s="188">
        <v>2</v>
      </c>
      <c r="H303" s="189" t="s">
        <v>17770</v>
      </c>
    </row>
    <row r="304" spans="1:8" ht="13.2">
      <c r="A304" s="188" t="s">
        <v>533</v>
      </c>
      <c r="B304" s="188">
        <v>7</v>
      </c>
      <c r="C304" s="188" t="s">
        <v>719</v>
      </c>
      <c r="D304" s="188">
        <v>6</v>
      </c>
      <c r="E304" s="188" t="s">
        <v>753</v>
      </c>
      <c r="F304" s="188" t="s">
        <v>17771</v>
      </c>
      <c r="G304" s="188">
        <v>2</v>
      </c>
      <c r="H304" s="189" t="s">
        <v>17772</v>
      </c>
    </row>
    <row r="305" spans="1:8" ht="13.2">
      <c r="A305" s="188" t="s">
        <v>533</v>
      </c>
      <c r="B305" s="188">
        <v>8</v>
      </c>
      <c r="C305" s="188" t="s">
        <v>10173</v>
      </c>
      <c r="D305" s="188">
        <v>1</v>
      </c>
      <c r="E305" s="188" t="s">
        <v>759</v>
      </c>
      <c r="F305" s="188" t="s">
        <v>17773</v>
      </c>
      <c r="G305" s="188">
        <v>3</v>
      </c>
      <c r="H305" s="189" t="s">
        <v>17774</v>
      </c>
    </row>
    <row r="306" spans="1:8" ht="13.2">
      <c r="A306" s="188" t="s">
        <v>533</v>
      </c>
      <c r="B306" s="188">
        <v>8</v>
      </c>
      <c r="C306" s="188" t="s">
        <v>10173</v>
      </c>
      <c r="D306" s="188">
        <v>1</v>
      </c>
      <c r="E306" s="188" t="s">
        <v>759</v>
      </c>
      <c r="F306" s="188" t="s">
        <v>17775</v>
      </c>
      <c r="G306" s="188">
        <v>3</v>
      </c>
      <c r="H306" s="189" t="s">
        <v>17776</v>
      </c>
    </row>
    <row r="307" spans="1:8" ht="13.2">
      <c r="A307" s="188" t="s">
        <v>533</v>
      </c>
      <c r="B307" s="188">
        <v>8</v>
      </c>
      <c r="C307" s="188" t="s">
        <v>10173</v>
      </c>
      <c r="D307" s="188">
        <v>1</v>
      </c>
      <c r="E307" s="188" t="s">
        <v>759</v>
      </c>
      <c r="F307" s="188" t="s">
        <v>17777</v>
      </c>
      <c r="G307" s="188">
        <v>3</v>
      </c>
      <c r="H307" s="189" t="s">
        <v>17778</v>
      </c>
    </row>
    <row r="308" spans="1:8" ht="13.2">
      <c r="A308" s="188" t="s">
        <v>533</v>
      </c>
      <c r="B308" s="188">
        <v>8</v>
      </c>
      <c r="C308" s="188" t="s">
        <v>10173</v>
      </c>
      <c r="D308" s="188">
        <v>2</v>
      </c>
      <c r="E308" s="188" t="s">
        <v>766</v>
      </c>
      <c r="F308" s="188" t="s">
        <v>17779</v>
      </c>
      <c r="G308" s="188">
        <v>2</v>
      </c>
      <c r="H308" s="189" t="s">
        <v>17780</v>
      </c>
    </row>
    <row r="309" spans="1:8" ht="13.2">
      <c r="A309" s="188" t="s">
        <v>533</v>
      </c>
      <c r="B309" s="188">
        <v>8</v>
      </c>
      <c r="C309" s="188" t="s">
        <v>10173</v>
      </c>
      <c r="D309" s="188">
        <v>2</v>
      </c>
      <c r="E309" s="188" t="s">
        <v>766</v>
      </c>
      <c r="F309" s="188" t="s">
        <v>17781</v>
      </c>
      <c r="G309" s="188">
        <v>2</v>
      </c>
      <c r="H309" s="189" t="s">
        <v>17782</v>
      </c>
    </row>
    <row r="310" spans="1:8" ht="13.2">
      <c r="A310" s="188" t="s">
        <v>533</v>
      </c>
      <c r="B310" s="188">
        <v>9</v>
      </c>
      <c r="C310" s="188" t="s">
        <v>10184</v>
      </c>
      <c r="D310" s="188">
        <v>1</v>
      </c>
      <c r="E310" s="188" t="s">
        <v>772</v>
      </c>
      <c r="F310" s="188" t="s">
        <v>17783</v>
      </c>
      <c r="G310" s="188">
        <v>3</v>
      </c>
      <c r="H310" s="189" t="s">
        <v>17784</v>
      </c>
    </row>
    <row r="311" spans="1:8" ht="13.2">
      <c r="A311" s="188" t="s">
        <v>533</v>
      </c>
      <c r="B311" s="188">
        <v>9</v>
      </c>
      <c r="C311" s="188" t="s">
        <v>10184</v>
      </c>
      <c r="D311" s="188">
        <v>1</v>
      </c>
      <c r="E311" s="188" t="s">
        <v>772</v>
      </c>
      <c r="F311" s="188" t="s">
        <v>17785</v>
      </c>
      <c r="G311" s="188">
        <v>3</v>
      </c>
      <c r="H311" s="189" t="s">
        <v>17786</v>
      </c>
    </row>
    <row r="312" spans="1:8" ht="13.2">
      <c r="A312" s="188" t="s">
        <v>533</v>
      </c>
      <c r="B312" s="188">
        <v>9</v>
      </c>
      <c r="C312" s="188" t="s">
        <v>10184</v>
      </c>
      <c r="D312" s="188">
        <v>1</v>
      </c>
      <c r="E312" s="188" t="s">
        <v>772</v>
      </c>
      <c r="F312" s="188" t="s">
        <v>17787</v>
      </c>
      <c r="G312" s="188">
        <v>3</v>
      </c>
      <c r="H312" s="189" t="s">
        <v>17788</v>
      </c>
    </row>
    <row r="313" spans="1:8" ht="13.2">
      <c r="A313" s="188" t="s">
        <v>533</v>
      </c>
      <c r="B313" s="188">
        <v>9</v>
      </c>
      <c r="C313" s="188" t="s">
        <v>10184</v>
      </c>
      <c r="D313" s="188">
        <v>2</v>
      </c>
      <c r="E313" s="188" t="s">
        <v>779</v>
      </c>
      <c r="F313" s="188" t="s">
        <v>17789</v>
      </c>
      <c r="G313" s="188">
        <v>3</v>
      </c>
      <c r="H313" s="189" t="s">
        <v>17790</v>
      </c>
    </row>
    <row r="314" spans="1:8" ht="13.2">
      <c r="A314" s="188" t="s">
        <v>533</v>
      </c>
      <c r="B314" s="188">
        <v>9</v>
      </c>
      <c r="C314" s="188" t="s">
        <v>10184</v>
      </c>
      <c r="D314" s="188">
        <v>2</v>
      </c>
      <c r="E314" s="188" t="s">
        <v>779</v>
      </c>
      <c r="F314" s="188" t="s">
        <v>17791</v>
      </c>
      <c r="G314" s="188">
        <v>3</v>
      </c>
      <c r="H314" s="189" t="s">
        <v>17792</v>
      </c>
    </row>
    <row r="315" spans="1:8" ht="13.2">
      <c r="A315" s="188" t="s">
        <v>533</v>
      </c>
      <c r="B315" s="188">
        <v>9</v>
      </c>
      <c r="C315" s="188" t="s">
        <v>10184</v>
      </c>
      <c r="D315" s="188">
        <v>2</v>
      </c>
      <c r="E315" s="188" t="s">
        <v>779</v>
      </c>
      <c r="F315" s="188" t="s">
        <v>17793</v>
      </c>
      <c r="G315" s="188">
        <v>3</v>
      </c>
      <c r="H315" s="189" t="s">
        <v>17794</v>
      </c>
    </row>
    <row r="316" spans="1:8" ht="13.2">
      <c r="A316" s="188" t="s">
        <v>533</v>
      </c>
      <c r="B316" s="188">
        <v>9</v>
      </c>
      <c r="C316" s="188" t="s">
        <v>10184</v>
      </c>
      <c r="D316" s="188">
        <v>3</v>
      </c>
      <c r="E316" s="188" t="s">
        <v>786</v>
      </c>
      <c r="F316" s="188" t="s">
        <v>17795</v>
      </c>
      <c r="G316" s="188">
        <v>3</v>
      </c>
      <c r="H316" s="189" t="s">
        <v>17796</v>
      </c>
    </row>
    <row r="317" spans="1:8" ht="13.2">
      <c r="A317" s="188" t="s">
        <v>533</v>
      </c>
      <c r="B317" s="188">
        <v>9</v>
      </c>
      <c r="C317" s="188" t="s">
        <v>10184</v>
      </c>
      <c r="D317" s="188">
        <v>3</v>
      </c>
      <c r="E317" s="188" t="s">
        <v>786</v>
      </c>
      <c r="F317" s="188" t="s">
        <v>17797</v>
      </c>
      <c r="G317" s="188">
        <v>3</v>
      </c>
      <c r="H317" s="189" t="s">
        <v>17798</v>
      </c>
    </row>
    <row r="318" spans="1:8" ht="13.2">
      <c r="A318" s="188" t="s">
        <v>533</v>
      </c>
      <c r="B318" s="188">
        <v>9</v>
      </c>
      <c r="C318" s="188" t="s">
        <v>10184</v>
      </c>
      <c r="D318" s="188">
        <v>3</v>
      </c>
      <c r="E318" s="188" t="s">
        <v>786</v>
      </c>
      <c r="F318" s="188" t="s">
        <v>17799</v>
      </c>
      <c r="G318" s="188">
        <v>3</v>
      </c>
      <c r="H318" s="189" t="s">
        <v>17800</v>
      </c>
    </row>
    <row r="319" spans="1:8" ht="13.2">
      <c r="A319" s="188" t="s">
        <v>533</v>
      </c>
      <c r="B319" s="188">
        <v>9</v>
      </c>
      <c r="C319" s="188" t="s">
        <v>10184</v>
      </c>
      <c r="D319" s="188">
        <v>4</v>
      </c>
      <c r="E319" s="188" t="s">
        <v>793</v>
      </c>
      <c r="F319" s="188" t="s">
        <v>17801</v>
      </c>
      <c r="G319" s="188">
        <v>3</v>
      </c>
      <c r="H319" s="189" t="s">
        <v>17802</v>
      </c>
    </row>
    <row r="320" spans="1:8" ht="13.2">
      <c r="A320" s="188" t="s">
        <v>533</v>
      </c>
      <c r="B320" s="188">
        <v>9</v>
      </c>
      <c r="C320" s="188" t="s">
        <v>10184</v>
      </c>
      <c r="D320" s="188">
        <v>4</v>
      </c>
      <c r="E320" s="188" t="s">
        <v>793</v>
      </c>
      <c r="F320" s="188" t="s">
        <v>17803</v>
      </c>
      <c r="G320" s="188">
        <v>3</v>
      </c>
      <c r="H320" s="189" t="s">
        <v>17804</v>
      </c>
    </row>
    <row r="321" spans="1:8" ht="13.2">
      <c r="A321" s="188" t="s">
        <v>533</v>
      </c>
      <c r="B321" s="188">
        <v>9</v>
      </c>
      <c r="C321" s="188" t="s">
        <v>10184</v>
      </c>
      <c r="D321" s="188">
        <v>4</v>
      </c>
      <c r="E321" s="188" t="s">
        <v>793</v>
      </c>
      <c r="F321" s="188" t="s">
        <v>17805</v>
      </c>
      <c r="G321" s="188">
        <v>3</v>
      </c>
      <c r="H321" s="189" t="s">
        <v>17806</v>
      </c>
    </row>
    <row r="322" spans="1:8" ht="13.2">
      <c r="A322" s="188" t="s">
        <v>533</v>
      </c>
      <c r="B322" s="188">
        <v>9</v>
      </c>
      <c r="C322" s="188" t="s">
        <v>10184</v>
      </c>
      <c r="D322" s="188">
        <v>5</v>
      </c>
      <c r="E322" s="188" t="s">
        <v>800</v>
      </c>
      <c r="F322" s="188" t="s">
        <v>17807</v>
      </c>
      <c r="G322" s="188">
        <v>2</v>
      </c>
      <c r="H322" s="189" t="s">
        <v>17808</v>
      </c>
    </row>
    <row r="323" spans="1:8" ht="13.2">
      <c r="A323" s="188" t="s">
        <v>533</v>
      </c>
      <c r="B323" s="188">
        <v>9</v>
      </c>
      <c r="C323" s="188" t="s">
        <v>10184</v>
      </c>
      <c r="D323" s="188">
        <v>5</v>
      </c>
      <c r="E323" s="188" t="s">
        <v>800</v>
      </c>
      <c r="F323" s="188" t="s">
        <v>17809</v>
      </c>
      <c r="G323" s="188">
        <v>2</v>
      </c>
      <c r="H323" s="189" t="s">
        <v>17810</v>
      </c>
    </row>
    <row r="324" spans="1:8" ht="13.2">
      <c r="A324" s="188" t="s">
        <v>533</v>
      </c>
      <c r="B324" s="188">
        <v>10</v>
      </c>
      <c r="C324" s="188" t="s">
        <v>805</v>
      </c>
      <c r="D324" s="188">
        <v>1</v>
      </c>
      <c r="E324" s="188" t="s">
        <v>353</v>
      </c>
      <c r="F324" s="188" t="s">
        <v>17811</v>
      </c>
      <c r="G324" s="188">
        <v>3</v>
      </c>
      <c r="H324" s="189" t="s">
        <v>17812</v>
      </c>
    </row>
    <row r="325" spans="1:8" ht="13.2">
      <c r="A325" s="188" t="s">
        <v>533</v>
      </c>
      <c r="B325" s="188">
        <v>10</v>
      </c>
      <c r="C325" s="188" t="s">
        <v>805</v>
      </c>
      <c r="D325" s="188">
        <v>1</v>
      </c>
      <c r="E325" s="188" t="s">
        <v>353</v>
      </c>
      <c r="F325" s="188" t="s">
        <v>17813</v>
      </c>
      <c r="G325" s="188">
        <v>3</v>
      </c>
      <c r="H325" s="189" t="s">
        <v>17814</v>
      </c>
    </row>
    <row r="326" spans="1:8" ht="13.2">
      <c r="A326" s="188" t="s">
        <v>533</v>
      </c>
      <c r="B326" s="188">
        <v>10</v>
      </c>
      <c r="C326" s="188" t="s">
        <v>805</v>
      </c>
      <c r="D326" s="188">
        <v>1</v>
      </c>
      <c r="E326" s="188" t="s">
        <v>353</v>
      </c>
      <c r="F326" s="188" t="s">
        <v>17815</v>
      </c>
      <c r="G326" s="188">
        <v>3</v>
      </c>
      <c r="H326" s="189" t="s">
        <v>17816</v>
      </c>
    </row>
    <row r="327" spans="1:8" ht="13.2">
      <c r="A327" s="188" t="s">
        <v>533</v>
      </c>
      <c r="B327" s="188">
        <v>10</v>
      </c>
      <c r="C327" s="188" t="s">
        <v>805</v>
      </c>
      <c r="D327" s="188">
        <v>2</v>
      </c>
      <c r="E327" s="188" t="s">
        <v>812</v>
      </c>
      <c r="F327" s="188" t="s">
        <v>17817</v>
      </c>
      <c r="G327" s="188">
        <v>2</v>
      </c>
      <c r="H327" s="189" t="s">
        <v>17818</v>
      </c>
    </row>
    <row r="328" spans="1:8" ht="13.2">
      <c r="A328" s="188" t="s">
        <v>533</v>
      </c>
      <c r="B328" s="188">
        <v>10</v>
      </c>
      <c r="C328" s="188" t="s">
        <v>805</v>
      </c>
      <c r="D328" s="188">
        <v>2</v>
      </c>
      <c r="E328" s="188" t="s">
        <v>812</v>
      </c>
      <c r="F328" s="188" t="s">
        <v>17819</v>
      </c>
      <c r="G328" s="188">
        <v>2</v>
      </c>
      <c r="H328" s="189" t="s">
        <v>17820</v>
      </c>
    </row>
    <row r="329" spans="1:8" ht="13.2">
      <c r="A329" s="188" t="s">
        <v>533</v>
      </c>
      <c r="B329" s="188">
        <v>10</v>
      </c>
      <c r="C329" s="188" t="s">
        <v>805</v>
      </c>
      <c r="D329" s="188">
        <v>3</v>
      </c>
      <c r="E329" s="188" t="s">
        <v>817</v>
      </c>
      <c r="F329" s="188" t="s">
        <v>17821</v>
      </c>
      <c r="G329" s="188">
        <v>3</v>
      </c>
      <c r="H329" s="189" t="s">
        <v>17822</v>
      </c>
    </row>
    <row r="330" spans="1:8" ht="13.2">
      <c r="A330" s="188" t="s">
        <v>533</v>
      </c>
      <c r="B330" s="188">
        <v>10</v>
      </c>
      <c r="C330" s="188" t="s">
        <v>805</v>
      </c>
      <c r="D330" s="188">
        <v>3</v>
      </c>
      <c r="E330" s="188" t="s">
        <v>817</v>
      </c>
      <c r="F330" s="188" t="s">
        <v>17823</v>
      </c>
      <c r="G330" s="188">
        <v>3</v>
      </c>
      <c r="H330" s="189" t="s">
        <v>17824</v>
      </c>
    </row>
    <row r="331" spans="1:8" ht="13.2">
      <c r="A331" s="188" t="s">
        <v>533</v>
      </c>
      <c r="B331" s="188">
        <v>10</v>
      </c>
      <c r="C331" s="188" t="s">
        <v>805</v>
      </c>
      <c r="D331" s="188">
        <v>3</v>
      </c>
      <c r="E331" s="188" t="s">
        <v>817</v>
      </c>
      <c r="F331" s="188" t="s">
        <v>17825</v>
      </c>
      <c r="G331" s="188">
        <v>3</v>
      </c>
      <c r="H331" s="189" t="s">
        <v>17826</v>
      </c>
    </row>
    <row r="332" spans="1:8" ht="13.2">
      <c r="A332" s="188" t="s">
        <v>533</v>
      </c>
      <c r="B332" s="188">
        <v>10</v>
      </c>
      <c r="C332" s="188" t="s">
        <v>805</v>
      </c>
      <c r="D332" s="188">
        <v>4</v>
      </c>
      <c r="E332" s="188" t="s">
        <v>824</v>
      </c>
      <c r="F332" s="188" t="s">
        <v>17827</v>
      </c>
      <c r="G332" s="188">
        <v>2</v>
      </c>
      <c r="H332" s="189" t="s">
        <v>17828</v>
      </c>
    </row>
    <row r="333" spans="1:8" ht="13.2">
      <c r="A333" s="188" t="s">
        <v>533</v>
      </c>
      <c r="B333" s="188">
        <v>10</v>
      </c>
      <c r="C333" s="188" t="s">
        <v>805</v>
      </c>
      <c r="D333" s="188">
        <v>4</v>
      </c>
      <c r="E333" s="188" t="s">
        <v>824</v>
      </c>
      <c r="F333" s="188" t="s">
        <v>17829</v>
      </c>
      <c r="G333" s="188">
        <v>2</v>
      </c>
      <c r="H333" s="189" t="s">
        <v>17830</v>
      </c>
    </row>
    <row r="334" spans="1:8" ht="13.2">
      <c r="A334" s="188" t="s">
        <v>533</v>
      </c>
      <c r="B334" s="188">
        <v>10</v>
      </c>
      <c r="C334" s="188" t="s">
        <v>805</v>
      </c>
      <c r="D334" s="188">
        <v>5</v>
      </c>
      <c r="E334" s="188" t="s">
        <v>829</v>
      </c>
      <c r="F334" s="188" t="s">
        <v>17831</v>
      </c>
      <c r="G334" s="188">
        <v>2</v>
      </c>
      <c r="H334" s="189" t="s">
        <v>17832</v>
      </c>
    </row>
    <row r="335" spans="1:8" ht="13.2">
      <c r="A335" s="188" t="s">
        <v>533</v>
      </c>
      <c r="B335" s="188">
        <v>10</v>
      </c>
      <c r="C335" s="188" t="s">
        <v>805</v>
      </c>
      <c r="D335" s="188">
        <v>5</v>
      </c>
      <c r="E335" s="188" t="s">
        <v>829</v>
      </c>
      <c r="F335" s="188" t="s">
        <v>17833</v>
      </c>
      <c r="G335" s="188">
        <v>2</v>
      </c>
      <c r="H335" s="189" t="s">
        <v>17834</v>
      </c>
    </row>
    <row r="336" spans="1:8" ht="13.2">
      <c r="A336" s="188" t="s">
        <v>533</v>
      </c>
      <c r="B336" s="188">
        <v>11</v>
      </c>
      <c r="C336" s="188" t="s">
        <v>390</v>
      </c>
      <c r="D336" s="188">
        <v>1</v>
      </c>
      <c r="E336" s="188" t="s">
        <v>834</v>
      </c>
      <c r="F336" s="188" t="s">
        <v>17835</v>
      </c>
      <c r="G336" s="188">
        <v>3</v>
      </c>
      <c r="H336" s="189" t="s">
        <v>17836</v>
      </c>
    </row>
    <row r="337" spans="1:8" ht="13.2">
      <c r="A337" s="188" t="s">
        <v>533</v>
      </c>
      <c r="B337" s="188">
        <v>11</v>
      </c>
      <c r="C337" s="188" t="s">
        <v>390</v>
      </c>
      <c r="D337" s="188">
        <v>1</v>
      </c>
      <c r="E337" s="188" t="s">
        <v>834</v>
      </c>
      <c r="F337" s="188" t="s">
        <v>17837</v>
      </c>
      <c r="G337" s="188">
        <v>3</v>
      </c>
      <c r="H337" s="189" t="s">
        <v>17838</v>
      </c>
    </row>
    <row r="338" spans="1:8" ht="13.2">
      <c r="A338" s="188" t="s">
        <v>533</v>
      </c>
      <c r="B338" s="188">
        <v>11</v>
      </c>
      <c r="C338" s="188" t="s">
        <v>390</v>
      </c>
      <c r="D338" s="188">
        <v>1</v>
      </c>
      <c r="E338" s="188" t="s">
        <v>834</v>
      </c>
      <c r="F338" s="188" t="s">
        <v>17839</v>
      </c>
      <c r="G338" s="188">
        <v>3</v>
      </c>
      <c r="H338" s="189" t="s">
        <v>17840</v>
      </c>
    </row>
    <row r="339" spans="1:8" ht="13.2">
      <c r="A339" s="188" t="s">
        <v>533</v>
      </c>
      <c r="B339" s="188">
        <v>11</v>
      </c>
      <c r="C339" s="188" t="s">
        <v>390</v>
      </c>
      <c r="D339" s="188">
        <v>2</v>
      </c>
      <c r="E339" s="188" t="s">
        <v>841</v>
      </c>
      <c r="F339" s="188" t="s">
        <v>17841</v>
      </c>
      <c r="G339" s="188">
        <v>3</v>
      </c>
      <c r="H339" s="189" t="s">
        <v>17842</v>
      </c>
    </row>
    <row r="340" spans="1:8" ht="13.2">
      <c r="A340" s="188" t="s">
        <v>533</v>
      </c>
      <c r="B340" s="188">
        <v>11</v>
      </c>
      <c r="C340" s="188" t="s">
        <v>390</v>
      </c>
      <c r="D340" s="188">
        <v>2</v>
      </c>
      <c r="E340" s="188" t="s">
        <v>841</v>
      </c>
      <c r="F340" s="188" t="s">
        <v>17843</v>
      </c>
      <c r="G340" s="188">
        <v>3</v>
      </c>
      <c r="H340" s="189" t="s">
        <v>17844</v>
      </c>
    </row>
    <row r="341" spans="1:8" ht="13.2">
      <c r="A341" s="188" t="s">
        <v>533</v>
      </c>
      <c r="B341" s="188">
        <v>11</v>
      </c>
      <c r="C341" s="188" t="s">
        <v>390</v>
      </c>
      <c r="D341" s="188">
        <v>2</v>
      </c>
      <c r="E341" s="188" t="s">
        <v>841</v>
      </c>
      <c r="F341" s="188" t="s">
        <v>17845</v>
      </c>
      <c r="G341" s="188">
        <v>3</v>
      </c>
      <c r="H341" s="189" t="s">
        <v>17846</v>
      </c>
    </row>
    <row r="342" spans="1:8" ht="13.2">
      <c r="A342" s="188" t="s">
        <v>533</v>
      </c>
      <c r="B342" s="188">
        <v>11</v>
      </c>
      <c r="C342" s="188" t="s">
        <v>390</v>
      </c>
      <c r="D342" s="188">
        <v>3</v>
      </c>
      <c r="E342" s="188" t="s">
        <v>848</v>
      </c>
      <c r="F342" s="188" t="s">
        <v>17847</v>
      </c>
      <c r="G342" s="188">
        <v>3</v>
      </c>
      <c r="H342" s="189" t="s">
        <v>17848</v>
      </c>
    </row>
    <row r="343" spans="1:8" ht="13.2">
      <c r="A343" s="188" t="s">
        <v>533</v>
      </c>
      <c r="B343" s="188">
        <v>11</v>
      </c>
      <c r="C343" s="188" t="s">
        <v>390</v>
      </c>
      <c r="D343" s="188">
        <v>3</v>
      </c>
      <c r="E343" s="188" t="s">
        <v>848</v>
      </c>
      <c r="F343" s="188" t="s">
        <v>17849</v>
      </c>
      <c r="G343" s="188">
        <v>3</v>
      </c>
      <c r="H343" s="189" t="s">
        <v>17850</v>
      </c>
    </row>
    <row r="344" spans="1:8" ht="13.2">
      <c r="A344" s="188" t="s">
        <v>533</v>
      </c>
      <c r="B344" s="188">
        <v>11</v>
      </c>
      <c r="C344" s="188" t="s">
        <v>390</v>
      </c>
      <c r="D344" s="188">
        <v>3</v>
      </c>
      <c r="E344" s="188" t="s">
        <v>848</v>
      </c>
      <c r="F344" s="188" t="s">
        <v>17851</v>
      </c>
      <c r="G344" s="188">
        <v>3</v>
      </c>
      <c r="H344" s="189" t="s">
        <v>17852</v>
      </c>
    </row>
    <row r="345" spans="1:8" ht="13.2">
      <c r="A345" s="188" t="s">
        <v>533</v>
      </c>
      <c r="B345" s="188">
        <v>11</v>
      </c>
      <c r="C345" s="188" t="s">
        <v>390</v>
      </c>
      <c r="D345" s="188">
        <v>4</v>
      </c>
      <c r="E345" s="188" t="s">
        <v>855</v>
      </c>
      <c r="F345" s="188" t="s">
        <v>17853</v>
      </c>
      <c r="G345" s="188">
        <v>1</v>
      </c>
      <c r="H345" s="189" t="s">
        <v>17854</v>
      </c>
    </row>
    <row r="346" spans="1:8" ht="13.2">
      <c r="A346" s="188" t="s">
        <v>533</v>
      </c>
      <c r="B346" s="188">
        <v>12</v>
      </c>
      <c r="C346" s="188" t="s">
        <v>858</v>
      </c>
      <c r="D346" s="188">
        <v>1</v>
      </c>
      <c r="E346" s="188" t="s">
        <v>859</v>
      </c>
      <c r="F346" s="188" t="s">
        <v>17855</v>
      </c>
      <c r="G346" s="188">
        <v>3</v>
      </c>
      <c r="H346" s="189" t="s">
        <v>17856</v>
      </c>
    </row>
    <row r="347" spans="1:8" ht="13.2">
      <c r="A347" s="188" t="s">
        <v>533</v>
      </c>
      <c r="B347" s="188">
        <v>12</v>
      </c>
      <c r="C347" s="188" t="s">
        <v>858</v>
      </c>
      <c r="D347" s="188">
        <v>1</v>
      </c>
      <c r="E347" s="188" t="s">
        <v>859</v>
      </c>
      <c r="F347" s="188" t="s">
        <v>17857</v>
      </c>
      <c r="G347" s="188">
        <v>3</v>
      </c>
      <c r="H347" s="189" t="s">
        <v>17858</v>
      </c>
    </row>
    <row r="348" spans="1:8" ht="13.2">
      <c r="A348" s="188" t="s">
        <v>533</v>
      </c>
      <c r="B348" s="188">
        <v>12</v>
      </c>
      <c r="C348" s="188" t="s">
        <v>858</v>
      </c>
      <c r="D348" s="188">
        <v>1</v>
      </c>
      <c r="E348" s="188" t="s">
        <v>859</v>
      </c>
      <c r="F348" s="188" t="s">
        <v>17859</v>
      </c>
      <c r="G348" s="188">
        <v>3</v>
      </c>
      <c r="H348" s="189" t="s">
        <v>17860</v>
      </c>
    </row>
    <row r="349" spans="1:8" ht="13.2">
      <c r="A349" s="188" t="s">
        <v>533</v>
      </c>
      <c r="B349" s="188">
        <v>12</v>
      </c>
      <c r="C349" s="188" t="s">
        <v>858</v>
      </c>
      <c r="D349" s="188">
        <v>2</v>
      </c>
      <c r="E349" s="188" t="s">
        <v>866</v>
      </c>
      <c r="F349" s="188" t="s">
        <v>17861</v>
      </c>
      <c r="G349" s="188">
        <v>3</v>
      </c>
      <c r="H349" s="189" t="s">
        <v>17862</v>
      </c>
    </row>
    <row r="350" spans="1:8" ht="13.2">
      <c r="A350" s="188" t="s">
        <v>533</v>
      </c>
      <c r="B350" s="188">
        <v>12</v>
      </c>
      <c r="C350" s="188" t="s">
        <v>858</v>
      </c>
      <c r="D350" s="188">
        <v>2</v>
      </c>
      <c r="E350" s="188" t="s">
        <v>866</v>
      </c>
      <c r="F350" s="188" t="s">
        <v>17863</v>
      </c>
      <c r="G350" s="188">
        <v>3</v>
      </c>
      <c r="H350" s="189" t="s">
        <v>17864</v>
      </c>
    </row>
    <row r="351" spans="1:8" ht="13.2">
      <c r="A351" s="188" t="s">
        <v>533</v>
      </c>
      <c r="B351" s="188">
        <v>12</v>
      </c>
      <c r="C351" s="188" t="s">
        <v>858</v>
      </c>
      <c r="D351" s="188">
        <v>2</v>
      </c>
      <c r="E351" s="188" t="s">
        <v>866</v>
      </c>
      <c r="F351" s="188" t="s">
        <v>17865</v>
      </c>
      <c r="G351" s="188">
        <v>3</v>
      </c>
      <c r="H351" s="189" t="s">
        <v>17866</v>
      </c>
    </row>
    <row r="352" spans="1:8" ht="13.2">
      <c r="A352" s="188" t="s">
        <v>533</v>
      </c>
      <c r="B352" s="188">
        <v>12</v>
      </c>
      <c r="C352" s="188" t="s">
        <v>858</v>
      </c>
      <c r="D352" s="188">
        <v>3</v>
      </c>
      <c r="E352" s="188" t="s">
        <v>873</v>
      </c>
      <c r="F352" s="188" t="s">
        <v>17867</v>
      </c>
      <c r="G352" s="188">
        <v>3</v>
      </c>
      <c r="H352" s="189" t="s">
        <v>17868</v>
      </c>
    </row>
    <row r="353" spans="1:8" ht="13.2">
      <c r="A353" s="188" t="s">
        <v>533</v>
      </c>
      <c r="B353" s="188">
        <v>12</v>
      </c>
      <c r="C353" s="188" t="s">
        <v>858</v>
      </c>
      <c r="D353" s="188">
        <v>3</v>
      </c>
      <c r="E353" s="188" t="s">
        <v>873</v>
      </c>
      <c r="F353" s="188" t="s">
        <v>17869</v>
      </c>
      <c r="G353" s="188">
        <v>3</v>
      </c>
      <c r="H353" s="189" t="s">
        <v>17870</v>
      </c>
    </row>
    <row r="354" spans="1:8" ht="13.2">
      <c r="A354" s="188" t="s">
        <v>533</v>
      </c>
      <c r="B354" s="188">
        <v>12</v>
      </c>
      <c r="C354" s="188" t="s">
        <v>858</v>
      </c>
      <c r="D354" s="188">
        <v>3</v>
      </c>
      <c r="E354" s="188" t="s">
        <v>873</v>
      </c>
      <c r="F354" s="188" t="s">
        <v>17871</v>
      </c>
      <c r="G354" s="188">
        <v>3</v>
      </c>
      <c r="H354" s="189" t="s">
        <v>17872</v>
      </c>
    </row>
    <row r="355" spans="1:8" ht="13.2">
      <c r="A355" s="188" t="s">
        <v>533</v>
      </c>
      <c r="B355" s="188">
        <v>13</v>
      </c>
      <c r="C355" s="188" t="s">
        <v>880</v>
      </c>
      <c r="D355" s="188">
        <v>1</v>
      </c>
      <c r="E355" s="188" t="s">
        <v>881</v>
      </c>
      <c r="F355" s="188" t="s">
        <v>17873</v>
      </c>
      <c r="G355" s="188">
        <v>2</v>
      </c>
      <c r="H355" s="189" t="s">
        <v>17874</v>
      </c>
    </row>
    <row r="356" spans="1:8" ht="13.2">
      <c r="A356" s="188" t="s">
        <v>533</v>
      </c>
      <c r="B356" s="188">
        <v>13</v>
      </c>
      <c r="C356" s="188" t="s">
        <v>880</v>
      </c>
      <c r="D356" s="188">
        <v>1</v>
      </c>
      <c r="E356" s="188" t="s">
        <v>881</v>
      </c>
      <c r="F356" s="188" t="s">
        <v>17875</v>
      </c>
      <c r="G356" s="188">
        <v>2</v>
      </c>
      <c r="H356" s="189" t="s">
        <v>17876</v>
      </c>
    </row>
    <row r="357" spans="1:8" ht="13.2">
      <c r="A357" s="188" t="s">
        <v>533</v>
      </c>
      <c r="B357" s="188">
        <v>13</v>
      </c>
      <c r="C357" s="188" t="s">
        <v>880</v>
      </c>
      <c r="D357" s="188">
        <v>2</v>
      </c>
      <c r="E357" s="188" t="s">
        <v>886</v>
      </c>
      <c r="F357" s="188" t="s">
        <v>17877</v>
      </c>
      <c r="G357" s="188">
        <v>3</v>
      </c>
      <c r="H357" s="189" t="s">
        <v>17878</v>
      </c>
    </row>
    <row r="358" spans="1:8" ht="13.2">
      <c r="A358" s="188" t="s">
        <v>533</v>
      </c>
      <c r="B358" s="188">
        <v>13</v>
      </c>
      <c r="C358" s="188" t="s">
        <v>880</v>
      </c>
      <c r="D358" s="188">
        <v>2</v>
      </c>
      <c r="E358" s="188" t="s">
        <v>886</v>
      </c>
      <c r="F358" s="188" t="s">
        <v>17879</v>
      </c>
      <c r="G358" s="188">
        <v>3</v>
      </c>
      <c r="H358" s="189" t="s">
        <v>17880</v>
      </c>
    </row>
    <row r="359" spans="1:8" ht="13.2">
      <c r="A359" s="188" t="s">
        <v>533</v>
      </c>
      <c r="B359" s="188">
        <v>13</v>
      </c>
      <c r="C359" s="188" t="s">
        <v>880</v>
      </c>
      <c r="D359" s="188">
        <v>2</v>
      </c>
      <c r="E359" s="188" t="s">
        <v>886</v>
      </c>
      <c r="F359" s="188" t="s">
        <v>17881</v>
      </c>
      <c r="G359" s="188">
        <v>3</v>
      </c>
      <c r="H359" s="189" t="s">
        <v>17882</v>
      </c>
    </row>
    <row r="360" spans="1:8" ht="13.2">
      <c r="A360" s="188" t="s">
        <v>533</v>
      </c>
      <c r="B360" s="188">
        <v>13</v>
      </c>
      <c r="C360" s="188" t="s">
        <v>880</v>
      </c>
      <c r="D360" s="188">
        <v>3</v>
      </c>
      <c r="E360" s="188" t="s">
        <v>892</v>
      </c>
      <c r="F360" s="188" t="s">
        <v>17883</v>
      </c>
      <c r="G360" s="188">
        <v>2</v>
      </c>
      <c r="H360" s="189" t="s">
        <v>17884</v>
      </c>
    </row>
    <row r="361" spans="1:8" ht="13.2">
      <c r="A361" s="188" t="s">
        <v>533</v>
      </c>
      <c r="B361" s="188">
        <v>13</v>
      </c>
      <c r="C361" s="188" t="s">
        <v>880</v>
      </c>
      <c r="D361" s="188">
        <v>3</v>
      </c>
      <c r="E361" s="188" t="s">
        <v>892</v>
      </c>
      <c r="F361" s="188" t="s">
        <v>17885</v>
      </c>
      <c r="G361" s="188">
        <v>2</v>
      </c>
      <c r="H361" s="189" t="s">
        <v>17886</v>
      </c>
    </row>
    <row r="362" spans="1:8" ht="13.2">
      <c r="A362" s="188" t="s">
        <v>533</v>
      </c>
      <c r="B362" s="188">
        <v>14</v>
      </c>
      <c r="C362" s="188" t="s">
        <v>10289</v>
      </c>
      <c r="D362" s="188">
        <v>1</v>
      </c>
      <c r="E362" s="188" t="s">
        <v>898</v>
      </c>
      <c r="F362" s="188" t="s">
        <v>17887</v>
      </c>
      <c r="G362" s="188">
        <v>3</v>
      </c>
      <c r="H362" s="189" t="s">
        <v>17888</v>
      </c>
    </row>
    <row r="363" spans="1:8" ht="13.2">
      <c r="A363" s="188" t="s">
        <v>533</v>
      </c>
      <c r="B363" s="188">
        <v>14</v>
      </c>
      <c r="C363" s="188" t="s">
        <v>10289</v>
      </c>
      <c r="D363" s="188">
        <v>1</v>
      </c>
      <c r="E363" s="188" t="s">
        <v>898</v>
      </c>
      <c r="F363" s="188" t="s">
        <v>17889</v>
      </c>
      <c r="G363" s="188">
        <v>3</v>
      </c>
      <c r="H363" s="189" t="s">
        <v>17890</v>
      </c>
    </row>
    <row r="364" spans="1:8" ht="13.2">
      <c r="A364" s="188" t="s">
        <v>533</v>
      </c>
      <c r="B364" s="188">
        <v>14</v>
      </c>
      <c r="C364" s="188" t="s">
        <v>10289</v>
      </c>
      <c r="D364" s="188">
        <v>1</v>
      </c>
      <c r="E364" s="188" t="s">
        <v>898</v>
      </c>
      <c r="F364" s="188" t="s">
        <v>17891</v>
      </c>
      <c r="G364" s="188">
        <v>3</v>
      </c>
      <c r="H364" s="189" t="s">
        <v>17892</v>
      </c>
    </row>
    <row r="365" spans="1:8" ht="13.2">
      <c r="A365" s="188" t="s">
        <v>533</v>
      </c>
      <c r="B365" s="188">
        <v>14</v>
      </c>
      <c r="C365" s="188" t="s">
        <v>10289</v>
      </c>
      <c r="D365" s="188">
        <v>2</v>
      </c>
      <c r="E365" s="188" t="s">
        <v>905</v>
      </c>
      <c r="F365" s="188" t="s">
        <v>17893</v>
      </c>
      <c r="G365" s="188">
        <v>2</v>
      </c>
      <c r="H365" s="189" t="s">
        <v>17894</v>
      </c>
    </row>
    <row r="366" spans="1:8" ht="13.2">
      <c r="A366" s="188" t="s">
        <v>533</v>
      </c>
      <c r="B366" s="188">
        <v>14</v>
      </c>
      <c r="C366" s="188" t="s">
        <v>10289</v>
      </c>
      <c r="D366" s="188">
        <v>2</v>
      </c>
      <c r="E366" s="188" t="s">
        <v>905</v>
      </c>
      <c r="F366" s="188" t="s">
        <v>17895</v>
      </c>
      <c r="G366" s="188">
        <v>2</v>
      </c>
      <c r="H366" s="189" t="s">
        <v>17896</v>
      </c>
    </row>
    <row r="367" spans="1:8" ht="13.2">
      <c r="A367" s="188" t="s">
        <v>533</v>
      </c>
      <c r="B367" s="188">
        <v>14</v>
      </c>
      <c r="C367" s="188" t="s">
        <v>10289</v>
      </c>
      <c r="D367" s="188">
        <v>3</v>
      </c>
      <c r="E367" s="188" t="s">
        <v>910</v>
      </c>
      <c r="F367" s="188" t="s">
        <v>17897</v>
      </c>
      <c r="G367" s="188">
        <v>3</v>
      </c>
      <c r="H367" s="189" t="s">
        <v>17898</v>
      </c>
    </row>
    <row r="368" spans="1:8" ht="13.2">
      <c r="A368" s="188" t="s">
        <v>533</v>
      </c>
      <c r="B368" s="188">
        <v>14</v>
      </c>
      <c r="C368" s="188" t="s">
        <v>10289</v>
      </c>
      <c r="D368" s="188">
        <v>3</v>
      </c>
      <c r="E368" s="188" t="s">
        <v>910</v>
      </c>
      <c r="F368" s="188" t="s">
        <v>17899</v>
      </c>
      <c r="G368" s="188">
        <v>3</v>
      </c>
      <c r="H368" s="189" t="s">
        <v>17900</v>
      </c>
    </row>
    <row r="369" spans="1:8" ht="13.2">
      <c r="A369" s="188" t="s">
        <v>533</v>
      </c>
      <c r="B369" s="188">
        <v>14</v>
      </c>
      <c r="C369" s="188" t="s">
        <v>10289</v>
      </c>
      <c r="D369" s="188">
        <v>3</v>
      </c>
      <c r="E369" s="188" t="s">
        <v>910</v>
      </c>
      <c r="F369" s="188" t="s">
        <v>17901</v>
      </c>
      <c r="G369" s="188">
        <v>3</v>
      </c>
      <c r="H369" s="189" t="s">
        <v>17902</v>
      </c>
    </row>
    <row r="370" spans="1:8" ht="13.2">
      <c r="A370" s="188" t="s">
        <v>533</v>
      </c>
      <c r="B370" s="188">
        <v>14</v>
      </c>
      <c r="C370" s="188" t="s">
        <v>10289</v>
      </c>
      <c r="D370" s="188">
        <v>4</v>
      </c>
      <c r="E370" s="188" t="s">
        <v>917</v>
      </c>
      <c r="F370" s="188" t="s">
        <v>17903</v>
      </c>
      <c r="G370" s="188">
        <v>3</v>
      </c>
      <c r="H370" s="189" t="s">
        <v>17904</v>
      </c>
    </row>
    <row r="371" spans="1:8" ht="13.2">
      <c r="A371" s="188" t="s">
        <v>533</v>
      </c>
      <c r="B371" s="188">
        <v>14</v>
      </c>
      <c r="C371" s="188" t="s">
        <v>10289</v>
      </c>
      <c r="D371" s="188">
        <v>4</v>
      </c>
      <c r="E371" s="188" t="s">
        <v>917</v>
      </c>
      <c r="F371" s="188" t="s">
        <v>17905</v>
      </c>
      <c r="G371" s="188">
        <v>3</v>
      </c>
      <c r="H371" s="189" t="s">
        <v>17906</v>
      </c>
    </row>
    <row r="372" spans="1:8" ht="13.2">
      <c r="A372" s="188" t="s">
        <v>533</v>
      </c>
      <c r="B372" s="188">
        <v>14</v>
      </c>
      <c r="C372" s="188" t="s">
        <v>10289</v>
      </c>
      <c r="D372" s="188">
        <v>4</v>
      </c>
      <c r="E372" s="188" t="s">
        <v>917</v>
      </c>
      <c r="F372" s="188" t="s">
        <v>17907</v>
      </c>
      <c r="G372" s="188">
        <v>3</v>
      </c>
      <c r="H372" s="189" t="s">
        <v>17908</v>
      </c>
    </row>
    <row r="373" spans="1:8" ht="13.2">
      <c r="A373" s="188" t="s">
        <v>924</v>
      </c>
      <c r="B373" s="188">
        <v>1</v>
      </c>
      <c r="C373" s="188" t="s">
        <v>10312</v>
      </c>
      <c r="D373" s="188">
        <v>1</v>
      </c>
      <c r="E373" s="188" t="s">
        <v>926</v>
      </c>
      <c r="F373" s="188" t="s">
        <v>17909</v>
      </c>
      <c r="G373" s="188">
        <v>3</v>
      </c>
      <c r="H373" s="189" t="s">
        <v>17910</v>
      </c>
    </row>
    <row r="374" spans="1:8" ht="13.2">
      <c r="A374" s="188" t="s">
        <v>924</v>
      </c>
      <c r="B374" s="188">
        <v>1</v>
      </c>
      <c r="C374" s="188" t="s">
        <v>10312</v>
      </c>
      <c r="D374" s="188">
        <v>1</v>
      </c>
      <c r="E374" s="188" t="s">
        <v>926</v>
      </c>
      <c r="F374" s="188" t="s">
        <v>17911</v>
      </c>
      <c r="G374" s="188">
        <v>3</v>
      </c>
      <c r="H374" s="189" t="s">
        <v>17912</v>
      </c>
    </row>
    <row r="375" spans="1:8" ht="13.2">
      <c r="A375" s="188" t="s">
        <v>924</v>
      </c>
      <c r="B375" s="188">
        <v>1</v>
      </c>
      <c r="C375" s="188" t="s">
        <v>10312</v>
      </c>
      <c r="D375" s="188">
        <v>1</v>
      </c>
      <c r="E375" s="188" t="s">
        <v>926</v>
      </c>
      <c r="F375" s="188" t="s">
        <v>17913</v>
      </c>
      <c r="G375" s="188">
        <v>3</v>
      </c>
      <c r="H375" s="189" t="s">
        <v>17914</v>
      </c>
    </row>
    <row r="376" spans="1:8" ht="13.2">
      <c r="A376" s="188" t="s">
        <v>924</v>
      </c>
      <c r="B376" s="188">
        <v>1</v>
      </c>
      <c r="C376" s="188" t="s">
        <v>10312</v>
      </c>
      <c r="D376" s="188">
        <v>2</v>
      </c>
      <c r="E376" s="188" t="s">
        <v>10319</v>
      </c>
      <c r="F376" s="188" t="s">
        <v>17915</v>
      </c>
      <c r="G376" s="188">
        <v>3</v>
      </c>
      <c r="H376" s="189" t="s">
        <v>17916</v>
      </c>
    </row>
    <row r="377" spans="1:8" ht="13.2">
      <c r="A377" s="188" t="s">
        <v>924</v>
      </c>
      <c r="B377" s="188">
        <v>1</v>
      </c>
      <c r="C377" s="188" t="s">
        <v>10312</v>
      </c>
      <c r="D377" s="188">
        <v>2</v>
      </c>
      <c r="E377" s="188" t="s">
        <v>10319</v>
      </c>
      <c r="F377" s="188" t="s">
        <v>17917</v>
      </c>
      <c r="G377" s="188">
        <v>3</v>
      </c>
      <c r="H377" s="189" t="s">
        <v>17918</v>
      </c>
    </row>
    <row r="378" spans="1:8" ht="13.2">
      <c r="A378" s="188" t="s">
        <v>924</v>
      </c>
      <c r="B378" s="188">
        <v>1</v>
      </c>
      <c r="C378" s="188" t="s">
        <v>10312</v>
      </c>
      <c r="D378" s="188">
        <v>2</v>
      </c>
      <c r="E378" s="188" t="s">
        <v>10319</v>
      </c>
      <c r="F378" s="188" t="s">
        <v>17919</v>
      </c>
      <c r="G378" s="188">
        <v>3</v>
      </c>
      <c r="H378" s="189" t="s">
        <v>17920</v>
      </c>
    </row>
    <row r="379" spans="1:8" ht="13.2">
      <c r="A379" s="188" t="s">
        <v>924</v>
      </c>
      <c r="B379" s="188">
        <v>1</v>
      </c>
      <c r="C379" s="188" t="s">
        <v>10312</v>
      </c>
      <c r="D379" s="188">
        <v>3</v>
      </c>
      <c r="E379" s="188" t="s">
        <v>940</v>
      </c>
      <c r="F379" s="188" t="s">
        <v>17921</v>
      </c>
      <c r="G379" s="188">
        <v>2</v>
      </c>
      <c r="H379" s="189" t="s">
        <v>17922</v>
      </c>
    </row>
    <row r="380" spans="1:8" ht="13.2">
      <c r="A380" s="188" t="s">
        <v>924</v>
      </c>
      <c r="B380" s="188">
        <v>1</v>
      </c>
      <c r="C380" s="188" t="s">
        <v>10312</v>
      </c>
      <c r="D380" s="188">
        <v>3</v>
      </c>
      <c r="E380" s="188" t="s">
        <v>940</v>
      </c>
      <c r="F380" s="188" t="s">
        <v>17923</v>
      </c>
      <c r="G380" s="188">
        <v>2</v>
      </c>
      <c r="H380" s="189" t="s">
        <v>17924</v>
      </c>
    </row>
    <row r="381" spans="1:8" ht="13.2">
      <c r="A381" s="188" t="s">
        <v>924</v>
      </c>
      <c r="B381" s="188">
        <v>1</v>
      </c>
      <c r="C381" s="188" t="s">
        <v>10312</v>
      </c>
      <c r="D381" s="188">
        <v>4</v>
      </c>
      <c r="E381" s="188" t="s">
        <v>945</v>
      </c>
      <c r="F381" s="188" t="s">
        <v>17925</v>
      </c>
      <c r="G381" s="188">
        <v>2</v>
      </c>
      <c r="H381" s="189" t="s">
        <v>17926</v>
      </c>
    </row>
    <row r="382" spans="1:8" ht="13.2">
      <c r="A382" s="188" t="s">
        <v>924</v>
      </c>
      <c r="B382" s="188">
        <v>1</v>
      </c>
      <c r="C382" s="188" t="s">
        <v>10312</v>
      </c>
      <c r="D382" s="188">
        <v>4</v>
      </c>
      <c r="E382" s="188" t="s">
        <v>945</v>
      </c>
      <c r="F382" s="188" t="s">
        <v>17927</v>
      </c>
      <c r="G382" s="188">
        <v>2</v>
      </c>
      <c r="H382" s="189" t="s">
        <v>17928</v>
      </c>
    </row>
    <row r="383" spans="1:8" ht="13.2">
      <c r="A383" s="188" t="s">
        <v>924</v>
      </c>
      <c r="B383" s="188">
        <v>2</v>
      </c>
      <c r="C383" s="188" t="s">
        <v>950</v>
      </c>
      <c r="D383" s="188">
        <v>1</v>
      </c>
      <c r="E383" s="188" t="s">
        <v>951</v>
      </c>
      <c r="F383" s="188" t="s">
        <v>17929</v>
      </c>
      <c r="G383" s="188">
        <v>3</v>
      </c>
      <c r="H383" s="189" t="s">
        <v>17930</v>
      </c>
    </row>
    <row r="384" spans="1:8" ht="13.2">
      <c r="A384" s="188" t="s">
        <v>924</v>
      </c>
      <c r="B384" s="188">
        <v>2</v>
      </c>
      <c r="C384" s="188" t="s">
        <v>950</v>
      </c>
      <c r="D384" s="188">
        <v>1</v>
      </c>
      <c r="E384" s="188" t="s">
        <v>951</v>
      </c>
      <c r="F384" s="188" t="s">
        <v>17931</v>
      </c>
      <c r="G384" s="188">
        <v>3</v>
      </c>
      <c r="H384" s="189" t="s">
        <v>17932</v>
      </c>
    </row>
    <row r="385" spans="1:8" ht="13.2">
      <c r="A385" s="188" t="s">
        <v>924</v>
      </c>
      <c r="B385" s="188">
        <v>2</v>
      </c>
      <c r="C385" s="188" t="s">
        <v>950</v>
      </c>
      <c r="D385" s="188">
        <v>1</v>
      </c>
      <c r="E385" s="188" t="s">
        <v>951</v>
      </c>
      <c r="F385" s="188" t="s">
        <v>17933</v>
      </c>
      <c r="G385" s="188">
        <v>3</v>
      </c>
      <c r="H385" s="189" t="s">
        <v>17934</v>
      </c>
    </row>
    <row r="386" spans="1:8" ht="13.2">
      <c r="A386" s="188" t="s">
        <v>924</v>
      </c>
      <c r="B386" s="188">
        <v>2</v>
      </c>
      <c r="C386" s="188" t="s">
        <v>950</v>
      </c>
      <c r="D386" s="188">
        <v>2</v>
      </c>
      <c r="E386" s="188" t="s">
        <v>958</v>
      </c>
      <c r="F386" s="188" t="s">
        <v>17935</v>
      </c>
      <c r="G386" s="188">
        <v>3</v>
      </c>
      <c r="H386" s="189" t="s">
        <v>17936</v>
      </c>
    </row>
    <row r="387" spans="1:8" ht="13.2">
      <c r="A387" s="188" t="s">
        <v>924</v>
      </c>
      <c r="B387" s="188">
        <v>2</v>
      </c>
      <c r="C387" s="188" t="s">
        <v>950</v>
      </c>
      <c r="D387" s="188">
        <v>2</v>
      </c>
      <c r="E387" s="188" t="s">
        <v>958</v>
      </c>
      <c r="F387" s="188" t="s">
        <v>17937</v>
      </c>
      <c r="G387" s="188">
        <v>3</v>
      </c>
      <c r="H387" s="189" t="s">
        <v>17938</v>
      </c>
    </row>
    <row r="388" spans="1:8" ht="13.2">
      <c r="A388" s="188" t="s">
        <v>924</v>
      </c>
      <c r="B388" s="188">
        <v>2</v>
      </c>
      <c r="C388" s="188" t="s">
        <v>950</v>
      </c>
      <c r="D388" s="188">
        <v>2</v>
      </c>
      <c r="E388" s="188" t="s">
        <v>958</v>
      </c>
      <c r="F388" s="188" t="s">
        <v>17939</v>
      </c>
      <c r="G388" s="188">
        <v>3</v>
      </c>
      <c r="H388" s="189" t="s">
        <v>17940</v>
      </c>
    </row>
    <row r="389" spans="1:8" ht="13.2">
      <c r="A389" s="188" t="s">
        <v>924</v>
      </c>
      <c r="B389" s="188">
        <v>2</v>
      </c>
      <c r="C389" s="188" t="s">
        <v>950</v>
      </c>
      <c r="D389" s="188">
        <v>3</v>
      </c>
      <c r="E389" s="188" t="s">
        <v>965</v>
      </c>
      <c r="F389" s="188" t="s">
        <v>17941</v>
      </c>
      <c r="G389" s="188">
        <v>3</v>
      </c>
      <c r="H389" s="189" t="s">
        <v>17942</v>
      </c>
    </row>
    <row r="390" spans="1:8" ht="13.2">
      <c r="A390" s="188" t="s">
        <v>924</v>
      </c>
      <c r="B390" s="188">
        <v>2</v>
      </c>
      <c r="C390" s="188" t="s">
        <v>950</v>
      </c>
      <c r="D390" s="188">
        <v>3</v>
      </c>
      <c r="E390" s="188" t="s">
        <v>965</v>
      </c>
      <c r="F390" s="188" t="s">
        <v>17943</v>
      </c>
      <c r="G390" s="188">
        <v>3</v>
      </c>
      <c r="H390" s="189" t="s">
        <v>17944</v>
      </c>
    </row>
    <row r="391" spans="1:8" ht="13.2">
      <c r="A391" s="188" t="s">
        <v>924</v>
      </c>
      <c r="B391" s="188">
        <v>2</v>
      </c>
      <c r="C391" s="188" t="s">
        <v>950</v>
      </c>
      <c r="D391" s="188">
        <v>3</v>
      </c>
      <c r="E391" s="188" t="s">
        <v>965</v>
      </c>
      <c r="F391" s="188" t="s">
        <v>17945</v>
      </c>
      <c r="G391" s="188">
        <v>3</v>
      </c>
      <c r="H391" s="189" t="s">
        <v>17946</v>
      </c>
    </row>
    <row r="392" spans="1:8" ht="13.2">
      <c r="A392" s="188" t="s">
        <v>924</v>
      </c>
      <c r="B392" s="188">
        <v>2</v>
      </c>
      <c r="C392" s="188" t="s">
        <v>950</v>
      </c>
      <c r="D392" s="188">
        <v>4</v>
      </c>
      <c r="E392" s="188" t="s">
        <v>972</v>
      </c>
      <c r="F392" s="188" t="s">
        <v>17947</v>
      </c>
      <c r="G392" s="188">
        <v>1</v>
      </c>
      <c r="H392" s="189" t="s">
        <v>17948</v>
      </c>
    </row>
    <row r="393" spans="1:8" ht="13.2">
      <c r="A393" s="188" t="s">
        <v>924</v>
      </c>
      <c r="B393" s="188">
        <v>3</v>
      </c>
      <c r="C393" s="188" t="s">
        <v>975</v>
      </c>
      <c r="D393" s="188">
        <v>1</v>
      </c>
      <c r="E393" s="188" t="s">
        <v>976</v>
      </c>
      <c r="F393" s="188" t="s">
        <v>17949</v>
      </c>
      <c r="G393" s="188">
        <v>1</v>
      </c>
      <c r="H393" s="189" t="s">
        <v>17950</v>
      </c>
    </row>
    <row r="394" spans="1:8" ht="13.2">
      <c r="A394" s="188" t="s">
        <v>924</v>
      </c>
      <c r="B394" s="188">
        <v>3</v>
      </c>
      <c r="C394" s="188" t="s">
        <v>975</v>
      </c>
      <c r="D394" s="188">
        <v>2</v>
      </c>
      <c r="E394" s="188" t="s">
        <v>979</v>
      </c>
      <c r="F394" s="188" t="s">
        <v>17951</v>
      </c>
      <c r="G394" s="188">
        <v>1</v>
      </c>
      <c r="H394" s="189" t="s">
        <v>17952</v>
      </c>
    </row>
    <row r="395" spans="1:8" ht="13.2">
      <c r="A395" s="188" t="s">
        <v>924</v>
      </c>
      <c r="B395" s="188">
        <v>3</v>
      </c>
      <c r="C395" s="188" t="s">
        <v>975</v>
      </c>
      <c r="D395" s="188">
        <v>3</v>
      </c>
      <c r="E395" s="188" t="s">
        <v>982</v>
      </c>
      <c r="F395" s="188" t="s">
        <v>17953</v>
      </c>
      <c r="G395" s="188">
        <v>1</v>
      </c>
      <c r="H395" s="189" t="s">
        <v>17954</v>
      </c>
    </row>
    <row r="396" spans="1:8" ht="13.2">
      <c r="A396" s="188" t="s">
        <v>924</v>
      </c>
      <c r="B396" s="188">
        <v>4</v>
      </c>
      <c r="C396" s="188" t="s">
        <v>10360</v>
      </c>
      <c r="D396" s="188">
        <v>1</v>
      </c>
      <c r="E396" s="188" t="s">
        <v>986</v>
      </c>
      <c r="F396" s="188" t="s">
        <v>17955</v>
      </c>
      <c r="G396" s="188">
        <v>3</v>
      </c>
      <c r="H396" s="189" t="s">
        <v>17956</v>
      </c>
    </row>
    <row r="397" spans="1:8" ht="13.2">
      <c r="A397" s="188" t="s">
        <v>924</v>
      </c>
      <c r="B397" s="188">
        <v>4</v>
      </c>
      <c r="C397" s="188" t="s">
        <v>10360</v>
      </c>
      <c r="D397" s="188">
        <v>1</v>
      </c>
      <c r="E397" s="188" t="s">
        <v>986</v>
      </c>
      <c r="F397" s="188" t="s">
        <v>17957</v>
      </c>
      <c r="G397" s="188">
        <v>3</v>
      </c>
      <c r="H397" s="189" t="s">
        <v>17958</v>
      </c>
    </row>
    <row r="398" spans="1:8" ht="13.2">
      <c r="A398" s="188" t="s">
        <v>924</v>
      </c>
      <c r="B398" s="188">
        <v>4</v>
      </c>
      <c r="C398" s="188" t="s">
        <v>10360</v>
      </c>
      <c r="D398" s="188">
        <v>1</v>
      </c>
      <c r="E398" s="188" t="s">
        <v>986</v>
      </c>
      <c r="F398" s="188" t="s">
        <v>17959</v>
      </c>
      <c r="G398" s="188">
        <v>3</v>
      </c>
      <c r="H398" s="189" t="s">
        <v>17960</v>
      </c>
    </row>
    <row r="399" spans="1:8" ht="13.2">
      <c r="A399" s="188" t="s">
        <v>924</v>
      </c>
      <c r="B399" s="188">
        <v>4</v>
      </c>
      <c r="C399" s="188" t="s">
        <v>10360</v>
      </c>
      <c r="D399" s="188">
        <v>2</v>
      </c>
      <c r="E399" s="188" t="s">
        <v>993</v>
      </c>
      <c r="F399" s="188" t="s">
        <v>17961</v>
      </c>
      <c r="G399" s="188">
        <v>3</v>
      </c>
      <c r="H399" s="189" t="s">
        <v>17962</v>
      </c>
    </row>
    <row r="400" spans="1:8" ht="13.2">
      <c r="A400" s="188" t="s">
        <v>924</v>
      </c>
      <c r="B400" s="188">
        <v>4</v>
      </c>
      <c r="C400" s="188" t="s">
        <v>10360</v>
      </c>
      <c r="D400" s="188">
        <v>2</v>
      </c>
      <c r="E400" s="188" t="s">
        <v>993</v>
      </c>
      <c r="F400" s="188" t="s">
        <v>17963</v>
      </c>
      <c r="G400" s="188">
        <v>3</v>
      </c>
      <c r="H400" s="189" t="s">
        <v>17964</v>
      </c>
    </row>
    <row r="401" spans="1:8" ht="13.2">
      <c r="A401" s="188" t="s">
        <v>924</v>
      </c>
      <c r="B401" s="188">
        <v>4</v>
      </c>
      <c r="C401" s="188" t="s">
        <v>10360</v>
      </c>
      <c r="D401" s="188">
        <v>2</v>
      </c>
      <c r="E401" s="188" t="s">
        <v>993</v>
      </c>
      <c r="F401" s="188" t="s">
        <v>17965</v>
      </c>
      <c r="G401" s="188">
        <v>3</v>
      </c>
      <c r="H401" s="189" t="s">
        <v>17966</v>
      </c>
    </row>
    <row r="402" spans="1:8" ht="13.2">
      <c r="A402" s="188" t="s">
        <v>924</v>
      </c>
      <c r="B402" s="188">
        <v>4</v>
      </c>
      <c r="C402" s="188" t="s">
        <v>10360</v>
      </c>
      <c r="D402" s="188">
        <v>3</v>
      </c>
      <c r="E402" s="188" t="s">
        <v>1000</v>
      </c>
      <c r="F402" s="188" t="s">
        <v>17967</v>
      </c>
      <c r="G402" s="188">
        <v>2</v>
      </c>
      <c r="H402" s="189" t="s">
        <v>17968</v>
      </c>
    </row>
    <row r="403" spans="1:8" ht="13.2">
      <c r="A403" s="188" t="s">
        <v>924</v>
      </c>
      <c r="B403" s="188">
        <v>4</v>
      </c>
      <c r="C403" s="188" t="s">
        <v>10360</v>
      </c>
      <c r="D403" s="188">
        <v>3</v>
      </c>
      <c r="E403" s="188" t="s">
        <v>1000</v>
      </c>
      <c r="F403" s="188" t="s">
        <v>17969</v>
      </c>
      <c r="G403" s="188">
        <v>2</v>
      </c>
      <c r="H403" s="189" t="s">
        <v>17970</v>
      </c>
    </row>
    <row r="404" spans="1:8" ht="13.2">
      <c r="A404" s="188" t="s">
        <v>924</v>
      </c>
      <c r="B404" s="188">
        <v>4</v>
      </c>
      <c r="C404" s="188" t="s">
        <v>10360</v>
      </c>
      <c r="D404" s="188">
        <v>4</v>
      </c>
      <c r="E404" s="188" t="s">
        <v>1005</v>
      </c>
      <c r="F404" s="188" t="s">
        <v>17971</v>
      </c>
      <c r="G404" s="188">
        <v>3</v>
      </c>
      <c r="H404" s="189" t="s">
        <v>17972</v>
      </c>
    </row>
    <row r="405" spans="1:8" ht="13.2">
      <c r="A405" s="188" t="s">
        <v>924</v>
      </c>
      <c r="B405" s="188">
        <v>4</v>
      </c>
      <c r="C405" s="188" t="s">
        <v>10360</v>
      </c>
      <c r="D405" s="188">
        <v>4</v>
      </c>
      <c r="E405" s="188" t="s">
        <v>1005</v>
      </c>
      <c r="F405" s="188" t="s">
        <v>17973</v>
      </c>
      <c r="G405" s="188">
        <v>3</v>
      </c>
      <c r="H405" s="189" t="s">
        <v>17974</v>
      </c>
    </row>
    <row r="406" spans="1:8" ht="13.2">
      <c r="A406" s="188" t="s">
        <v>924</v>
      </c>
      <c r="B406" s="188">
        <v>4</v>
      </c>
      <c r="C406" s="188" t="s">
        <v>10360</v>
      </c>
      <c r="D406" s="188">
        <v>4</v>
      </c>
      <c r="E406" s="188" t="s">
        <v>1005</v>
      </c>
      <c r="F406" s="188" t="s">
        <v>17975</v>
      </c>
      <c r="G406" s="188">
        <v>3</v>
      </c>
      <c r="H406" s="189" t="s">
        <v>17976</v>
      </c>
    </row>
    <row r="407" spans="1:8" ht="13.2">
      <c r="A407" s="188" t="s">
        <v>924</v>
      </c>
      <c r="B407" s="188">
        <v>5</v>
      </c>
      <c r="C407" s="188" t="s">
        <v>1012</v>
      </c>
      <c r="D407" s="188">
        <v>1</v>
      </c>
      <c r="E407" s="188" t="s">
        <v>1013</v>
      </c>
      <c r="F407" s="188" t="s">
        <v>17977</v>
      </c>
      <c r="G407" s="188">
        <v>3</v>
      </c>
      <c r="H407" s="189" t="s">
        <v>17978</v>
      </c>
    </row>
    <row r="408" spans="1:8" ht="13.2">
      <c r="A408" s="188" t="s">
        <v>924</v>
      </c>
      <c r="B408" s="188">
        <v>5</v>
      </c>
      <c r="C408" s="188" t="s">
        <v>1012</v>
      </c>
      <c r="D408" s="188">
        <v>1</v>
      </c>
      <c r="E408" s="188" t="s">
        <v>1013</v>
      </c>
      <c r="F408" s="188" t="s">
        <v>17979</v>
      </c>
      <c r="G408" s="188">
        <v>3</v>
      </c>
      <c r="H408" s="189" t="s">
        <v>17980</v>
      </c>
    </row>
    <row r="409" spans="1:8" ht="13.2">
      <c r="A409" s="188" t="s">
        <v>924</v>
      </c>
      <c r="B409" s="188">
        <v>5</v>
      </c>
      <c r="C409" s="188" t="s">
        <v>1012</v>
      </c>
      <c r="D409" s="188">
        <v>1</v>
      </c>
      <c r="E409" s="188" t="s">
        <v>1013</v>
      </c>
      <c r="F409" s="188" t="s">
        <v>17981</v>
      </c>
      <c r="G409" s="188">
        <v>3</v>
      </c>
      <c r="H409" s="189" t="s">
        <v>17982</v>
      </c>
    </row>
    <row r="410" spans="1:8" ht="13.2">
      <c r="A410" s="188" t="s">
        <v>924</v>
      </c>
      <c r="B410" s="188">
        <v>5</v>
      </c>
      <c r="C410" s="188" t="s">
        <v>1012</v>
      </c>
      <c r="D410" s="188">
        <v>2</v>
      </c>
      <c r="E410" s="188" t="s">
        <v>1020</v>
      </c>
      <c r="F410" s="188" t="s">
        <v>17983</v>
      </c>
      <c r="G410" s="188">
        <v>3</v>
      </c>
      <c r="H410" s="189" t="s">
        <v>17984</v>
      </c>
    </row>
    <row r="411" spans="1:8" ht="13.2">
      <c r="A411" s="188" t="s">
        <v>924</v>
      </c>
      <c r="B411" s="188">
        <v>5</v>
      </c>
      <c r="C411" s="188" t="s">
        <v>1012</v>
      </c>
      <c r="D411" s="188">
        <v>2</v>
      </c>
      <c r="E411" s="188" t="s">
        <v>1020</v>
      </c>
      <c r="F411" s="188" t="s">
        <v>17985</v>
      </c>
      <c r="G411" s="188">
        <v>3</v>
      </c>
      <c r="H411" s="189" t="s">
        <v>17986</v>
      </c>
    </row>
    <row r="412" spans="1:8" ht="13.2">
      <c r="A412" s="188" t="s">
        <v>924</v>
      </c>
      <c r="B412" s="188">
        <v>5</v>
      </c>
      <c r="C412" s="188" t="s">
        <v>1012</v>
      </c>
      <c r="D412" s="188">
        <v>2</v>
      </c>
      <c r="E412" s="188" t="s">
        <v>1020</v>
      </c>
      <c r="F412" s="188" t="s">
        <v>17987</v>
      </c>
      <c r="G412" s="188">
        <v>3</v>
      </c>
      <c r="H412" s="189" t="s">
        <v>17988</v>
      </c>
    </row>
    <row r="413" spans="1:8" ht="13.2">
      <c r="A413" s="188" t="s">
        <v>924</v>
      </c>
      <c r="B413" s="188">
        <v>6</v>
      </c>
      <c r="C413" s="188" t="s">
        <v>1027</v>
      </c>
      <c r="D413" s="188">
        <v>1</v>
      </c>
      <c r="E413" s="188" t="s">
        <v>1028</v>
      </c>
      <c r="F413" s="188" t="s">
        <v>17989</v>
      </c>
      <c r="G413" s="188">
        <v>1</v>
      </c>
      <c r="H413" s="189" t="s">
        <v>17990</v>
      </c>
    </row>
    <row r="414" spans="1:8" ht="13.2">
      <c r="A414" s="188" t="s">
        <v>924</v>
      </c>
      <c r="B414" s="188">
        <v>6</v>
      </c>
      <c r="C414" s="188" t="s">
        <v>1027</v>
      </c>
      <c r="D414" s="188">
        <v>2</v>
      </c>
      <c r="E414" s="188" t="s">
        <v>1028</v>
      </c>
      <c r="F414" s="188" t="s">
        <v>17989</v>
      </c>
      <c r="G414" s="188">
        <v>1</v>
      </c>
      <c r="H414" s="189" t="s">
        <v>17991</v>
      </c>
    </row>
    <row r="415" spans="1:8" ht="13.2">
      <c r="A415" s="188" t="s">
        <v>924</v>
      </c>
      <c r="B415" s="188">
        <v>6</v>
      </c>
      <c r="C415" s="188" t="s">
        <v>1027</v>
      </c>
      <c r="D415" s="188">
        <v>3</v>
      </c>
      <c r="E415" s="188" t="s">
        <v>1028</v>
      </c>
      <c r="F415" s="188" t="s">
        <v>17989</v>
      </c>
      <c r="G415" s="188">
        <v>1</v>
      </c>
      <c r="H415" s="189" t="s">
        <v>17992</v>
      </c>
    </row>
    <row r="416" spans="1:8" ht="13.2">
      <c r="A416" s="188" t="s">
        <v>924</v>
      </c>
      <c r="B416" s="188">
        <v>6</v>
      </c>
      <c r="C416" s="188" t="s">
        <v>1027</v>
      </c>
      <c r="D416" s="188">
        <v>4</v>
      </c>
      <c r="E416" s="188" t="s">
        <v>1028</v>
      </c>
      <c r="F416" s="188" t="s">
        <v>17989</v>
      </c>
      <c r="G416" s="188">
        <v>1</v>
      </c>
      <c r="H416" s="189" t="s">
        <v>17993</v>
      </c>
    </row>
    <row r="417" spans="1:8" ht="13.2">
      <c r="A417" s="188" t="s">
        <v>924</v>
      </c>
      <c r="B417" s="188">
        <v>7</v>
      </c>
      <c r="C417" s="188" t="s">
        <v>390</v>
      </c>
      <c r="D417" s="188">
        <v>1</v>
      </c>
      <c r="E417" s="188" t="s">
        <v>1037</v>
      </c>
      <c r="F417" s="188" t="s">
        <v>17994</v>
      </c>
      <c r="G417" s="188">
        <v>2</v>
      </c>
      <c r="H417" s="189" t="s">
        <v>17995</v>
      </c>
    </row>
    <row r="418" spans="1:8" ht="13.2">
      <c r="A418" s="188" t="s">
        <v>924</v>
      </c>
      <c r="B418" s="188">
        <v>7</v>
      </c>
      <c r="C418" s="188" t="s">
        <v>390</v>
      </c>
      <c r="D418" s="188">
        <v>1</v>
      </c>
      <c r="E418" s="188" t="s">
        <v>1037</v>
      </c>
      <c r="F418" s="188" t="s">
        <v>17996</v>
      </c>
      <c r="G418" s="188">
        <v>2</v>
      </c>
      <c r="H418" s="189" t="s">
        <v>17997</v>
      </c>
    </row>
    <row r="419" spans="1:8" ht="13.2">
      <c r="A419" s="188" t="s">
        <v>924</v>
      </c>
      <c r="B419" s="188">
        <v>7</v>
      </c>
      <c r="C419" s="188" t="s">
        <v>390</v>
      </c>
      <c r="D419" s="188">
        <v>2</v>
      </c>
      <c r="E419" s="188" t="s">
        <v>1042</v>
      </c>
      <c r="F419" s="188" t="s">
        <v>17998</v>
      </c>
      <c r="G419" s="188">
        <v>1</v>
      </c>
      <c r="H419" s="189" t="s">
        <v>17999</v>
      </c>
    </row>
    <row r="420" spans="1:8" ht="13.2">
      <c r="A420" s="188" t="s">
        <v>924</v>
      </c>
      <c r="B420" s="188">
        <v>8</v>
      </c>
      <c r="C420" s="188" t="s">
        <v>10406</v>
      </c>
      <c r="D420" s="188">
        <v>1</v>
      </c>
      <c r="E420" s="188" t="s">
        <v>1046</v>
      </c>
      <c r="F420" s="188" t="s">
        <v>18000</v>
      </c>
      <c r="G420" s="188">
        <v>3</v>
      </c>
      <c r="H420" s="189" t="s">
        <v>18001</v>
      </c>
    </row>
    <row r="421" spans="1:8" ht="13.2">
      <c r="A421" s="188" t="s">
        <v>924</v>
      </c>
      <c r="B421" s="188">
        <v>8</v>
      </c>
      <c r="C421" s="188" t="s">
        <v>10406</v>
      </c>
      <c r="D421" s="188">
        <v>1</v>
      </c>
      <c r="E421" s="188" t="s">
        <v>1046</v>
      </c>
      <c r="F421" s="188" t="s">
        <v>18002</v>
      </c>
      <c r="G421" s="188">
        <v>3</v>
      </c>
      <c r="H421" s="189" t="s">
        <v>18003</v>
      </c>
    </row>
    <row r="422" spans="1:8" ht="13.2">
      <c r="A422" s="188" t="s">
        <v>924</v>
      </c>
      <c r="B422" s="188">
        <v>8</v>
      </c>
      <c r="C422" s="188" t="s">
        <v>10406</v>
      </c>
      <c r="D422" s="188">
        <v>1</v>
      </c>
      <c r="E422" s="188" t="s">
        <v>1046</v>
      </c>
      <c r="F422" s="188" t="s">
        <v>18004</v>
      </c>
      <c r="G422" s="188">
        <v>3</v>
      </c>
      <c r="H422" s="189" t="s">
        <v>18005</v>
      </c>
    </row>
    <row r="423" spans="1:8" ht="13.2">
      <c r="A423" s="188" t="s">
        <v>924</v>
      </c>
      <c r="B423" s="188">
        <v>8</v>
      </c>
      <c r="C423" s="188" t="s">
        <v>10406</v>
      </c>
      <c r="D423" s="188">
        <v>2</v>
      </c>
      <c r="E423" s="188" t="s">
        <v>1053</v>
      </c>
      <c r="F423" s="188" t="s">
        <v>18006</v>
      </c>
      <c r="G423" s="188">
        <v>3</v>
      </c>
      <c r="H423" s="189" t="s">
        <v>18007</v>
      </c>
    </row>
    <row r="424" spans="1:8" ht="13.2">
      <c r="A424" s="188" t="s">
        <v>924</v>
      </c>
      <c r="B424" s="188">
        <v>8</v>
      </c>
      <c r="C424" s="188" t="s">
        <v>10406</v>
      </c>
      <c r="D424" s="188">
        <v>2</v>
      </c>
      <c r="E424" s="188" t="s">
        <v>1053</v>
      </c>
      <c r="F424" s="188" t="s">
        <v>18008</v>
      </c>
      <c r="G424" s="188">
        <v>3</v>
      </c>
      <c r="H424" s="189" t="s">
        <v>18009</v>
      </c>
    </row>
    <row r="425" spans="1:8" ht="13.2">
      <c r="A425" s="188" t="s">
        <v>924</v>
      </c>
      <c r="B425" s="188">
        <v>8</v>
      </c>
      <c r="C425" s="188" t="s">
        <v>10406</v>
      </c>
      <c r="D425" s="188">
        <v>2</v>
      </c>
      <c r="E425" s="188" t="s">
        <v>1053</v>
      </c>
      <c r="F425" s="188" t="s">
        <v>18010</v>
      </c>
      <c r="G425" s="188">
        <v>3</v>
      </c>
      <c r="H425" s="189" t="s">
        <v>18011</v>
      </c>
    </row>
    <row r="426" spans="1:8" ht="13.2">
      <c r="A426" s="188" t="s">
        <v>924</v>
      </c>
      <c r="B426" s="188">
        <v>8</v>
      </c>
      <c r="C426" s="188" t="s">
        <v>10406</v>
      </c>
      <c r="D426" s="188">
        <v>3</v>
      </c>
      <c r="E426" s="188" t="s">
        <v>1060</v>
      </c>
      <c r="F426" s="188" t="s">
        <v>18012</v>
      </c>
      <c r="G426" s="188">
        <v>3</v>
      </c>
      <c r="H426" s="189" t="s">
        <v>18013</v>
      </c>
    </row>
    <row r="427" spans="1:8" ht="13.2">
      <c r="A427" s="188" t="s">
        <v>924</v>
      </c>
      <c r="B427" s="188">
        <v>8</v>
      </c>
      <c r="C427" s="188" t="s">
        <v>10406</v>
      </c>
      <c r="D427" s="188">
        <v>3</v>
      </c>
      <c r="E427" s="188" t="s">
        <v>1060</v>
      </c>
      <c r="F427" s="188" t="s">
        <v>18014</v>
      </c>
      <c r="G427" s="188">
        <v>3</v>
      </c>
      <c r="H427" s="189" t="s">
        <v>18015</v>
      </c>
    </row>
    <row r="428" spans="1:8" ht="13.2">
      <c r="A428" s="188" t="s">
        <v>924</v>
      </c>
      <c r="B428" s="188">
        <v>8</v>
      </c>
      <c r="C428" s="188" t="s">
        <v>10406</v>
      </c>
      <c r="D428" s="188">
        <v>3</v>
      </c>
      <c r="E428" s="188" t="s">
        <v>1060</v>
      </c>
      <c r="F428" s="188" t="s">
        <v>18016</v>
      </c>
      <c r="G428" s="188">
        <v>3</v>
      </c>
      <c r="H428" s="189" t="s">
        <v>18017</v>
      </c>
    </row>
    <row r="429" spans="1:8" ht="13.2">
      <c r="A429" s="188" t="s">
        <v>924</v>
      </c>
      <c r="B429" s="188">
        <v>9</v>
      </c>
      <c r="C429" s="188" t="s">
        <v>1067</v>
      </c>
      <c r="D429" s="188">
        <v>1</v>
      </c>
      <c r="E429" s="188" t="s">
        <v>1068</v>
      </c>
      <c r="F429" s="188" t="s">
        <v>18018</v>
      </c>
      <c r="G429" s="188">
        <v>3</v>
      </c>
      <c r="H429" s="189" t="s">
        <v>18019</v>
      </c>
    </row>
    <row r="430" spans="1:8" ht="13.2">
      <c r="A430" s="188" t="s">
        <v>924</v>
      </c>
      <c r="B430" s="188">
        <v>9</v>
      </c>
      <c r="C430" s="188" t="s">
        <v>1067</v>
      </c>
      <c r="D430" s="188">
        <v>1</v>
      </c>
      <c r="E430" s="188" t="s">
        <v>1068</v>
      </c>
      <c r="F430" s="188" t="s">
        <v>18020</v>
      </c>
      <c r="G430" s="188">
        <v>3</v>
      </c>
      <c r="H430" s="189" t="s">
        <v>18021</v>
      </c>
    </row>
    <row r="431" spans="1:8" ht="13.2">
      <c r="A431" s="188" t="s">
        <v>924</v>
      </c>
      <c r="B431" s="188">
        <v>9</v>
      </c>
      <c r="C431" s="188" t="s">
        <v>1067</v>
      </c>
      <c r="D431" s="188">
        <v>1</v>
      </c>
      <c r="E431" s="188" t="s">
        <v>1068</v>
      </c>
      <c r="F431" s="188" t="s">
        <v>18022</v>
      </c>
      <c r="G431" s="188">
        <v>3</v>
      </c>
      <c r="H431" s="189" t="s">
        <v>18023</v>
      </c>
    </row>
    <row r="432" spans="1:8" ht="13.2">
      <c r="A432" s="188" t="s">
        <v>924</v>
      </c>
      <c r="B432" s="188">
        <v>9</v>
      </c>
      <c r="C432" s="188" t="s">
        <v>1067</v>
      </c>
      <c r="D432" s="188">
        <v>2</v>
      </c>
      <c r="E432" s="188" t="s">
        <v>1075</v>
      </c>
      <c r="F432" s="188" t="s">
        <v>18024</v>
      </c>
      <c r="G432" s="188">
        <v>2</v>
      </c>
      <c r="H432" s="189" t="s">
        <v>18025</v>
      </c>
    </row>
    <row r="433" spans="1:8" ht="13.2">
      <c r="A433" s="188" t="s">
        <v>924</v>
      </c>
      <c r="B433" s="188">
        <v>9</v>
      </c>
      <c r="C433" s="188" t="s">
        <v>1067</v>
      </c>
      <c r="D433" s="188">
        <v>2</v>
      </c>
      <c r="E433" s="188" t="s">
        <v>1075</v>
      </c>
      <c r="F433" s="188" t="s">
        <v>18026</v>
      </c>
      <c r="G433" s="188">
        <v>2</v>
      </c>
      <c r="H433" s="189" t="s">
        <v>18027</v>
      </c>
    </row>
    <row r="434" spans="1:8" ht="13.2">
      <c r="A434" s="188" t="s">
        <v>924</v>
      </c>
      <c r="B434" s="188">
        <v>9</v>
      </c>
      <c r="C434" s="188" t="s">
        <v>1067</v>
      </c>
      <c r="D434" s="188">
        <v>3</v>
      </c>
      <c r="E434" s="188" t="s">
        <v>1080</v>
      </c>
      <c r="F434" s="188" t="s">
        <v>18028</v>
      </c>
      <c r="G434" s="188">
        <v>3</v>
      </c>
      <c r="H434" s="189" t="s">
        <v>18029</v>
      </c>
    </row>
    <row r="435" spans="1:8" ht="13.2">
      <c r="A435" s="188" t="s">
        <v>924</v>
      </c>
      <c r="B435" s="188">
        <v>9</v>
      </c>
      <c r="C435" s="188" t="s">
        <v>1067</v>
      </c>
      <c r="D435" s="188">
        <v>3</v>
      </c>
      <c r="E435" s="188" t="s">
        <v>1080</v>
      </c>
      <c r="F435" s="188" t="s">
        <v>18030</v>
      </c>
      <c r="G435" s="188">
        <v>3</v>
      </c>
      <c r="H435" s="189" t="s">
        <v>18031</v>
      </c>
    </row>
    <row r="436" spans="1:8" ht="13.2">
      <c r="A436" s="188" t="s">
        <v>924</v>
      </c>
      <c r="B436" s="188">
        <v>9</v>
      </c>
      <c r="C436" s="188" t="s">
        <v>1067</v>
      </c>
      <c r="D436" s="188">
        <v>3</v>
      </c>
      <c r="E436" s="188" t="s">
        <v>1080</v>
      </c>
      <c r="F436" s="188" t="s">
        <v>18032</v>
      </c>
      <c r="G436" s="188">
        <v>3</v>
      </c>
      <c r="H436" s="189" t="s">
        <v>18033</v>
      </c>
    </row>
    <row r="437" spans="1:8" ht="13.2">
      <c r="A437" s="188" t="s">
        <v>924</v>
      </c>
      <c r="B437" s="188">
        <v>9</v>
      </c>
      <c r="C437" s="188" t="s">
        <v>1067</v>
      </c>
      <c r="D437" s="188">
        <v>4</v>
      </c>
      <c r="E437" s="188" t="s">
        <v>1087</v>
      </c>
      <c r="F437" s="188" t="s">
        <v>18034</v>
      </c>
      <c r="G437" s="188">
        <v>3</v>
      </c>
      <c r="H437" s="189" t="s">
        <v>18035</v>
      </c>
    </row>
    <row r="438" spans="1:8" ht="13.2">
      <c r="A438" s="188" t="s">
        <v>924</v>
      </c>
      <c r="B438" s="188">
        <v>9</v>
      </c>
      <c r="C438" s="188" t="s">
        <v>1067</v>
      </c>
      <c r="D438" s="188">
        <v>4</v>
      </c>
      <c r="E438" s="188" t="s">
        <v>1087</v>
      </c>
      <c r="F438" s="188" t="s">
        <v>18036</v>
      </c>
      <c r="G438" s="188">
        <v>3</v>
      </c>
      <c r="H438" s="189" t="s">
        <v>18037</v>
      </c>
    </row>
    <row r="439" spans="1:8" ht="13.2">
      <c r="A439" s="188" t="s">
        <v>924</v>
      </c>
      <c r="B439" s="188">
        <v>9</v>
      </c>
      <c r="C439" s="188" t="s">
        <v>1067</v>
      </c>
      <c r="D439" s="188">
        <v>4</v>
      </c>
      <c r="E439" s="188" t="s">
        <v>1087</v>
      </c>
      <c r="F439" s="188" t="s">
        <v>18038</v>
      </c>
      <c r="G439" s="188">
        <v>3</v>
      </c>
      <c r="H439" s="189" t="s">
        <v>18039</v>
      </c>
    </row>
    <row r="440" spans="1:8" ht="13.2">
      <c r="A440" s="188" t="s">
        <v>924</v>
      </c>
      <c r="B440" s="188">
        <v>10</v>
      </c>
      <c r="C440" s="188" t="s">
        <v>10448</v>
      </c>
      <c r="D440" s="188">
        <v>1</v>
      </c>
      <c r="E440" s="188" t="s">
        <v>1095</v>
      </c>
      <c r="F440" s="188" t="s">
        <v>18040</v>
      </c>
      <c r="G440" s="188">
        <v>2</v>
      </c>
      <c r="H440" s="189" t="s">
        <v>18041</v>
      </c>
    </row>
    <row r="441" spans="1:8" ht="13.2">
      <c r="A441" s="188" t="s">
        <v>924</v>
      </c>
      <c r="B441" s="188">
        <v>10</v>
      </c>
      <c r="C441" s="188" t="s">
        <v>10448</v>
      </c>
      <c r="D441" s="188">
        <v>1</v>
      </c>
      <c r="E441" s="188" t="s">
        <v>1095</v>
      </c>
      <c r="F441" s="188" t="s">
        <v>18042</v>
      </c>
      <c r="G441" s="188">
        <v>2</v>
      </c>
      <c r="H441" s="189" t="s">
        <v>18043</v>
      </c>
    </row>
    <row r="442" spans="1:8" ht="13.2">
      <c r="A442" s="188" t="s">
        <v>924</v>
      </c>
      <c r="B442" s="188">
        <v>10</v>
      </c>
      <c r="C442" s="188" t="s">
        <v>10453</v>
      </c>
      <c r="D442" s="188">
        <v>2</v>
      </c>
      <c r="E442" s="188" t="s">
        <v>817</v>
      </c>
      <c r="F442" s="188" t="s">
        <v>18044</v>
      </c>
      <c r="G442" s="188">
        <v>3</v>
      </c>
      <c r="H442" s="189" t="s">
        <v>18045</v>
      </c>
    </row>
    <row r="443" spans="1:8" ht="13.2">
      <c r="A443" s="188" t="s">
        <v>924</v>
      </c>
      <c r="B443" s="188">
        <v>10</v>
      </c>
      <c r="C443" s="188" t="s">
        <v>10453</v>
      </c>
      <c r="D443" s="188">
        <v>2</v>
      </c>
      <c r="E443" s="188" t="s">
        <v>817</v>
      </c>
      <c r="F443" s="188" t="s">
        <v>18046</v>
      </c>
      <c r="G443" s="188">
        <v>3</v>
      </c>
      <c r="H443" s="189" t="s">
        <v>18047</v>
      </c>
    </row>
    <row r="444" spans="1:8" ht="13.2">
      <c r="A444" s="188" t="s">
        <v>924</v>
      </c>
      <c r="B444" s="188">
        <v>10</v>
      </c>
      <c r="C444" s="188" t="s">
        <v>10453</v>
      </c>
      <c r="D444" s="188">
        <v>2</v>
      </c>
      <c r="E444" s="188" t="s">
        <v>817</v>
      </c>
      <c r="F444" s="188" t="s">
        <v>18048</v>
      </c>
      <c r="G444" s="188">
        <v>3</v>
      </c>
      <c r="H444" s="189" t="s">
        <v>18049</v>
      </c>
    </row>
    <row r="445" spans="1:8" ht="13.2">
      <c r="A445" s="188" t="s">
        <v>924</v>
      </c>
      <c r="B445" s="188">
        <v>10</v>
      </c>
      <c r="C445" s="188" t="s">
        <v>10453</v>
      </c>
      <c r="D445" s="188">
        <v>3</v>
      </c>
      <c r="E445" s="188" t="s">
        <v>1107</v>
      </c>
      <c r="F445" s="188" t="s">
        <v>18050</v>
      </c>
      <c r="G445" s="188">
        <v>2</v>
      </c>
      <c r="H445" s="189" t="s">
        <v>18051</v>
      </c>
    </row>
    <row r="446" spans="1:8" ht="13.2">
      <c r="A446" s="188" t="s">
        <v>924</v>
      </c>
      <c r="B446" s="188">
        <v>10</v>
      </c>
      <c r="C446" s="188" t="s">
        <v>10453</v>
      </c>
      <c r="D446" s="188">
        <v>3</v>
      </c>
      <c r="E446" s="188" t="s">
        <v>1107</v>
      </c>
      <c r="F446" s="188" t="s">
        <v>18052</v>
      </c>
      <c r="G446" s="188">
        <v>2</v>
      </c>
      <c r="H446" s="189" t="s">
        <v>18053</v>
      </c>
    </row>
    <row r="447" spans="1:8" ht="13.2">
      <c r="A447" s="188" t="s">
        <v>924</v>
      </c>
      <c r="B447" s="188">
        <v>10</v>
      </c>
      <c r="C447" s="188" t="s">
        <v>10453</v>
      </c>
      <c r="D447" s="188">
        <v>4</v>
      </c>
      <c r="E447" s="188" t="s">
        <v>1112</v>
      </c>
      <c r="F447" s="188" t="s">
        <v>18054</v>
      </c>
      <c r="G447" s="188">
        <v>3</v>
      </c>
      <c r="H447" s="189" t="s">
        <v>18055</v>
      </c>
    </row>
    <row r="448" spans="1:8" ht="13.2">
      <c r="A448" s="188" t="s">
        <v>924</v>
      </c>
      <c r="B448" s="188">
        <v>10</v>
      </c>
      <c r="C448" s="188" t="s">
        <v>10453</v>
      </c>
      <c r="D448" s="188">
        <v>4</v>
      </c>
      <c r="E448" s="188" t="s">
        <v>1112</v>
      </c>
      <c r="F448" s="188" t="s">
        <v>18056</v>
      </c>
      <c r="G448" s="188">
        <v>3</v>
      </c>
      <c r="H448" s="189" t="s">
        <v>18057</v>
      </c>
    </row>
    <row r="449" spans="1:8" ht="13.2">
      <c r="A449" s="188" t="s">
        <v>924</v>
      </c>
      <c r="B449" s="188">
        <v>10</v>
      </c>
      <c r="C449" s="188" t="s">
        <v>10453</v>
      </c>
      <c r="D449" s="188">
        <v>4</v>
      </c>
      <c r="E449" s="188" t="s">
        <v>1112</v>
      </c>
      <c r="F449" s="188" t="s">
        <v>18058</v>
      </c>
      <c r="G449" s="188">
        <v>3</v>
      </c>
      <c r="H449" s="189" t="s">
        <v>18059</v>
      </c>
    </row>
    <row r="450" spans="1:8" ht="13.2">
      <c r="A450" s="188" t="s">
        <v>924</v>
      </c>
      <c r="B450" s="188">
        <v>10</v>
      </c>
      <c r="C450" s="188" t="s">
        <v>10453</v>
      </c>
      <c r="D450" s="188">
        <v>5</v>
      </c>
      <c r="E450" s="188" t="s">
        <v>1119</v>
      </c>
      <c r="F450" s="188" t="s">
        <v>18060</v>
      </c>
      <c r="G450" s="188">
        <v>2</v>
      </c>
      <c r="H450" s="189" t="s">
        <v>18061</v>
      </c>
    </row>
    <row r="451" spans="1:8" ht="13.2">
      <c r="A451" s="188" t="s">
        <v>924</v>
      </c>
      <c r="B451" s="188">
        <v>10</v>
      </c>
      <c r="C451" s="188" t="s">
        <v>10453</v>
      </c>
      <c r="D451" s="188">
        <v>5</v>
      </c>
      <c r="E451" s="188" t="s">
        <v>1119</v>
      </c>
      <c r="F451" s="188" t="s">
        <v>18062</v>
      </c>
      <c r="G451" s="188">
        <v>2</v>
      </c>
      <c r="H451" s="189" t="s">
        <v>18063</v>
      </c>
    </row>
    <row r="452" spans="1:8" ht="13.2">
      <c r="A452" s="188" t="s">
        <v>924</v>
      </c>
      <c r="B452" s="188">
        <v>11</v>
      </c>
      <c r="C452" s="188" t="s">
        <v>10474</v>
      </c>
      <c r="D452" s="188">
        <v>1</v>
      </c>
      <c r="E452" s="188" t="s">
        <v>1125</v>
      </c>
      <c r="F452" s="188" t="s">
        <v>18064</v>
      </c>
      <c r="G452" s="188">
        <v>1</v>
      </c>
      <c r="H452" s="189" t="s">
        <v>18065</v>
      </c>
    </row>
    <row r="453" spans="1:8" ht="13.2">
      <c r="A453" s="188" t="s">
        <v>924</v>
      </c>
      <c r="B453" s="188">
        <v>11</v>
      </c>
      <c r="C453" s="188" t="s">
        <v>10474</v>
      </c>
      <c r="D453" s="188">
        <v>2</v>
      </c>
      <c r="E453" s="188" t="s">
        <v>1128</v>
      </c>
      <c r="F453" s="188" t="s">
        <v>18066</v>
      </c>
      <c r="G453" s="188">
        <v>1</v>
      </c>
      <c r="H453" s="189" t="s">
        <v>18067</v>
      </c>
    </row>
    <row r="454" spans="1:8" ht="13.2">
      <c r="A454" s="188" t="s">
        <v>924</v>
      </c>
      <c r="B454" s="188">
        <v>11</v>
      </c>
      <c r="C454" s="188" t="s">
        <v>10474</v>
      </c>
      <c r="D454" s="188">
        <v>3</v>
      </c>
      <c r="E454" s="188" t="s">
        <v>1131</v>
      </c>
      <c r="F454" s="188" t="s">
        <v>18068</v>
      </c>
      <c r="G454" s="188">
        <v>1</v>
      </c>
      <c r="H454" s="189" t="s">
        <v>18069</v>
      </c>
    </row>
    <row r="455" spans="1:8" ht="13.2">
      <c r="A455" s="188" t="s">
        <v>924</v>
      </c>
      <c r="B455" s="188">
        <v>11</v>
      </c>
      <c r="C455" s="188" t="s">
        <v>10474</v>
      </c>
      <c r="D455" s="188">
        <v>4</v>
      </c>
      <c r="E455" s="188" t="s">
        <v>1134</v>
      </c>
      <c r="F455" s="188" t="s">
        <v>18070</v>
      </c>
      <c r="G455" s="188">
        <v>1</v>
      </c>
      <c r="H455" s="189" t="s">
        <v>18071</v>
      </c>
    </row>
    <row r="456" spans="1:8" ht="13.2">
      <c r="A456" s="188" t="s">
        <v>924</v>
      </c>
      <c r="B456" s="188">
        <v>11</v>
      </c>
      <c r="C456" s="188" t="s">
        <v>10474</v>
      </c>
      <c r="D456" s="188">
        <v>5</v>
      </c>
      <c r="E456" s="188" t="s">
        <v>1137</v>
      </c>
      <c r="F456" s="188" t="s">
        <v>18072</v>
      </c>
      <c r="G456" s="188">
        <v>1</v>
      </c>
      <c r="H456" s="189" t="s">
        <v>18073</v>
      </c>
    </row>
    <row r="457" spans="1:8" ht="13.2">
      <c r="A457" s="188" t="s">
        <v>924</v>
      </c>
      <c r="B457" s="188">
        <v>11</v>
      </c>
      <c r="C457" s="188" t="s">
        <v>10474</v>
      </c>
      <c r="D457" s="188">
        <v>6</v>
      </c>
      <c r="E457" s="188" t="s">
        <v>1140</v>
      </c>
      <c r="F457" s="188" t="s">
        <v>18074</v>
      </c>
      <c r="G457" s="188">
        <v>1</v>
      </c>
      <c r="H457" s="189" t="s">
        <v>18075</v>
      </c>
    </row>
    <row r="458" spans="1:8" ht="13.2">
      <c r="A458" s="188" t="s">
        <v>924</v>
      </c>
      <c r="B458" s="188">
        <v>11</v>
      </c>
      <c r="C458" s="188" t="s">
        <v>10474</v>
      </c>
      <c r="D458" s="188">
        <v>7</v>
      </c>
      <c r="E458" s="188" t="s">
        <v>1143</v>
      </c>
      <c r="F458" s="188" t="s">
        <v>18076</v>
      </c>
      <c r="G458" s="188">
        <v>1</v>
      </c>
      <c r="H458" s="189" t="s">
        <v>18077</v>
      </c>
    </row>
    <row r="459" spans="1:8" ht="13.2">
      <c r="A459" s="188" t="s">
        <v>924</v>
      </c>
      <c r="B459" s="188">
        <v>11</v>
      </c>
      <c r="C459" s="188" t="s">
        <v>10474</v>
      </c>
      <c r="D459" s="188">
        <v>8</v>
      </c>
      <c r="E459" s="188" t="s">
        <v>1146</v>
      </c>
      <c r="F459" s="188" t="s">
        <v>18078</v>
      </c>
      <c r="G459" s="188">
        <v>1</v>
      </c>
      <c r="H459" s="189" t="s">
        <v>18079</v>
      </c>
    </row>
    <row r="460" spans="1:8" ht="13.2">
      <c r="A460" s="188" t="s">
        <v>924</v>
      </c>
      <c r="B460" s="188">
        <v>11</v>
      </c>
      <c r="C460" s="188" t="s">
        <v>10474</v>
      </c>
      <c r="D460" s="188">
        <v>9</v>
      </c>
      <c r="E460" s="188" t="s">
        <v>1149</v>
      </c>
      <c r="F460" s="188" t="s">
        <v>18080</v>
      </c>
      <c r="G460" s="188">
        <v>1</v>
      </c>
      <c r="H460" s="189" t="s">
        <v>18081</v>
      </c>
    </row>
    <row r="461" spans="1:8" ht="13.2">
      <c r="A461" s="188" t="s">
        <v>924</v>
      </c>
      <c r="B461" s="188">
        <v>11</v>
      </c>
      <c r="C461" s="188" t="s">
        <v>10474</v>
      </c>
      <c r="D461" s="188">
        <v>10</v>
      </c>
      <c r="E461" s="188" t="s">
        <v>1152</v>
      </c>
      <c r="F461" s="188" t="s">
        <v>18082</v>
      </c>
      <c r="G461" s="188">
        <v>2</v>
      </c>
      <c r="H461" s="189" t="s">
        <v>18083</v>
      </c>
    </row>
    <row r="462" spans="1:8" ht="13.2">
      <c r="A462" s="188" t="s">
        <v>924</v>
      </c>
      <c r="B462" s="188">
        <v>11</v>
      </c>
      <c r="C462" s="188" t="s">
        <v>10474</v>
      </c>
      <c r="D462" s="188">
        <v>10</v>
      </c>
      <c r="E462" s="188" t="s">
        <v>1152</v>
      </c>
      <c r="F462" s="188" t="s">
        <v>18084</v>
      </c>
      <c r="G462" s="188">
        <v>2</v>
      </c>
      <c r="H462" s="189" t="s">
        <v>18085</v>
      </c>
    </row>
    <row r="463" spans="1:8" ht="13.2">
      <c r="A463" s="188" t="s">
        <v>924</v>
      </c>
      <c r="B463" s="188">
        <v>11</v>
      </c>
      <c r="C463" s="188" t="s">
        <v>10474</v>
      </c>
      <c r="D463" s="188">
        <v>11</v>
      </c>
      <c r="E463" s="188" t="s">
        <v>1157</v>
      </c>
      <c r="F463" s="188" t="s">
        <v>18086</v>
      </c>
      <c r="G463" s="188">
        <v>3</v>
      </c>
      <c r="H463" s="189" t="s">
        <v>18087</v>
      </c>
    </row>
    <row r="464" spans="1:8" ht="13.2">
      <c r="A464" s="188" t="s">
        <v>924</v>
      </c>
      <c r="B464" s="188">
        <v>11</v>
      </c>
      <c r="C464" s="188" t="s">
        <v>10474</v>
      </c>
      <c r="D464" s="188">
        <v>11</v>
      </c>
      <c r="E464" s="188" t="s">
        <v>1157</v>
      </c>
      <c r="F464" s="188" t="s">
        <v>18088</v>
      </c>
      <c r="G464" s="188">
        <v>3</v>
      </c>
      <c r="H464" s="189" t="s">
        <v>18089</v>
      </c>
    </row>
    <row r="465" spans="1:8" ht="13.2">
      <c r="A465" s="188" t="s">
        <v>924</v>
      </c>
      <c r="B465" s="188">
        <v>11</v>
      </c>
      <c r="C465" s="188" t="s">
        <v>10474</v>
      </c>
      <c r="D465" s="188">
        <v>11</v>
      </c>
      <c r="E465" s="188" t="s">
        <v>1157</v>
      </c>
      <c r="F465" s="188" t="s">
        <v>18090</v>
      </c>
      <c r="G465" s="188">
        <v>3</v>
      </c>
      <c r="H465" s="189" t="s">
        <v>18091</v>
      </c>
    </row>
    <row r="466" spans="1:8" ht="13.2">
      <c r="A466" s="188" t="s">
        <v>924</v>
      </c>
      <c r="B466" s="188">
        <v>11</v>
      </c>
      <c r="C466" s="188" t="s">
        <v>10474</v>
      </c>
      <c r="D466" s="188">
        <v>12</v>
      </c>
      <c r="E466" s="188" t="s">
        <v>1164</v>
      </c>
      <c r="F466" s="188" t="s">
        <v>18092</v>
      </c>
      <c r="G466" s="188">
        <v>3</v>
      </c>
      <c r="H466" s="189" t="s">
        <v>18093</v>
      </c>
    </row>
    <row r="467" spans="1:8" ht="13.2">
      <c r="A467" s="188" t="s">
        <v>924</v>
      </c>
      <c r="B467" s="188">
        <v>11</v>
      </c>
      <c r="C467" s="188" t="s">
        <v>10474</v>
      </c>
      <c r="D467" s="188">
        <v>12</v>
      </c>
      <c r="E467" s="188" t="s">
        <v>1164</v>
      </c>
      <c r="F467" s="188" t="s">
        <v>18094</v>
      </c>
      <c r="G467" s="188">
        <v>3</v>
      </c>
      <c r="H467" s="189" t="s">
        <v>18095</v>
      </c>
    </row>
    <row r="468" spans="1:8" ht="13.2">
      <c r="A468" s="188" t="s">
        <v>924</v>
      </c>
      <c r="B468" s="188">
        <v>11</v>
      </c>
      <c r="C468" s="188" t="s">
        <v>10474</v>
      </c>
      <c r="D468" s="188">
        <v>12</v>
      </c>
      <c r="E468" s="188" t="s">
        <v>1164</v>
      </c>
      <c r="F468" s="188" t="s">
        <v>18096</v>
      </c>
      <c r="G468" s="188">
        <v>3</v>
      </c>
      <c r="H468" s="189" t="s">
        <v>18097</v>
      </c>
    </row>
    <row r="469" spans="1:8" ht="13.2">
      <c r="A469" s="188" t="s">
        <v>924</v>
      </c>
      <c r="B469" s="188">
        <v>11</v>
      </c>
      <c r="C469" s="188" t="s">
        <v>10474</v>
      </c>
      <c r="D469" s="188">
        <v>13</v>
      </c>
      <c r="E469" s="188" t="s">
        <v>1171</v>
      </c>
      <c r="F469" s="188" t="s">
        <v>18098</v>
      </c>
      <c r="G469" s="188">
        <v>1</v>
      </c>
      <c r="H469" s="189" t="s">
        <v>18099</v>
      </c>
    </row>
    <row r="470" spans="1:8" ht="13.2">
      <c r="A470" s="188" t="s">
        <v>924</v>
      </c>
      <c r="B470" s="188">
        <v>12</v>
      </c>
      <c r="C470" s="188" t="s">
        <v>10511</v>
      </c>
      <c r="D470" s="188">
        <v>1</v>
      </c>
      <c r="E470" s="188" t="s">
        <v>1175</v>
      </c>
      <c r="F470" s="188" t="s">
        <v>18100</v>
      </c>
      <c r="G470" s="188">
        <v>2</v>
      </c>
      <c r="H470" s="189" t="s">
        <v>18101</v>
      </c>
    </row>
    <row r="471" spans="1:8" ht="13.2">
      <c r="A471" s="188" t="s">
        <v>924</v>
      </c>
      <c r="B471" s="188">
        <v>12</v>
      </c>
      <c r="C471" s="188" t="s">
        <v>10511</v>
      </c>
      <c r="D471" s="188">
        <v>1</v>
      </c>
      <c r="E471" s="188" t="s">
        <v>1175</v>
      </c>
      <c r="F471" s="188" t="s">
        <v>18102</v>
      </c>
      <c r="G471" s="188">
        <v>2</v>
      </c>
      <c r="H471" s="189" t="s">
        <v>18103</v>
      </c>
    </row>
    <row r="472" spans="1:8" ht="13.2">
      <c r="A472" s="188" t="s">
        <v>924</v>
      </c>
      <c r="B472" s="188">
        <v>12</v>
      </c>
      <c r="C472" s="188" t="s">
        <v>10511</v>
      </c>
      <c r="D472" s="188">
        <v>2</v>
      </c>
      <c r="E472" s="188" t="s">
        <v>1180</v>
      </c>
      <c r="F472" s="188" t="s">
        <v>18104</v>
      </c>
      <c r="G472" s="188">
        <v>2</v>
      </c>
      <c r="H472" s="189" t="s">
        <v>18105</v>
      </c>
    </row>
    <row r="473" spans="1:8" ht="13.2">
      <c r="A473" s="188" t="s">
        <v>924</v>
      </c>
      <c r="B473" s="188">
        <v>12</v>
      </c>
      <c r="C473" s="188" t="s">
        <v>10511</v>
      </c>
      <c r="D473" s="188">
        <v>2</v>
      </c>
      <c r="E473" s="188" t="s">
        <v>1180</v>
      </c>
      <c r="F473" s="188" t="s">
        <v>18106</v>
      </c>
      <c r="G473" s="188">
        <v>2</v>
      </c>
      <c r="H473" s="189" t="s">
        <v>18107</v>
      </c>
    </row>
    <row r="474" spans="1:8" ht="13.2">
      <c r="A474" s="188" t="s">
        <v>924</v>
      </c>
      <c r="B474" s="188">
        <v>13</v>
      </c>
      <c r="C474" s="188" t="s">
        <v>10520</v>
      </c>
      <c r="D474" s="188">
        <v>1</v>
      </c>
      <c r="E474" s="188" t="s">
        <v>1186</v>
      </c>
      <c r="F474" s="188" t="s">
        <v>18108</v>
      </c>
      <c r="G474" s="188">
        <v>3</v>
      </c>
      <c r="H474" s="189" t="s">
        <v>18109</v>
      </c>
    </row>
    <row r="475" spans="1:8" ht="13.2">
      <c r="A475" s="188" t="s">
        <v>924</v>
      </c>
      <c r="B475" s="188">
        <v>13</v>
      </c>
      <c r="C475" s="188" t="s">
        <v>10520</v>
      </c>
      <c r="D475" s="188">
        <v>1</v>
      </c>
      <c r="E475" s="188" t="s">
        <v>1186</v>
      </c>
      <c r="F475" s="188" t="s">
        <v>18110</v>
      </c>
      <c r="G475" s="188">
        <v>3</v>
      </c>
      <c r="H475" s="189" t="s">
        <v>18111</v>
      </c>
    </row>
    <row r="476" spans="1:8" ht="13.2">
      <c r="A476" s="188" t="s">
        <v>924</v>
      </c>
      <c r="B476" s="188">
        <v>13</v>
      </c>
      <c r="C476" s="188" t="s">
        <v>10520</v>
      </c>
      <c r="D476" s="188">
        <v>1</v>
      </c>
      <c r="E476" s="188" t="s">
        <v>1186</v>
      </c>
      <c r="F476" s="188" t="s">
        <v>18112</v>
      </c>
      <c r="G476" s="188">
        <v>3</v>
      </c>
      <c r="H476" s="189" t="s">
        <v>18113</v>
      </c>
    </row>
    <row r="477" spans="1:8" ht="13.2">
      <c r="A477" s="188" t="s">
        <v>924</v>
      </c>
      <c r="B477" s="188">
        <v>13</v>
      </c>
      <c r="C477" s="188" t="s">
        <v>10520</v>
      </c>
      <c r="D477" s="188">
        <v>2</v>
      </c>
      <c r="E477" s="188" t="s">
        <v>1193</v>
      </c>
      <c r="F477" s="188" t="s">
        <v>18114</v>
      </c>
      <c r="G477" s="188">
        <v>2</v>
      </c>
      <c r="H477" s="189" t="s">
        <v>18115</v>
      </c>
    </row>
    <row r="478" spans="1:8" ht="13.2">
      <c r="A478" s="188" t="s">
        <v>924</v>
      </c>
      <c r="B478" s="188">
        <v>13</v>
      </c>
      <c r="C478" s="188" t="s">
        <v>10520</v>
      </c>
      <c r="D478" s="188">
        <v>2</v>
      </c>
      <c r="E478" s="188" t="s">
        <v>1193</v>
      </c>
      <c r="F478" s="188" t="s">
        <v>18116</v>
      </c>
      <c r="G478" s="188">
        <v>2</v>
      </c>
      <c r="H478" s="189" t="s">
        <v>18117</v>
      </c>
    </row>
    <row r="479" spans="1:8" ht="13.2">
      <c r="A479" s="188" t="s">
        <v>924</v>
      </c>
      <c r="B479" s="188">
        <v>13</v>
      </c>
      <c r="C479" s="188" t="s">
        <v>10520</v>
      </c>
      <c r="D479" s="188">
        <v>3</v>
      </c>
      <c r="E479" s="188" t="s">
        <v>1198</v>
      </c>
      <c r="F479" s="188" t="s">
        <v>18118</v>
      </c>
      <c r="G479" s="188">
        <v>3</v>
      </c>
      <c r="H479" s="189" t="s">
        <v>18119</v>
      </c>
    </row>
    <row r="480" spans="1:8" ht="13.2">
      <c r="A480" s="188" t="s">
        <v>924</v>
      </c>
      <c r="B480" s="188">
        <v>13</v>
      </c>
      <c r="C480" s="188" t="s">
        <v>10520</v>
      </c>
      <c r="D480" s="188">
        <v>3</v>
      </c>
      <c r="E480" s="188" t="s">
        <v>1198</v>
      </c>
      <c r="F480" s="188" t="s">
        <v>18120</v>
      </c>
      <c r="G480" s="188">
        <v>3</v>
      </c>
      <c r="H480" s="189" t="s">
        <v>18121</v>
      </c>
    </row>
    <row r="481" spans="1:8" ht="13.2">
      <c r="A481" s="188" t="s">
        <v>924</v>
      </c>
      <c r="B481" s="188">
        <v>13</v>
      </c>
      <c r="C481" s="188" t="s">
        <v>10520</v>
      </c>
      <c r="D481" s="188">
        <v>3</v>
      </c>
      <c r="E481" s="188" t="s">
        <v>1198</v>
      </c>
      <c r="F481" s="188" t="s">
        <v>18122</v>
      </c>
      <c r="G481" s="188">
        <v>3</v>
      </c>
      <c r="H481" s="189" t="s">
        <v>18123</v>
      </c>
    </row>
    <row r="482" spans="1:8" ht="13.2">
      <c r="A482" s="188" t="s">
        <v>924</v>
      </c>
      <c r="B482" s="188">
        <v>13</v>
      </c>
      <c r="C482" s="188" t="s">
        <v>10520</v>
      </c>
      <c r="D482" s="188">
        <v>4</v>
      </c>
      <c r="E482" s="188" t="s">
        <v>1205</v>
      </c>
      <c r="F482" s="188" t="s">
        <v>18124</v>
      </c>
      <c r="G482" s="188">
        <v>2</v>
      </c>
      <c r="H482" s="189" t="s">
        <v>18125</v>
      </c>
    </row>
    <row r="483" spans="1:8" ht="13.2">
      <c r="A483" s="188" t="s">
        <v>924</v>
      </c>
      <c r="B483" s="188">
        <v>13</v>
      </c>
      <c r="C483" s="188" t="s">
        <v>10520</v>
      </c>
      <c r="D483" s="188">
        <v>4</v>
      </c>
      <c r="E483" s="188" t="s">
        <v>1205</v>
      </c>
      <c r="F483" s="188" t="s">
        <v>18126</v>
      </c>
      <c r="G483" s="188">
        <v>2</v>
      </c>
      <c r="H483" s="189" t="s">
        <v>18127</v>
      </c>
    </row>
    <row r="484" spans="1:8" ht="13.2">
      <c r="A484" s="188" t="s">
        <v>924</v>
      </c>
      <c r="B484" s="188">
        <v>14</v>
      </c>
      <c r="C484" s="188" t="s">
        <v>880</v>
      </c>
      <c r="D484" s="188">
        <v>1</v>
      </c>
      <c r="E484" s="188" t="s">
        <v>1211</v>
      </c>
      <c r="F484" s="188" t="s">
        <v>18128</v>
      </c>
      <c r="G484" s="188">
        <v>3</v>
      </c>
      <c r="H484" s="189" t="s">
        <v>18129</v>
      </c>
    </row>
    <row r="485" spans="1:8" ht="13.2">
      <c r="A485" s="188" t="s">
        <v>924</v>
      </c>
      <c r="B485" s="188">
        <v>14</v>
      </c>
      <c r="C485" s="188" t="s">
        <v>880</v>
      </c>
      <c r="D485" s="188">
        <v>1</v>
      </c>
      <c r="E485" s="188" t="s">
        <v>1211</v>
      </c>
      <c r="F485" s="188" t="s">
        <v>18130</v>
      </c>
      <c r="G485" s="188">
        <v>3</v>
      </c>
      <c r="H485" s="189" t="s">
        <v>18131</v>
      </c>
    </row>
    <row r="486" spans="1:8" ht="13.2">
      <c r="A486" s="188" t="s">
        <v>924</v>
      </c>
      <c r="B486" s="188">
        <v>14</v>
      </c>
      <c r="C486" s="188" t="s">
        <v>880</v>
      </c>
      <c r="D486" s="188">
        <v>1</v>
      </c>
      <c r="E486" s="188" t="s">
        <v>1211</v>
      </c>
      <c r="F486" s="188" t="s">
        <v>18132</v>
      </c>
      <c r="G486" s="188">
        <v>3</v>
      </c>
      <c r="H486" s="189" t="s">
        <v>18133</v>
      </c>
    </row>
    <row r="487" spans="1:8" ht="13.2">
      <c r="A487" s="188" t="s">
        <v>924</v>
      </c>
      <c r="B487" s="188">
        <v>14</v>
      </c>
      <c r="C487" s="188" t="s">
        <v>880</v>
      </c>
      <c r="D487" s="188">
        <v>2</v>
      </c>
      <c r="E487" s="188" t="s">
        <v>1218</v>
      </c>
      <c r="F487" s="188" t="s">
        <v>18134</v>
      </c>
      <c r="G487" s="188">
        <v>3</v>
      </c>
      <c r="H487" s="189" t="s">
        <v>18135</v>
      </c>
    </row>
    <row r="488" spans="1:8" ht="13.2">
      <c r="A488" s="188" t="s">
        <v>924</v>
      </c>
      <c r="B488" s="188">
        <v>14</v>
      </c>
      <c r="C488" s="188" t="s">
        <v>880</v>
      </c>
      <c r="D488" s="188">
        <v>2</v>
      </c>
      <c r="E488" s="188" t="s">
        <v>1218</v>
      </c>
      <c r="F488" s="188" t="s">
        <v>18136</v>
      </c>
      <c r="G488" s="188">
        <v>3</v>
      </c>
      <c r="H488" s="189" t="s">
        <v>18137</v>
      </c>
    </row>
    <row r="489" spans="1:8" ht="13.2">
      <c r="A489" s="188" t="s">
        <v>924</v>
      </c>
      <c r="B489" s="188">
        <v>14</v>
      </c>
      <c r="C489" s="188" t="s">
        <v>880</v>
      </c>
      <c r="D489" s="188">
        <v>2</v>
      </c>
      <c r="E489" s="188" t="s">
        <v>1218</v>
      </c>
      <c r="F489" s="188" t="s">
        <v>18138</v>
      </c>
      <c r="G489" s="188">
        <v>3</v>
      </c>
      <c r="H489" s="189" t="s">
        <v>18139</v>
      </c>
    </row>
    <row r="490" spans="1:8" ht="13.2">
      <c r="A490" s="188" t="s">
        <v>924</v>
      </c>
      <c r="B490" s="188">
        <v>14</v>
      </c>
      <c r="C490" s="188" t="s">
        <v>880</v>
      </c>
      <c r="D490" s="188">
        <v>3</v>
      </c>
      <c r="E490" s="188" t="s">
        <v>1225</v>
      </c>
      <c r="F490" s="188" t="s">
        <v>18140</v>
      </c>
      <c r="G490" s="188">
        <v>3</v>
      </c>
      <c r="H490" s="189" t="s">
        <v>18141</v>
      </c>
    </row>
    <row r="491" spans="1:8" ht="13.2">
      <c r="A491" s="188" t="s">
        <v>924</v>
      </c>
      <c r="B491" s="188">
        <v>14</v>
      </c>
      <c r="C491" s="188" t="s">
        <v>880</v>
      </c>
      <c r="D491" s="188">
        <v>3</v>
      </c>
      <c r="E491" s="188" t="s">
        <v>1225</v>
      </c>
      <c r="F491" s="188" t="s">
        <v>18142</v>
      </c>
      <c r="G491" s="188">
        <v>3</v>
      </c>
      <c r="H491" s="189" t="s">
        <v>18143</v>
      </c>
    </row>
    <row r="492" spans="1:8" ht="13.2">
      <c r="A492" s="188" t="s">
        <v>924</v>
      </c>
      <c r="B492" s="188">
        <v>14</v>
      </c>
      <c r="C492" s="188" t="s">
        <v>880</v>
      </c>
      <c r="D492" s="188">
        <v>3</v>
      </c>
      <c r="E492" s="188" t="s">
        <v>1225</v>
      </c>
      <c r="F492" s="188" t="s">
        <v>18144</v>
      </c>
      <c r="G492" s="188">
        <v>3</v>
      </c>
      <c r="H492" s="189" t="s">
        <v>18145</v>
      </c>
    </row>
    <row r="493" spans="1:8" ht="13.2">
      <c r="A493" s="188" t="s">
        <v>1232</v>
      </c>
      <c r="B493" s="188">
        <v>1</v>
      </c>
      <c r="C493" s="188" t="s">
        <v>1233</v>
      </c>
      <c r="D493" s="188">
        <v>1</v>
      </c>
      <c r="E493" s="188" t="s">
        <v>1234</v>
      </c>
      <c r="F493" s="188" t="s">
        <v>18146</v>
      </c>
      <c r="G493" s="188">
        <v>3</v>
      </c>
      <c r="H493" s="189" t="s">
        <v>18147</v>
      </c>
    </row>
    <row r="494" spans="1:8" ht="13.2">
      <c r="A494" s="188" t="s">
        <v>1232</v>
      </c>
      <c r="B494" s="188">
        <v>1</v>
      </c>
      <c r="C494" s="188" t="s">
        <v>1233</v>
      </c>
      <c r="D494" s="188">
        <v>1</v>
      </c>
      <c r="E494" s="188" t="s">
        <v>1234</v>
      </c>
      <c r="F494" s="188" t="s">
        <v>18148</v>
      </c>
      <c r="G494" s="188">
        <v>3</v>
      </c>
      <c r="H494" s="189" t="s">
        <v>18149</v>
      </c>
    </row>
    <row r="495" spans="1:8" ht="13.2">
      <c r="A495" s="188" t="s">
        <v>1232</v>
      </c>
      <c r="B495" s="188">
        <v>1</v>
      </c>
      <c r="C495" s="188" t="s">
        <v>1233</v>
      </c>
      <c r="D495" s="188">
        <v>1</v>
      </c>
      <c r="E495" s="188" t="s">
        <v>1234</v>
      </c>
      <c r="F495" s="188" t="s">
        <v>18150</v>
      </c>
      <c r="G495" s="188">
        <v>3</v>
      </c>
      <c r="H495" s="189" t="s">
        <v>18151</v>
      </c>
    </row>
    <row r="496" spans="1:8" ht="13.2">
      <c r="A496" s="188" t="s">
        <v>1232</v>
      </c>
      <c r="B496" s="188">
        <v>1</v>
      </c>
      <c r="C496" s="188" t="s">
        <v>1233</v>
      </c>
      <c r="D496" s="188">
        <v>2</v>
      </c>
      <c r="E496" s="188" t="s">
        <v>1241</v>
      </c>
      <c r="F496" s="188" t="s">
        <v>18152</v>
      </c>
      <c r="G496" s="188">
        <v>2</v>
      </c>
      <c r="H496" s="189" t="s">
        <v>18153</v>
      </c>
    </row>
    <row r="497" spans="1:8" ht="13.2">
      <c r="A497" s="188" t="s">
        <v>1232</v>
      </c>
      <c r="B497" s="188">
        <v>1</v>
      </c>
      <c r="C497" s="188" t="s">
        <v>1233</v>
      </c>
      <c r="D497" s="188">
        <v>2</v>
      </c>
      <c r="E497" s="188" t="s">
        <v>1241</v>
      </c>
      <c r="F497" s="188" t="s">
        <v>18154</v>
      </c>
      <c r="G497" s="188">
        <v>2</v>
      </c>
      <c r="H497" s="189" t="s">
        <v>18155</v>
      </c>
    </row>
    <row r="498" spans="1:8" ht="13.2">
      <c r="A498" s="188" t="s">
        <v>1232</v>
      </c>
      <c r="B498" s="188">
        <v>1</v>
      </c>
      <c r="C498" s="188" t="s">
        <v>1233</v>
      </c>
      <c r="D498" s="188">
        <v>3</v>
      </c>
      <c r="E498" s="188" t="s">
        <v>1246</v>
      </c>
      <c r="F498" s="188" t="s">
        <v>18156</v>
      </c>
      <c r="G498" s="188">
        <v>3</v>
      </c>
      <c r="H498" s="189" t="s">
        <v>18157</v>
      </c>
    </row>
    <row r="499" spans="1:8" ht="13.2">
      <c r="A499" s="188" t="s">
        <v>1232</v>
      </c>
      <c r="B499" s="188">
        <v>1</v>
      </c>
      <c r="C499" s="188" t="s">
        <v>1233</v>
      </c>
      <c r="D499" s="188">
        <v>3</v>
      </c>
      <c r="E499" s="188" t="s">
        <v>1246</v>
      </c>
      <c r="F499" s="188" t="s">
        <v>18158</v>
      </c>
      <c r="G499" s="188">
        <v>3</v>
      </c>
      <c r="H499" s="189" t="s">
        <v>18159</v>
      </c>
    </row>
    <row r="500" spans="1:8" ht="13.2">
      <c r="A500" s="188" t="s">
        <v>1232</v>
      </c>
      <c r="B500" s="188">
        <v>1</v>
      </c>
      <c r="C500" s="188" t="s">
        <v>1233</v>
      </c>
      <c r="D500" s="188">
        <v>3</v>
      </c>
      <c r="E500" s="188" t="s">
        <v>1246</v>
      </c>
      <c r="F500" s="188" t="s">
        <v>18160</v>
      </c>
      <c r="G500" s="188">
        <v>3</v>
      </c>
      <c r="H500" s="189" t="s">
        <v>18161</v>
      </c>
    </row>
    <row r="501" spans="1:8" ht="13.2">
      <c r="A501" s="188" t="s">
        <v>1232</v>
      </c>
      <c r="B501" s="188">
        <v>1</v>
      </c>
      <c r="C501" s="188" t="s">
        <v>1233</v>
      </c>
      <c r="D501" s="188">
        <v>4</v>
      </c>
      <c r="E501" s="188" t="s">
        <v>282</v>
      </c>
      <c r="F501" s="188" t="s">
        <v>18162</v>
      </c>
      <c r="G501" s="188">
        <v>3</v>
      </c>
      <c r="H501" s="189" t="s">
        <v>18163</v>
      </c>
    </row>
    <row r="502" spans="1:8" ht="13.2">
      <c r="A502" s="188" t="s">
        <v>1232</v>
      </c>
      <c r="B502" s="188">
        <v>1</v>
      </c>
      <c r="C502" s="188" t="s">
        <v>1233</v>
      </c>
      <c r="D502" s="188">
        <v>4</v>
      </c>
      <c r="E502" s="188" t="s">
        <v>282</v>
      </c>
      <c r="F502" s="188" t="s">
        <v>18164</v>
      </c>
      <c r="G502" s="188">
        <v>3</v>
      </c>
      <c r="H502" s="189" t="s">
        <v>18165</v>
      </c>
    </row>
    <row r="503" spans="1:8" ht="13.2">
      <c r="A503" s="188" t="s">
        <v>1232</v>
      </c>
      <c r="B503" s="188">
        <v>1</v>
      </c>
      <c r="C503" s="188" t="s">
        <v>1233</v>
      </c>
      <c r="D503" s="188">
        <v>4</v>
      </c>
      <c r="E503" s="188" t="s">
        <v>282</v>
      </c>
      <c r="F503" s="188" t="s">
        <v>18166</v>
      </c>
      <c r="G503" s="188">
        <v>3</v>
      </c>
      <c r="H503" s="189" t="s">
        <v>18167</v>
      </c>
    </row>
    <row r="504" spans="1:8" ht="13.2">
      <c r="A504" s="188" t="s">
        <v>1232</v>
      </c>
      <c r="B504" s="188">
        <v>1</v>
      </c>
      <c r="C504" s="188" t="s">
        <v>1233</v>
      </c>
      <c r="D504" s="188">
        <v>5</v>
      </c>
      <c r="E504" s="188" t="s">
        <v>1260</v>
      </c>
      <c r="F504" s="188" t="s">
        <v>18168</v>
      </c>
      <c r="G504" s="188">
        <v>1</v>
      </c>
      <c r="H504" s="189" t="s">
        <v>18169</v>
      </c>
    </row>
    <row r="505" spans="1:8" ht="13.2">
      <c r="A505" s="188" t="s">
        <v>1232</v>
      </c>
      <c r="B505" s="188">
        <v>2</v>
      </c>
      <c r="C505" s="188" t="s">
        <v>10583</v>
      </c>
      <c r="D505" s="188">
        <v>1</v>
      </c>
      <c r="E505" s="188" t="s">
        <v>1264</v>
      </c>
      <c r="F505" s="188" t="s">
        <v>18170</v>
      </c>
      <c r="G505" s="188">
        <v>3</v>
      </c>
      <c r="H505" s="189" t="s">
        <v>18171</v>
      </c>
    </row>
    <row r="506" spans="1:8" ht="13.2">
      <c r="A506" s="188" t="s">
        <v>1232</v>
      </c>
      <c r="B506" s="188">
        <v>2</v>
      </c>
      <c r="C506" s="188" t="s">
        <v>10583</v>
      </c>
      <c r="D506" s="188">
        <v>1</v>
      </c>
      <c r="E506" s="188" t="s">
        <v>1264</v>
      </c>
      <c r="F506" s="188" t="s">
        <v>18172</v>
      </c>
      <c r="G506" s="188">
        <v>3</v>
      </c>
      <c r="H506" s="189" t="s">
        <v>18173</v>
      </c>
    </row>
    <row r="507" spans="1:8" ht="13.2">
      <c r="A507" s="188" t="s">
        <v>1232</v>
      </c>
      <c r="B507" s="188">
        <v>2</v>
      </c>
      <c r="C507" s="188" t="s">
        <v>10583</v>
      </c>
      <c r="D507" s="188">
        <v>1</v>
      </c>
      <c r="E507" s="188" t="s">
        <v>1264</v>
      </c>
      <c r="F507" s="188" t="s">
        <v>18174</v>
      </c>
      <c r="G507" s="188">
        <v>3</v>
      </c>
      <c r="H507" s="189" t="s">
        <v>18175</v>
      </c>
    </row>
    <row r="508" spans="1:8" ht="13.2">
      <c r="A508" s="188" t="s">
        <v>1232</v>
      </c>
      <c r="B508" s="188">
        <v>2</v>
      </c>
      <c r="C508" s="188" t="s">
        <v>10583</v>
      </c>
      <c r="D508" s="188">
        <v>2</v>
      </c>
      <c r="E508" s="188" t="s">
        <v>1271</v>
      </c>
      <c r="F508" s="188" t="s">
        <v>18176</v>
      </c>
      <c r="G508" s="188">
        <v>2</v>
      </c>
      <c r="H508" s="189" t="s">
        <v>18177</v>
      </c>
    </row>
    <row r="509" spans="1:8" ht="13.2">
      <c r="A509" s="188" t="s">
        <v>1232</v>
      </c>
      <c r="B509" s="188">
        <v>2</v>
      </c>
      <c r="C509" s="188" t="s">
        <v>10583</v>
      </c>
      <c r="D509" s="188">
        <v>2</v>
      </c>
      <c r="E509" s="188" t="s">
        <v>1271</v>
      </c>
      <c r="F509" s="188" t="s">
        <v>18178</v>
      </c>
      <c r="G509" s="188">
        <v>2</v>
      </c>
      <c r="H509" s="189" t="s">
        <v>18179</v>
      </c>
    </row>
    <row r="510" spans="1:8" ht="13.2">
      <c r="A510" s="188" t="s">
        <v>1232</v>
      </c>
      <c r="B510" s="188">
        <v>2</v>
      </c>
      <c r="C510" s="188" t="s">
        <v>10583</v>
      </c>
      <c r="D510" s="188">
        <v>3</v>
      </c>
      <c r="E510" s="188" t="s">
        <v>1276</v>
      </c>
      <c r="F510" s="188" t="s">
        <v>18180</v>
      </c>
      <c r="G510" s="188">
        <v>2</v>
      </c>
      <c r="H510" s="189" t="s">
        <v>18181</v>
      </c>
    </row>
    <row r="511" spans="1:8" ht="13.2">
      <c r="A511" s="188" t="s">
        <v>1232</v>
      </c>
      <c r="B511" s="188">
        <v>2</v>
      </c>
      <c r="C511" s="188" t="s">
        <v>10583</v>
      </c>
      <c r="D511" s="188">
        <v>3</v>
      </c>
      <c r="E511" s="188" t="s">
        <v>1276</v>
      </c>
      <c r="F511" s="188" t="s">
        <v>18182</v>
      </c>
      <c r="G511" s="188">
        <v>2</v>
      </c>
      <c r="H511" s="189" t="s">
        <v>18183</v>
      </c>
    </row>
    <row r="512" spans="1:8" ht="13.2">
      <c r="A512" s="188" t="s">
        <v>1232</v>
      </c>
      <c r="B512" s="188">
        <v>2</v>
      </c>
      <c r="C512" s="188" t="s">
        <v>10583</v>
      </c>
      <c r="D512" s="188">
        <v>4</v>
      </c>
      <c r="E512" s="188" t="s">
        <v>1281</v>
      </c>
      <c r="F512" s="188" t="s">
        <v>18184</v>
      </c>
      <c r="G512" s="188">
        <v>3</v>
      </c>
      <c r="H512" s="189" t="s">
        <v>18185</v>
      </c>
    </row>
    <row r="513" spans="1:8" ht="13.2">
      <c r="A513" s="188" t="s">
        <v>1232</v>
      </c>
      <c r="B513" s="188">
        <v>2</v>
      </c>
      <c r="C513" s="188" t="s">
        <v>10583</v>
      </c>
      <c r="D513" s="188">
        <v>4</v>
      </c>
      <c r="E513" s="188" t="s">
        <v>1281</v>
      </c>
      <c r="F513" s="188" t="s">
        <v>18186</v>
      </c>
      <c r="G513" s="188">
        <v>3</v>
      </c>
      <c r="H513" s="189" t="s">
        <v>18187</v>
      </c>
    </row>
    <row r="514" spans="1:8" ht="13.2">
      <c r="A514" s="188" t="s">
        <v>1232</v>
      </c>
      <c r="B514" s="188">
        <v>2</v>
      </c>
      <c r="C514" s="188" t="s">
        <v>10583</v>
      </c>
      <c r="D514" s="188">
        <v>4</v>
      </c>
      <c r="E514" s="188" t="s">
        <v>1281</v>
      </c>
      <c r="F514" s="188" t="s">
        <v>18188</v>
      </c>
      <c r="G514" s="188">
        <v>3</v>
      </c>
      <c r="H514" s="189" t="s">
        <v>18189</v>
      </c>
    </row>
    <row r="515" spans="1:8" ht="13.2">
      <c r="A515" s="188" t="s">
        <v>1232</v>
      </c>
      <c r="B515" s="188">
        <v>2</v>
      </c>
      <c r="C515" s="188" t="s">
        <v>10583</v>
      </c>
      <c r="D515" s="188">
        <v>5</v>
      </c>
      <c r="E515" s="188" t="s">
        <v>1288</v>
      </c>
      <c r="F515" s="188" t="s">
        <v>18190</v>
      </c>
      <c r="G515" s="188">
        <v>3</v>
      </c>
      <c r="H515" s="189" t="s">
        <v>18191</v>
      </c>
    </row>
    <row r="516" spans="1:8" ht="13.2">
      <c r="A516" s="188" t="s">
        <v>1232</v>
      </c>
      <c r="B516" s="188">
        <v>2</v>
      </c>
      <c r="C516" s="188" t="s">
        <v>10583</v>
      </c>
      <c r="D516" s="188">
        <v>5</v>
      </c>
      <c r="E516" s="188" t="s">
        <v>1288</v>
      </c>
      <c r="F516" s="188" t="s">
        <v>18192</v>
      </c>
      <c r="G516" s="188">
        <v>3</v>
      </c>
      <c r="H516" s="189" t="s">
        <v>18193</v>
      </c>
    </row>
    <row r="517" spans="1:8" ht="13.2">
      <c r="A517" s="188" t="s">
        <v>1232</v>
      </c>
      <c r="B517" s="188">
        <v>2</v>
      </c>
      <c r="C517" s="188" t="s">
        <v>10583</v>
      </c>
      <c r="D517" s="188">
        <v>5</v>
      </c>
      <c r="E517" s="188" t="s">
        <v>1288</v>
      </c>
      <c r="F517" s="188" t="s">
        <v>18194</v>
      </c>
      <c r="G517" s="188">
        <v>3</v>
      </c>
      <c r="H517" s="189" t="s">
        <v>18195</v>
      </c>
    </row>
    <row r="518" spans="1:8" ht="13.2">
      <c r="A518" s="188" t="s">
        <v>1232</v>
      </c>
      <c r="B518" s="188">
        <v>2</v>
      </c>
      <c r="C518" s="188" t="s">
        <v>10583</v>
      </c>
      <c r="D518" s="188">
        <v>6</v>
      </c>
      <c r="E518" s="188" t="s">
        <v>1295</v>
      </c>
      <c r="F518" s="188" t="s">
        <v>18196</v>
      </c>
      <c r="G518" s="188">
        <v>3</v>
      </c>
      <c r="H518" s="189" t="s">
        <v>18197</v>
      </c>
    </row>
    <row r="519" spans="1:8" ht="13.2">
      <c r="A519" s="188" t="s">
        <v>1232</v>
      </c>
      <c r="B519" s="188">
        <v>2</v>
      </c>
      <c r="C519" s="188" t="s">
        <v>10583</v>
      </c>
      <c r="D519" s="188">
        <v>6</v>
      </c>
      <c r="E519" s="188" t="s">
        <v>1295</v>
      </c>
      <c r="F519" s="188" t="s">
        <v>18198</v>
      </c>
      <c r="G519" s="188">
        <v>3</v>
      </c>
      <c r="H519" s="189" t="s">
        <v>18199</v>
      </c>
    </row>
    <row r="520" spans="1:8" ht="13.2">
      <c r="A520" s="188" t="s">
        <v>1232</v>
      </c>
      <c r="B520" s="188">
        <v>2</v>
      </c>
      <c r="C520" s="188" t="s">
        <v>10583</v>
      </c>
      <c r="D520" s="188">
        <v>6</v>
      </c>
      <c r="E520" s="188" t="s">
        <v>1295</v>
      </c>
      <c r="F520" s="188" t="s">
        <v>18200</v>
      </c>
      <c r="G520" s="188">
        <v>3</v>
      </c>
      <c r="H520" s="189" t="s">
        <v>18201</v>
      </c>
    </row>
    <row r="521" spans="1:8" ht="13.2">
      <c r="A521" s="188" t="s">
        <v>1232</v>
      </c>
      <c r="B521" s="188">
        <v>3</v>
      </c>
      <c r="C521" s="188" t="s">
        <v>10616</v>
      </c>
      <c r="D521" s="188">
        <v>1</v>
      </c>
      <c r="E521" s="188" t="s">
        <v>1303</v>
      </c>
      <c r="F521" s="188" t="s">
        <v>18202</v>
      </c>
      <c r="G521" s="188">
        <v>3</v>
      </c>
      <c r="H521" s="189" t="s">
        <v>18203</v>
      </c>
    </row>
    <row r="522" spans="1:8" ht="13.2">
      <c r="A522" s="188" t="s">
        <v>1232</v>
      </c>
      <c r="B522" s="188">
        <v>3</v>
      </c>
      <c r="C522" s="188" t="s">
        <v>10616</v>
      </c>
      <c r="D522" s="188">
        <v>1</v>
      </c>
      <c r="E522" s="188" t="s">
        <v>1303</v>
      </c>
      <c r="F522" s="188" t="s">
        <v>18204</v>
      </c>
      <c r="G522" s="188">
        <v>3</v>
      </c>
      <c r="H522" s="189" t="s">
        <v>18205</v>
      </c>
    </row>
    <row r="523" spans="1:8" ht="13.2">
      <c r="A523" s="188" t="s">
        <v>1232</v>
      </c>
      <c r="B523" s="188">
        <v>3</v>
      </c>
      <c r="C523" s="188" t="s">
        <v>10616</v>
      </c>
      <c r="D523" s="188">
        <v>1</v>
      </c>
      <c r="E523" s="188" t="s">
        <v>1303</v>
      </c>
      <c r="F523" s="188" t="s">
        <v>18206</v>
      </c>
      <c r="G523" s="188">
        <v>3</v>
      </c>
      <c r="H523" s="189" t="s">
        <v>18207</v>
      </c>
    </row>
    <row r="524" spans="1:8" ht="13.2">
      <c r="A524" s="188" t="s">
        <v>1232</v>
      </c>
      <c r="B524" s="188">
        <v>3</v>
      </c>
      <c r="C524" s="188" t="s">
        <v>10616</v>
      </c>
      <c r="D524" s="188">
        <v>2</v>
      </c>
      <c r="E524" s="188" t="s">
        <v>10623</v>
      </c>
      <c r="F524" s="188" t="s">
        <v>18208</v>
      </c>
      <c r="G524" s="188">
        <v>3</v>
      </c>
      <c r="H524" s="189" t="s">
        <v>18209</v>
      </c>
    </row>
    <row r="525" spans="1:8" ht="13.2">
      <c r="A525" s="188" t="s">
        <v>1232</v>
      </c>
      <c r="B525" s="188">
        <v>3</v>
      </c>
      <c r="C525" s="188" t="s">
        <v>10616</v>
      </c>
      <c r="D525" s="188">
        <v>2</v>
      </c>
      <c r="E525" s="188" t="s">
        <v>10623</v>
      </c>
      <c r="F525" s="188" t="s">
        <v>18210</v>
      </c>
      <c r="G525" s="188">
        <v>3</v>
      </c>
      <c r="H525" s="189" t="s">
        <v>18211</v>
      </c>
    </row>
    <row r="526" spans="1:8" ht="13.2">
      <c r="A526" s="188" t="s">
        <v>1232</v>
      </c>
      <c r="B526" s="188">
        <v>3</v>
      </c>
      <c r="C526" s="188" t="s">
        <v>10616</v>
      </c>
      <c r="D526" s="188">
        <v>2</v>
      </c>
      <c r="E526" s="188" t="s">
        <v>10623</v>
      </c>
      <c r="F526" s="188" t="s">
        <v>18212</v>
      </c>
      <c r="G526" s="188">
        <v>3</v>
      </c>
      <c r="H526" s="189" t="s">
        <v>18213</v>
      </c>
    </row>
    <row r="527" spans="1:8" ht="13.2">
      <c r="A527" s="188" t="s">
        <v>1232</v>
      </c>
      <c r="B527" s="188">
        <v>3</v>
      </c>
      <c r="C527" s="188" t="s">
        <v>10616</v>
      </c>
      <c r="D527" s="188">
        <v>3</v>
      </c>
      <c r="E527" s="188" t="s">
        <v>1317</v>
      </c>
      <c r="F527" s="188" t="s">
        <v>18214</v>
      </c>
      <c r="G527" s="188">
        <v>3</v>
      </c>
      <c r="H527" s="189" t="s">
        <v>18215</v>
      </c>
    </row>
    <row r="528" spans="1:8" ht="13.2">
      <c r="A528" s="188" t="s">
        <v>1232</v>
      </c>
      <c r="B528" s="188">
        <v>3</v>
      </c>
      <c r="C528" s="188" t="s">
        <v>10616</v>
      </c>
      <c r="D528" s="188">
        <v>3</v>
      </c>
      <c r="E528" s="188" t="s">
        <v>1317</v>
      </c>
      <c r="F528" s="188" t="s">
        <v>18216</v>
      </c>
      <c r="G528" s="188">
        <v>3</v>
      </c>
      <c r="H528" s="189" t="s">
        <v>18217</v>
      </c>
    </row>
    <row r="529" spans="1:8" ht="13.2">
      <c r="A529" s="188" t="s">
        <v>1232</v>
      </c>
      <c r="B529" s="188">
        <v>3</v>
      </c>
      <c r="C529" s="188" t="s">
        <v>10616</v>
      </c>
      <c r="D529" s="188">
        <v>3</v>
      </c>
      <c r="E529" s="188" t="s">
        <v>1317</v>
      </c>
      <c r="F529" s="188" t="s">
        <v>18218</v>
      </c>
      <c r="G529" s="188">
        <v>3</v>
      </c>
      <c r="H529" s="189" t="s">
        <v>18219</v>
      </c>
    </row>
    <row r="530" spans="1:8" ht="13.2">
      <c r="A530" s="188" t="s">
        <v>1232</v>
      </c>
      <c r="B530" s="188">
        <v>3</v>
      </c>
      <c r="C530" s="188" t="s">
        <v>10616</v>
      </c>
      <c r="D530" s="188">
        <v>4</v>
      </c>
      <c r="E530" s="188" t="s">
        <v>1324</v>
      </c>
      <c r="F530" s="188" t="s">
        <v>18220</v>
      </c>
      <c r="G530" s="188">
        <v>3</v>
      </c>
      <c r="H530" s="189" t="s">
        <v>18221</v>
      </c>
    </row>
    <row r="531" spans="1:8" ht="13.2">
      <c r="A531" s="188" t="s">
        <v>1232</v>
      </c>
      <c r="B531" s="188">
        <v>3</v>
      </c>
      <c r="C531" s="188" t="s">
        <v>10616</v>
      </c>
      <c r="D531" s="188">
        <v>4</v>
      </c>
      <c r="E531" s="188" t="s">
        <v>1324</v>
      </c>
      <c r="F531" s="188" t="s">
        <v>18222</v>
      </c>
      <c r="G531" s="188">
        <v>3</v>
      </c>
      <c r="H531" s="189" t="s">
        <v>18223</v>
      </c>
    </row>
    <row r="532" spans="1:8" ht="13.2">
      <c r="A532" s="188" t="s">
        <v>1232</v>
      </c>
      <c r="B532" s="188">
        <v>3</v>
      </c>
      <c r="C532" s="188" t="s">
        <v>10616</v>
      </c>
      <c r="D532" s="188">
        <v>4</v>
      </c>
      <c r="E532" s="188" t="s">
        <v>1324</v>
      </c>
      <c r="F532" s="188" t="s">
        <v>18224</v>
      </c>
      <c r="G532" s="188">
        <v>3</v>
      </c>
      <c r="H532" s="189" t="s">
        <v>18225</v>
      </c>
    </row>
    <row r="533" spans="1:8" ht="13.2">
      <c r="A533" s="188" t="s">
        <v>1232</v>
      </c>
      <c r="B533" s="188">
        <v>4</v>
      </c>
      <c r="C533" s="188" t="s">
        <v>10642</v>
      </c>
      <c r="D533" s="188">
        <v>1</v>
      </c>
      <c r="E533" s="188" t="s">
        <v>1332</v>
      </c>
      <c r="F533" s="188" t="s">
        <v>18226</v>
      </c>
      <c r="G533" s="188">
        <v>3</v>
      </c>
      <c r="H533" s="189" t="s">
        <v>18227</v>
      </c>
    </row>
    <row r="534" spans="1:8" ht="13.2">
      <c r="A534" s="188" t="s">
        <v>1232</v>
      </c>
      <c r="B534" s="188">
        <v>4</v>
      </c>
      <c r="C534" s="188" t="s">
        <v>10642</v>
      </c>
      <c r="D534" s="188">
        <v>1</v>
      </c>
      <c r="E534" s="188" t="s">
        <v>1332</v>
      </c>
      <c r="F534" s="188" t="s">
        <v>18228</v>
      </c>
      <c r="G534" s="188">
        <v>3</v>
      </c>
      <c r="H534" s="189" t="s">
        <v>18229</v>
      </c>
    </row>
    <row r="535" spans="1:8" ht="13.2">
      <c r="A535" s="188" t="s">
        <v>1232</v>
      </c>
      <c r="B535" s="188">
        <v>4</v>
      </c>
      <c r="C535" s="188" t="s">
        <v>10642</v>
      </c>
      <c r="D535" s="188">
        <v>1</v>
      </c>
      <c r="E535" s="188" t="s">
        <v>1332</v>
      </c>
      <c r="F535" s="188" t="s">
        <v>18230</v>
      </c>
      <c r="G535" s="188">
        <v>3</v>
      </c>
      <c r="H535" s="189" t="s">
        <v>18231</v>
      </c>
    </row>
    <row r="536" spans="1:8" ht="13.2">
      <c r="A536" s="188" t="s">
        <v>1232</v>
      </c>
      <c r="B536" s="188">
        <v>4</v>
      </c>
      <c r="C536" s="188" t="s">
        <v>10642</v>
      </c>
      <c r="D536" s="188">
        <v>2</v>
      </c>
      <c r="E536" s="188" t="s">
        <v>1339</v>
      </c>
      <c r="F536" s="188" t="s">
        <v>18232</v>
      </c>
      <c r="G536" s="188">
        <v>3</v>
      </c>
      <c r="H536" s="189" t="s">
        <v>18233</v>
      </c>
    </row>
    <row r="537" spans="1:8" ht="13.2">
      <c r="A537" s="188" t="s">
        <v>1232</v>
      </c>
      <c r="B537" s="188">
        <v>4</v>
      </c>
      <c r="C537" s="188" t="s">
        <v>10642</v>
      </c>
      <c r="D537" s="188">
        <v>2</v>
      </c>
      <c r="E537" s="188" t="s">
        <v>1339</v>
      </c>
      <c r="F537" s="188" t="s">
        <v>18234</v>
      </c>
      <c r="G537" s="188">
        <v>3</v>
      </c>
      <c r="H537" s="189" t="s">
        <v>18235</v>
      </c>
    </row>
    <row r="538" spans="1:8" ht="13.2">
      <c r="A538" s="188" t="s">
        <v>1232</v>
      </c>
      <c r="B538" s="188">
        <v>4</v>
      </c>
      <c r="C538" s="188" t="s">
        <v>10642</v>
      </c>
      <c r="D538" s="188">
        <v>2</v>
      </c>
      <c r="E538" s="188" t="s">
        <v>1339</v>
      </c>
      <c r="F538" s="188" t="s">
        <v>18236</v>
      </c>
      <c r="G538" s="188">
        <v>3</v>
      </c>
      <c r="H538" s="189" t="s">
        <v>18237</v>
      </c>
    </row>
    <row r="539" spans="1:8" ht="13.2">
      <c r="A539" s="188" t="s">
        <v>1232</v>
      </c>
      <c r="B539" s="188">
        <v>4</v>
      </c>
      <c r="C539" s="188" t="s">
        <v>10642</v>
      </c>
      <c r="D539" s="188">
        <v>2.1</v>
      </c>
      <c r="E539" s="188" t="s">
        <v>1339</v>
      </c>
      <c r="F539" s="188" t="s">
        <v>18238</v>
      </c>
      <c r="G539" s="188">
        <v>3</v>
      </c>
      <c r="H539" s="189" t="s">
        <v>18239</v>
      </c>
    </row>
    <row r="540" spans="1:8" ht="13.2">
      <c r="A540" s="188" t="s">
        <v>1232</v>
      </c>
      <c r="B540" s="188">
        <v>4</v>
      </c>
      <c r="C540" s="188" t="s">
        <v>10642</v>
      </c>
      <c r="D540" s="188">
        <v>2.1</v>
      </c>
      <c r="E540" s="188" t="s">
        <v>1339</v>
      </c>
      <c r="F540" s="188" t="s">
        <v>18240</v>
      </c>
      <c r="G540" s="188">
        <v>3</v>
      </c>
      <c r="H540" s="189" t="s">
        <v>18241</v>
      </c>
    </row>
    <row r="541" spans="1:8" ht="13.2">
      <c r="A541" s="188" t="s">
        <v>1232</v>
      </c>
      <c r="B541" s="188">
        <v>4</v>
      </c>
      <c r="C541" s="188" t="s">
        <v>10642</v>
      </c>
      <c r="D541" s="188">
        <v>2.1</v>
      </c>
      <c r="E541" s="188" t="s">
        <v>1339</v>
      </c>
      <c r="F541" s="188" t="s">
        <v>18242</v>
      </c>
      <c r="G541" s="188">
        <v>3</v>
      </c>
      <c r="H541" s="189" t="s">
        <v>18243</v>
      </c>
    </row>
    <row r="542" spans="1:8" ht="13.2">
      <c r="A542" s="188" t="s">
        <v>1232</v>
      </c>
      <c r="B542" s="188">
        <v>4</v>
      </c>
      <c r="C542" s="188" t="s">
        <v>10642</v>
      </c>
      <c r="D542" s="188">
        <v>3</v>
      </c>
      <c r="E542" s="188" t="s">
        <v>1352</v>
      </c>
      <c r="F542" s="188" t="s">
        <v>18244</v>
      </c>
      <c r="G542" s="188">
        <v>4</v>
      </c>
      <c r="H542" s="189" t="s">
        <v>18245</v>
      </c>
    </row>
    <row r="543" spans="1:8" ht="13.2">
      <c r="A543" s="188" t="s">
        <v>1232</v>
      </c>
      <c r="B543" s="188">
        <v>4</v>
      </c>
      <c r="C543" s="188" t="s">
        <v>10642</v>
      </c>
      <c r="D543" s="188">
        <v>3</v>
      </c>
      <c r="E543" s="188" t="s">
        <v>1352</v>
      </c>
      <c r="F543" s="188" t="s">
        <v>18246</v>
      </c>
      <c r="G543" s="188">
        <v>4</v>
      </c>
      <c r="H543" s="189" t="s">
        <v>18247</v>
      </c>
    </row>
    <row r="544" spans="1:8" ht="13.2">
      <c r="A544" s="188" t="s">
        <v>1232</v>
      </c>
      <c r="B544" s="188">
        <v>4</v>
      </c>
      <c r="C544" s="188" t="s">
        <v>10642</v>
      </c>
      <c r="D544" s="188">
        <v>3</v>
      </c>
      <c r="E544" s="188" t="s">
        <v>1352</v>
      </c>
      <c r="F544" s="188" t="s">
        <v>18248</v>
      </c>
      <c r="G544" s="188">
        <v>4</v>
      </c>
      <c r="H544" s="189" t="s">
        <v>18249</v>
      </c>
    </row>
    <row r="545" spans="1:8" ht="13.2">
      <c r="A545" s="188" t="s">
        <v>1232</v>
      </c>
      <c r="B545" s="188">
        <v>4</v>
      </c>
      <c r="C545" s="188" t="s">
        <v>10642</v>
      </c>
      <c r="D545" s="188">
        <v>3</v>
      </c>
      <c r="E545" s="188" t="s">
        <v>1352</v>
      </c>
      <c r="F545" s="188" t="s">
        <v>18250</v>
      </c>
      <c r="G545" s="188">
        <v>4</v>
      </c>
      <c r="H545" s="189" t="s">
        <v>18251</v>
      </c>
    </row>
    <row r="546" spans="1:8" ht="13.2">
      <c r="A546" s="188" t="s">
        <v>1232</v>
      </c>
      <c r="B546" s="188">
        <v>5</v>
      </c>
      <c r="C546" s="188" t="s">
        <v>10669</v>
      </c>
      <c r="D546" s="188">
        <v>1</v>
      </c>
      <c r="E546" s="188" t="s">
        <v>1362</v>
      </c>
      <c r="F546" s="188" t="s">
        <v>18252</v>
      </c>
      <c r="G546" s="188">
        <v>3</v>
      </c>
      <c r="H546" s="189" t="s">
        <v>18253</v>
      </c>
    </row>
    <row r="547" spans="1:8" ht="13.2">
      <c r="A547" s="188" t="s">
        <v>1232</v>
      </c>
      <c r="B547" s="188">
        <v>5</v>
      </c>
      <c r="C547" s="188" t="s">
        <v>10669</v>
      </c>
      <c r="D547" s="188">
        <v>1</v>
      </c>
      <c r="E547" s="188" t="s">
        <v>1362</v>
      </c>
      <c r="F547" s="188" t="s">
        <v>18254</v>
      </c>
      <c r="G547" s="188">
        <v>3</v>
      </c>
      <c r="H547" s="189" t="s">
        <v>18255</v>
      </c>
    </row>
    <row r="548" spans="1:8" ht="13.2">
      <c r="A548" s="188" t="s">
        <v>1232</v>
      </c>
      <c r="B548" s="188">
        <v>5</v>
      </c>
      <c r="C548" s="188" t="s">
        <v>10669</v>
      </c>
      <c r="D548" s="188">
        <v>1</v>
      </c>
      <c r="E548" s="188" t="s">
        <v>1362</v>
      </c>
      <c r="F548" s="188" t="s">
        <v>18256</v>
      </c>
      <c r="G548" s="188">
        <v>3</v>
      </c>
      <c r="H548" s="189" t="s">
        <v>18257</v>
      </c>
    </row>
    <row r="549" spans="1:8" ht="13.2">
      <c r="A549" s="188" t="s">
        <v>1232</v>
      </c>
      <c r="B549" s="188">
        <v>5</v>
      </c>
      <c r="C549" s="188" t="s">
        <v>10669</v>
      </c>
      <c r="D549" s="188">
        <v>2</v>
      </c>
      <c r="E549" s="188" t="s">
        <v>1369</v>
      </c>
      <c r="F549" s="188" t="s">
        <v>18258</v>
      </c>
      <c r="G549" s="188">
        <v>3</v>
      </c>
      <c r="H549" s="189" t="s">
        <v>18259</v>
      </c>
    </row>
    <row r="550" spans="1:8" ht="13.2">
      <c r="A550" s="188" t="s">
        <v>1232</v>
      </c>
      <c r="B550" s="188">
        <v>5</v>
      </c>
      <c r="C550" s="188" t="s">
        <v>10669</v>
      </c>
      <c r="D550" s="188">
        <v>2</v>
      </c>
      <c r="E550" s="188" t="s">
        <v>1369</v>
      </c>
      <c r="F550" s="188" t="s">
        <v>18260</v>
      </c>
      <c r="G550" s="188">
        <v>3</v>
      </c>
      <c r="H550" s="189" t="s">
        <v>18261</v>
      </c>
    </row>
    <row r="551" spans="1:8" ht="13.2">
      <c r="A551" s="188" t="s">
        <v>1232</v>
      </c>
      <c r="B551" s="188">
        <v>5</v>
      </c>
      <c r="C551" s="188" t="s">
        <v>10669</v>
      </c>
      <c r="D551" s="188">
        <v>2</v>
      </c>
      <c r="E551" s="188" t="s">
        <v>1369</v>
      </c>
      <c r="F551" s="188" t="s">
        <v>18262</v>
      </c>
      <c r="G551" s="188">
        <v>3</v>
      </c>
      <c r="H551" s="189" t="s">
        <v>18263</v>
      </c>
    </row>
    <row r="552" spans="1:8" ht="13.2">
      <c r="A552" s="188" t="s">
        <v>1232</v>
      </c>
      <c r="B552" s="188">
        <v>5</v>
      </c>
      <c r="C552" s="188" t="s">
        <v>10669</v>
      </c>
      <c r="D552" s="188">
        <v>3</v>
      </c>
      <c r="E552" s="188" t="s">
        <v>1376</v>
      </c>
      <c r="F552" s="188" t="s">
        <v>18264</v>
      </c>
      <c r="G552" s="188">
        <v>3</v>
      </c>
      <c r="H552" s="189" t="s">
        <v>18265</v>
      </c>
    </row>
    <row r="553" spans="1:8" ht="13.2">
      <c r="A553" s="188" t="s">
        <v>1232</v>
      </c>
      <c r="B553" s="188">
        <v>5</v>
      </c>
      <c r="C553" s="188" t="s">
        <v>10669</v>
      </c>
      <c r="D553" s="188">
        <v>3</v>
      </c>
      <c r="E553" s="188" t="s">
        <v>1376</v>
      </c>
      <c r="F553" s="188" t="s">
        <v>18266</v>
      </c>
      <c r="G553" s="188">
        <v>3</v>
      </c>
      <c r="H553" s="189" t="s">
        <v>18267</v>
      </c>
    </row>
    <row r="554" spans="1:8" ht="13.2">
      <c r="A554" s="188" t="s">
        <v>1232</v>
      </c>
      <c r="B554" s="188">
        <v>5</v>
      </c>
      <c r="C554" s="188" t="s">
        <v>10669</v>
      </c>
      <c r="D554" s="188">
        <v>3</v>
      </c>
      <c r="E554" s="188" t="s">
        <v>1376</v>
      </c>
      <c r="F554" s="188" t="s">
        <v>18268</v>
      </c>
      <c r="G554" s="188">
        <v>3</v>
      </c>
      <c r="H554" s="189" t="s">
        <v>18269</v>
      </c>
    </row>
    <row r="555" spans="1:8" ht="13.2">
      <c r="A555" s="188" t="s">
        <v>1232</v>
      </c>
      <c r="B555" s="188">
        <v>6</v>
      </c>
      <c r="C555" s="188" t="s">
        <v>1383</v>
      </c>
      <c r="D555" s="188">
        <v>1</v>
      </c>
      <c r="E555" s="188" t="s">
        <v>1387</v>
      </c>
      <c r="F555" s="188" t="s">
        <v>18270</v>
      </c>
      <c r="G555" s="188">
        <v>3</v>
      </c>
      <c r="H555" s="189" t="s">
        <v>18271</v>
      </c>
    </row>
    <row r="556" spans="1:8" ht="13.2">
      <c r="A556" s="188" t="s">
        <v>1232</v>
      </c>
      <c r="B556" s="188">
        <v>6</v>
      </c>
      <c r="C556" s="188" t="s">
        <v>1383</v>
      </c>
      <c r="D556" s="188">
        <v>1</v>
      </c>
      <c r="E556" s="188" t="s">
        <v>1387</v>
      </c>
      <c r="F556" s="188" t="s">
        <v>18272</v>
      </c>
      <c r="G556" s="188">
        <v>3</v>
      </c>
      <c r="H556" s="189" t="s">
        <v>18273</v>
      </c>
    </row>
    <row r="557" spans="1:8" ht="13.2">
      <c r="A557" s="188" t="s">
        <v>1232</v>
      </c>
      <c r="B557" s="188">
        <v>6</v>
      </c>
      <c r="C557" s="188" t="s">
        <v>1383</v>
      </c>
      <c r="D557" s="188">
        <v>1</v>
      </c>
      <c r="E557" s="188" t="s">
        <v>1387</v>
      </c>
      <c r="F557" s="188" t="s">
        <v>18274</v>
      </c>
      <c r="G557" s="188">
        <v>3</v>
      </c>
      <c r="H557" s="189" t="s">
        <v>18275</v>
      </c>
    </row>
    <row r="558" spans="1:8" ht="13.2">
      <c r="A558" s="188" t="s">
        <v>1232</v>
      </c>
      <c r="B558" s="188">
        <v>6</v>
      </c>
      <c r="C558" s="188" t="s">
        <v>1383</v>
      </c>
      <c r="D558" s="188">
        <v>2</v>
      </c>
      <c r="E558" s="188" t="s">
        <v>10694</v>
      </c>
      <c r="F558" s="188" t="s">
        <v>18276</v>
      </c>
      <c r="G558" s="188">
        <v>2</v>
      </c>
      <c r="H558" s="189" t="s">
        <v>18277</v>
      </c>
    </row>
    <row r="559" spans="1:8" ht="13.2">
      <c r="A559" s="188" t="s">
        <v>1232</v>
      </c>
      <c r="B559" s="188">
        <v>6</v>
      </c>
      <c r="C559" s="188" t="s">
        <v>1383</v>
      </c>
      <c r="D559" s="188">
        <v>2</v>
      </c>
      <c r="E559" s="188" t="s">
        <v>10694</v>
      </c>
      <c r="F559" s="188" t="s">
        <v>18278</v>
      </c>
      <c r="G559" s="188">
        <v>2</v>
      </c>
      <c r="H559" s="189" t="s">
        <v>18279</v>
      </c>
    </row>
    <row r="560" spans="1:8" ht="13.2">
      <c r="A560" s="188" t="s">
        <v>1232</v>
      </c>
      <c r="B560" s="188">
        <v>6</v>
      </c>
      <c r="C560" s="188" t="s">
        <v>1383</v>
      </c>
      <c r="D560" s="188">
        <v>3</v>
      </c>
      <c r="E560" s="188" t="s">
        <v>1397</v>
      </c>
      <c r="F560" s="188" t="s">
        <v>18280</v>
      </c>
      <c r="G560" s="188">
        <v>2</v>
      </c>
      <c r="H560" s="189" t="s">
        <v>18281</v>
      </c>
    </row>
    <row r="561" spans="1:8" ht="13.2">
      <c r="A561" s="188" t="s">
        <v>1232</v>
      </c>
      <c r="B561" s="188">
        <v>6</v>
      </c>
      <c r="C561" s="188" t="s">
        <v>1383</v>
      </c>
      <c r="D561" s="188">
        <v>3</v>
      </c>
      <c r="E561" s="188" t="s">
        <v>1397</v>
      </c>
      <c r="F561" s="188" t="s">
        <v>18282</v>
      </c>
      <c r="G561" s="188">
        <v>2</v>
      </c>
      <c r="H561" s="189" t="s">
        <v>18283</v>
      </c>
    </row>
    <row r="562" spans="1:8" ht="13.2">
      <c r="A562" s="188" t="s">
        <v>1232</v>
      </c>
      <c r="B562" s="188">
        <v>6</v>
      </c>
      <c r="C562" s="188" t="s">
        <v>1383</v>
      </c>
      <c r="D562" s="188">
        <v>4</v>
      </c>
      <c r="E562" s="188" t="s">
        <v>1402</v>
      </c>
      <c r="F562" s="188" t="s">
        <v>18284</v>
      </c>
      <c r="G562" s="188">
        <v>3</v>
      </c>
      <c r="H562" s="189" t="s">
        <v>18285</v>
      </c>
    </row>
    <row r="563" spans="1:8" ht="13.2">
      <c r="A563" s="188" t="s">
        <v>1232</v>
      </c>
      <c r="B563" s="188">
        <v>6</v>
      </c>
      <c r="C563" s="188" t="s">
        <v>1383</v>
      </c>
      <c r="D563" s="188">
        <v>4</v>
      </c>
      <c r="E563" s="188" t="s">
        <v>1402</v>
      </c>
      <c r="F563" s="188" t="s">
        <v>18286</v>
      </c>
      <c r="G563" s="188">
        <v>3</v>
      </c>
      <c r="H563" s="189" t="s">
        <v>18287</v>
      </c>
    </row>
    <row r="564" spans="1:8" ht="13.2">
      <c r="A564" s="188" t="s">
        <v>1232</v>
      </c>
      <c r="B564" s="188">
        <v>6</v>
      </c>
      <c r="C564" s="188" t="s">
        <v>1383</v>
      </c>
      <c r="D564" s="188">
        <v>4</v>
      </c>
      <c r="E564" s="188" t="s">
        <v>1402</v>
      </c>
      <c r="F564" s="188" t="s">
        <v>18288</v>
      </c>
      <c r="G564" s="188">
        <v>3</v>
      </c>
      <c r="H564" s="189" t="s">
        <v>18289</v>
      </c>
    </row>
    <row r="565" spans="1:8" ht="13.2">
      <c r="A565" s="188" t="s">
        <v>1232</v>
      </c>
      <c r="B565" s="188">
        <v>7</v>
      </c>
      <c r="C565" s="188" t="s">
        <v>10709</v>
      </c>
      <c r="D565" s="188">
        <v>1</v>
      </c>
      <c r="E565" s="188" t="s">
        <v>1410</v>
      </c>
      <c r="F565" s="188" t="s">
        <v>18290</v>
      </c>
      <c r="G565" s="188">
        <v>3</v>
      </c>
      <c r="H565" s="189" t="s">
        <v>18291</v>
      </c>
    </row>
    <row r="566" spans="1:8" ht="13.2">
      <c r="A566" s="188" t="s">
        <v>1232</v>
      </c>
      <c r="B566" s="188">
        <v>7</v>
      </c>
      <c r="C566" s="188" t="s">
        <v>10709</v>
      </c>
      <c r="D566" s="188">
        <v>1</v>
      </c>
      <c r="E566" s="188" t="s">
        <v>1410</v>
      </c>
      <c r="F566" s="188" t="s">
        <v>18292</v>
      </c>
      <c r="G566" s="188">
        <v>3</v>
      </c>
      <c r="H566" s="189" t="s">
        <v>18293</v>
      </c>
    </row>
    <row r="567" spans="1:8" ht="13.2">
      <c r="A567" s="188" t="s">
        <v>1232</v>
      </c>
      <c r="B567" s="188">
        <v>7</v>
      </c>
      <c r="C567" s="188" t="s">
        <v>10709</v>
      </c>
      <c r="D567" s="188">
        <v>1</v>
      </c>
      <c r="E567" s="188" t="s">
        <v>1410</v>
      </c>
      <c r="F567" s="188" t="s">
        <v>18294</v>
      </c>
      <c r="G567" s="188">
        <v>3</v>
      </c>
      <c r="H567" s="189" t="s">
        <v>18295</v>
      </c>
    </row>
    <row r="568" spans="1:8" ht="13.2">
      <c r="A568" s="188" t="s">
        <v>1232</v>
      </c>
      <c r="B568" s="188">
        <v>7</v>
      </c>
      <c r="C568" s="188" t="s">
        <v>10709</v>
      </c>
      <c r="D568" s="188">
        <v>2</v>
      </c>
      <c r="E568" s="188" t="s">
        <v>1417</v>
      </c>
      <c r="F568" s="188" t="s">
        <v>18296</v>
      </c>
      <c r="G568" s="188">
        <v>3</v>
      </c>
      <c r="H568" s="189" t="s">
        <v>18297</v>
      </c>
    </row>
    <row r="569" spans="1:8" ht="13.2">
      <c r="A569" s="188" t="s">
        <v>1232</v>
      </c>
      <c r="B569" s="188">
        <v>7</v>
      </c>
      <c r="C569" s="188" t="s">
        <v>10709</v>
      </c>
      <c r="D569" s="188">
        <v>2</v>
      </c>
      <c r="E569" s="188" t="s">
        <v>1417</v>
      </c>
      <c r="F569" s="188" t="s">
        <v>18298</v>
      </c>
      <c r="G569" s="188">
        <v>3</v>
      </c>
      <c r="H569" s="189" t="s">
        <v>18299</v>
      </c>
    </row>
    <row r="570" spans="1:8" ht="13.2">
      <c r="A570" s="188" t="s">
        <v>1232</v>
      </c>
      <c r="B570" s="188">
        <v>7</v>
      </c>
      <c r="C570" s="188" t="s">
        <v>10709</v>
      </c>
      <c r="D570" s="188">
        <v>2</v>
      </c>
      <c r="E570" s="188" t="s">
        <v>1417</v>
      </c>
      <c r="F570" s="188" t="s">
        <v>18300</v>
      </c>
      <c r="G570" s="188">
        <v>3</v>
      </c>
      <c r="H570" s="189" t="s">
        <v>18301</v>
      </c>
    </row>
    <row r="571" spans="1:8" ht="13.2">
      <c r="A571" s="188" t="s">
        <v>1232</v>
      </c>
      <c r="B571" s="188">
        <v>7</v>
      </c>
      <c r="C571" s="188" t="s">
        <v>10709</v>
      </c>
      <c r="D571" s="188">
        <v>3</v>
      </c>
      <c r="E571" s="188" t="s">
        <v>1424</v>
      </c>
      <c r="F571" s="188" t="s">
        <v>18302</v>
      </c>
      <c r="G571" s="188">
        <v>3</v>
      </c>
      <c r="H571" s="189" t="s">
        <v>18303</v>
      </c>
    </row>
    <row r="572" spans="1:8" ht="13.2">
      <c r="A572" s="188" t="s">
        <v>1232</v>
      </c>
      <c r="B572" s="188">
        <v>7</v>
      </c>
      <c r="C572" s="188" t="s">
        <v>10709</v>
      </c>
      <c r="D572" s="188">
        <v>3</v>
      </c>
      <c r="E572" s="188" t="s">
        <v>1424</v>
      </c>
      <c r="F572" s="188" t="s">
        <v>18304</v>
      </c>
      <c r="G572" s="188">
        <v>3</v>
      </c>
      <c r="H572" s="189" t="s">
        <v>18305</v>
      </c>
    </row>
    <row r="573" spans="1:8" ht="13.2">
      <c r="A573" s="188" t="s">
        <v>1232</v>
      </c>
      <c r="B573" s="188">
        <v>7</v>
      </c>
      <c r="C573" s="188" t="s">
        <v>10709</v>
      </c>
      <c r="D573" s="188">
        <v>3</v>
      </c>
      <c r="E573" s="188" t="s">
        <v>1424</v>
      </c>
      <c r="F573" s="188" t="s">
        <v>18306</v>
      </c>
      <c r="G573" s="188">
        <v>3</v>
      </c>
      <c r="H573" s="189" t="s">
        <v>18307</v>
      </c>
    </row>
    <row r="574" spans="1:8" ht="13.2">
      <c r="A574" s="188" t="s">
        <v>1232</v>
      </c>
      <c r="B574" s="188">
        <v>7</v>
      </c>
      <c r="C574" s="188" t="s">
        <v>10709</v>
      </c>
      <c r="D574" s="188">
        <v>4</v>
      </c>
      <c r="E574" s="188" t="s">
        <v>1431</v>
      </c>
      <c r="F574" s="188" t="s">
        <v>18308</v>
      </c>
      <c r="G574" s="188">
        <v>3</v>
      </c>
      <c r="H574" s="189" t="s">
        <v>18309</v>
      </c>
    </row>
    <row r="575" spans="1:8" ht="13.2">
      <c r="A575" s="188" t="s">
        <v>1232</v>
      </c>
      <c r="B575" s="188">
        <v>7</v>
      </c>
      <c r="C575" s="188" t="s">
        <v>10709</v>
      </c>
      <c r="D575" s="188">
        <v>4</v>
      </c>
      <c r="E575" s="188" t="s">
        <v>1431</v>
      </c>
      <c r="F575" s="188" t="s">
        <v>18310</v>
      </c>
      <c r="G575" s="188">
        <v>3</v>
      </c>
      <c r="H575" s="189" t="s">
        <v>18311</v>
      </c>
    </row>
    <row r="576" spans="1:8" ht="13.2">
      <c r="A576" s="188" t="s">
        <v>1232</v>
      </c>
      <c r="B576" s="188">
        <v>7</v>
      </c>
      <c r="C576" s="188" t="s">
        <v>10709</v>
      </c>
      <c r="D576" s="188">
        <v>4</v>
      </c>
      <c r="E576" s="188" t="s">
        <v>1431</v>
      </c>
      <c r="F576" s="188" t="s">
        <v>18312</v>
      </c>
      <c r="G576" s="188">
        <v>3</v>
      </c>
      <c r="H576" s="189" t="s">
        <v>18313</v>
      </c>
    </row>
    <row r="577" spans="1:8" ht="13.2">
      <c r="A577" s="188" t="s">
        <v>1232</v>
      </c>
      <c r="B577" s="188">
        <v>8</v>
      </c>
      <c r="C577" s="188" t="s">
        <v>1438</v>
      </c>
      <c r="D577" s="188">
        <v>1</v>
      </c>
      <c r="E577" s="188" t="s">
        <v>1439</v>
      </c>
      <c r="F577" s="188" t="s">
        <v>18314</v>
      </c>
      <c r="G577" s="188">
        <v>3</v>
      </c>
      <c r="H577" s="189" t="s">
        <v>18315</v>
      </c>
    </row>
    <row r="578" spans="1:8" ht="13.2">
      <c r="A578" s="188" t="s">
        <v>1232</v>
      </c>
      <c r="B578" s="188">
        <v>8</v>
      </c>
      <c r="C578" s="188" t="s">
        <v>1438</v>
      </c>
      <c r="D578" s="188">
        <v>1</v>
      </c>
      <c r="E578" s="188" t="s">
        <v>1439</v>
      </c>
      <c r="F578" s="188" t="s">
        <v>18316</v>
      </c>
      <c r="G578" s="188">
        <v>3</v>
      </c>
      <c r="H578" s="189" t="s">
        <v>18317</v>
      </c>
    </row>
    <row r="579" spans="1:8" ht="13.2">
      <c r="A579" s="188" t="s">
        <v>1232</v>
      </c>
      <c r="B579" s="188">
        <v>8</v>
      </c>
      <c r="C579" s="188" t="s">
        <v>1438</v>
      </c>
      <c r="D579" s="188">
        <v>1</v>
      </c>
      <c r="E579" s="188" t="s">
        <v>1439</v>
      </c>
      <c r="F579" s="188" t="s">
        <v>18318</v>
      </c>
      <c r="G579" s="188">
        <v>3</v>
      </c>
      <c r="H579" s="189" t="s">
        <v>18319</v>
      </c>
    </row>
    <row r="580" spans="1:8" ht="13.2">
      <c r="A580" s="188" t="s">
        <v>1232</v>
      </c>
      <c r="B580" s="188">
        <v>8</v>
      </c>
      <c r="C580" s="188" t="s">
        <v>1438</v>
      </c>
      <c r="D580" s="188">
        <v>2</v>
      </c>
      <c r="E580" s="188" t="s">
        <v>1446</v>
      </c>
      <c r="F580" s="188" t="s">
        <v>18320</v>
      </c>
      <c r="G580" s="188">
        <v>2</v>
      </c>
      <c r="H580" s="189" t="s">
        <v>18321</v>
      </c>
    </row>
    <row r="581" spans="1:8" ht="13.2">
      <c r="A581" s="188" t="s">
        <v>1232</v>
      </c>
      <c r="B581" s="188">
        <v>8</v>
      </c>
      <c r="C581" s="188" t="s">
        <v>1438</v>
      </c>
      <c r="D581" s="188">
        <v>2</v>
      </c>
      <c r="E581" s="188" t="s">
        <v>1446</v>
      </c>
      <c r="F581" s="188" t="s">
        <v>18322</v>
      </c>
      <c r="G581" s="188">
        <v>2</v>
      </c>
      <c r="H581" s="189" t="s">
        <v>18323</v>
      </c>
    </row>
    <row r="582" spans="1:8" ht="13.2">
      <c r="A582" s="188" t="s">
        <v>1232</v>
      </c>
      <c r="B582" s="188">
        <v>9</v>
      </c>
      <c r="C582" s="188" t="s">
        <v>10744</v>
      </c>
      <c r="D582" s="188">
        <v>1</v>
      </c>
      <c r="E582" s="188" t="s">
        <v>1452</v>
      </c>
      <c r="F582" s="188" t="s">
        <v>18324</v>
      </c>
      <c r="G582" s="188">
        <v>4</v>
      </c>
      <c r="H582" s="189" t="s">
        <v>18325</v>
      </c>
    </row>
    <row r="583" spans="1:8" ht="13.2">
      <c r="A583" s="188" t="s">
        <v>1232</v>
      </c>
      <c r="B583" s="188">
        <v>9</v>
      </c>
      <c r="C583" s="188" t="s">
        <v>10744</v>
      </c>
      <c r="D583" s="188">
        <v>1</v>
      </c>
      <c r="E583" s="188" t="s">
        <v>1452</v>
      </c>
      <c r="F583" s="188" t="s">
        <v>18326</v>
      </c>
      <c r="G583" s="188">
        <v>4</v>
      </c>
      <c r="H583" s="189" t="s">
        <v>18327</v>
      </c>
    </row>
    <row r="584" spans="1:8" ht="13.2">
      <c r="A584" s="188" t="s">
        <v>1232</v>
      </c>
      <c r="B584" s="188">
        <v>9</v>
      </c>
      <c r="C584" s="188" t="s">
        <v>10744</v>
      </c>
      <c r="D584" s="188">
        <v>1</v>
      </c>
      <c r="E584" s="188" t="s">
        <v>1452</v>
      </c>
      <c r="F584" s="188" t="s">
        <v>18328</v>
      </c>
      <c r="G584" s="188">
        <v>4</v>
      </c>
      <c r="H584" s="189" t="s">
        <v>18329</v>
      </c>
    </row>
    <row r="585" spans="1:8" ht="13.2">
      <c r="A585" s="188" t="s">
        <v>1232</v>
      </c>
      <c r="B585" s="188">
        <v>9</v>
      </c>
      <c r="C585" s="188" t="s">
        <v>10744</v>
      </c>
      <c r="D585" s="188">
        <v>1</v>
      </c>
      <c r="E585" s="188" t="s">
        <v>1452</v>
      </c>
      <c r="F585" s="188" t="s">
        <v>18330</v>
      </c>
      <c r="G585" s="188">
        <v>4</v>
      </c>
      <c r="H585" s="189" t="s">
        <v>18331</v>
      </c>
    </row>
    <row r="586" spans="1:8" ht="13.2">
      <c r="A586" s="188" t="s">
        <v>1232</v>
      </c>
      <c r="B586" s="188">
        <v>9</v>
      </c>
      <c r="C586" s="188" t="s">
        <v>10744</v>
      </c>
      <c r="D586" s="188">
        <v>2</v>
      </c>
      <c r="E586" s="188" t="s">
        <v>1461</v>
      </c>
      <c r="F586" s="188" t="s">
        <v>18332</v>
      </c>
      <c r="G586" s="188">
        <v>2</v>
      </c>
      <c r="H586" s="189" t="s">
        <v>18333</v>
      </c>
    </row>
    <row r="587" spans="1:8" ht="13.2">
      <c r="A587" s="188" t="s">
        <v>1232</v>
      </c>
      <c r="B587" s="188">
        <v>9</v>
      </c>
      <c r="C587" s="188" t="s">
        <v>10744</v>
      </c>
      <c r="D587" s="188">
        <v>2</v>
      </c>
      <c r="E587" s="188" t="s">
        <v>1461</v>
      </c>
      <c r="F587" s="188" t="s">
        <v>18334</v>
      </c>
      <c r="G587" s="188">
        <v>2</v>
      </c>
      <c r="H587" s="189" t="s">
        <v>18335</v>
      </c>
    </row>
    <row r="588" spans="1:8" ht="13.2">
      <c r="A588" s="188" t="s">
        <v>1232</v>
      </c>
      <c r="B588" s="188">
        <v>9</v>
      </c>
      <c r="C588" s="188" t="s">
        <v>10744</v>
      </c>
      <c r="D588" s="188">
        <v>3</v>
      </c>
      <c r="E588" s="188" t="s">
        <v>1466</v>
      </c>
      <c r="F588" s="188" t="s">
        <v>18336</v>
      </c>
      <c r="G588" s="188">
        <v>2</v>
      </c>
      <c r="H588" s="189" t="s">
        <v>18337</v>
      </c>
    </row>
    <row r="589" spans="1:8" ht="13.2">
      <c r="A589" s="188" t="s">
        <v>1232</v>
      </c>
      <c r="B589" s="188">
        <v>9</v>
      </c>
      <c r="C589" s="188" t="s">
        <v>10744</v>
      </c>
      <c r="D589" s="188">
        <v>3</v>
      </c>
      <c r="E589" s="188" t="s">
        <v>1466</v>
      </c>
      <c r="F589" s="188" t="s">
        <v>18338</v>
      </c>
      <c r="G589" s="188">
        <v>2</v>
      </c>
      <c r="H589" s="189" t="s">
        <v>18339</v>
      </c>
    </row>
    <row r="590" spans="1:8" ht="13.2">
      <c r="A590" s="188" t="s">
        <v>1232</v>
      </c>
      <c r="B590" s="188">
        <v>10</v>
      </c>
      <c r="C590" s="188" t="s">
        <v>1471</v>
      </c>
      <c r="D590" s="188">
        <v>1</v>
      </c>
      <c r="E590" s="188" t="s">
        <v>1472</v>
      </c>
      <c r="F590" s="188" t="s">
        <v>18340</v>
      </c>
      <c r="G590" s="188">
        <v>3</v>
      </c>
      <c r="H590" s="189" t="s">
        <v>18341</v>
      </c>
    </row>
    <row r="591" spans="1:8" ht="13.2">
      <c r="A591" s="188" t="s">
        <v>1232</v>
      </c>
      <c r="B591" s="188">
        <v>10</v>
      </c>
      <c r="C591" s="188" t="s">
        <v>1471</v>
      </c>
      <c r="D591" s="188">
        <v>1</v>
      </c>
      <c r="E591" s="188" t="s">
        <v>1472</v>
      </c>
      <c r="F591" s="188" t="s">
        <v>18342</v>
      </c>
      <c r="G591" s="188">
        <v>3</v>
      </c>
      <c r="H591" s="189" t="s">
        <v>18343</v>
      </c>
    </row>
    <row r="592" spans="1:8" ht="13.2">
      <c r="A592" s="188" t="s">
        <v>1232</v>
      </c>
      <c r="B592" s="188">
        <v>10</v>
      </c>
      <c r="C592" s="188" t="s">
        <v>1471</v>
      </c>
      <c r="D592" s="188">
        <v>1</v>
      </c>
      <c r="E592" s="188" t="s">
        <v>1472</v>
      </c>
      <c r="F592" s="188" t="s">
        <v>18344</v>
      </c>
      <c r="G592" s="188">
        <v>3</v>
      </c>
      <c r="H592" s="189" t="s">
        <v>18345</v>
      </c>
    </row>
    <row r="593" spans="1:8" ht="13.2">
      <c r="A593" s="188" t="s">
        <v>1232</v>
      </c>
      <c r="B593" s="188">
        <v>10</v>
      </c>
      <c r="C593" s="188" t="s">
        <v>1471</v>
      </c>
      <c r="D593" s="188">
        <v>2</v>
      </c>
      <c r="E593" s="188" t="s">
        <v>1479</v>
      </c>
      <c r="F593" s="188" t="s">
        <v>18346</v>
      </c>
      <c r="G593" s="188">
        <v>3</v>
      </c>
      <c r="H593" s="189" t="s">
        <v>18347</v>
      </c>
    </row>
    <row r="594" spans="1:8" ht="13.2">
      <c r="A594" s="188" t="s">
        <v>1232</v>
      </c>
      <c r="B594" s="188">
        <v>10</v>
      </c>
      <c r="C594" s="188" t="s">
        <v>1471</v>
      </c>
      <c r="D594" s="188">
        <v>2</v>
      </c>
      <c r="E594" s="188" t="s">
        <v>1479</v>
      </c>
      <c r="F594" s="188" t="s">
        <v>18348</v>
      </c>
      <c r="G594" s="188">
        <v>3</v>
      </c>
      <c r="H594" s="189" t="s">
        <v>18349</v>
      </c>
    </row>
    <row r="595" spans="1:8" ht="13.2">
      <c r="A595" s="188" t="s">
        <v>1232</v>
      </c>
      <c r="B595" s="188">
        <v>10</v>
      </c>
      <c r="C595" s="188" t="s">
        <v>1471</v>
      </c>
      <c r="D595" s="188">
        <v>2</v>
      </c>
      <c r="E595" s="188" t="s">
        <v>1479</v>
      </c>
      <c r="F595" s="188" t="s">
        <v>18350</v>
      </c>
      <c r="G595" s="188">
        <v>3</v>
      </c>
      <c r="H595" s="189" t="s">
        <v>18351</v>
      </c>
    </row>
    <row r="596" spans="1:8" ht="13.2">
      <c r="A596" s="188" t="s">
        <v>1232</v>
      </c>
      <c r="B596" s="188">
        <v>10</v>
      </c>
      <c r="C596" s="188" t="s">
        <v>1471</v>
      </c>
      <c r="D596" s="188">
        <v>3</v>
      </c>
      <c r="E596" s="188" t="s">
        <v>1486</v>
      </c>
      <c r="F596" s="188" t="s">
        <v>18352</v>
      </c>
      <c r="G596" s="188">
        <v>3</v>
      </c>
      <c r="H596" s="189" t="s">
        <v>18353</v>
      </c>
    </row>
    <row r="597" spans="1:8" ht="13.2">
      <c r="A597" s="188" t="s">
        <v>1232</v>
      </c>
      <c r="B597" s="188">
        <v>10</v>
      </c>
      <c r="C597" s="188" t="s">
        <v>1471</v>
      </c>
      <c r="D597" s="188">
        <v>3</v>
      </c>
      <c r="E597" s="188" t="s">
        <v>1486</v>
      </c>
      <c r="F597" s="188" t="s">
        <v>18354</v>
      </c>
      <c r="G597" s="188">
        <v>3</v>
      </c>
      <c r="H597" s="189" t="s">
        <v>18355</v>
      </c>
    </row>
    <row r="598" spans="1:8" ht="13.2">
      <c r="A598" s="188" t="s">
        <v>1232</v>
      </c>
      <c r="B598" s="188">
        <v>10</v>
      </c>
      <c r="C598" s="188" t="s">
        <v>1471</v>
      </c>
      <c r="D598" s="188">
        <v>3</v>
      </c>
      <c r="E598" s="188" t="s">
        <v>1486</v>
      </c>
      <c r="F598" s="188" t="s">
        <v>18356</v>
      </c>
      <c r="G598" s="188">
        <v>3</v>
      </c>
      <c r="H598" s="189" t="s">
        <v>18357</v>
      </c>
    </row>
    <row r="599" spans="1:8" ht="13.2">
      <c r="A599" s="188" t="s">
        <v>1232</v>
      </c>
      <c r="B599" s="188">
        <v>11</v>
      </c>
      <c r="C599" s="188" t="s">
        <v>10779</v>
      </c>
      <c r="D599" s="188">
        <v>1</v>
      </c>
      <c r="E599" s="188" t="s">
        <v>1494</v>
      </c>
      <c r="F599" s="188" t="s">
        <v>18358</v>
      </c>
      <c r="G599" s="188">
        <v>3</v>
      </c>
      <c r="H599" s="189" t="s">
        <v>18359</v>
      </c>
    </row>
    <row r="600" spans="1:8" ht="13.2">
      <c r="A600" s="188" t="s">
        <v>1232</v>
      </c>
      <c r="B600" s="188">
        <v>11</v>
      </c>
      <c r="C600" s="188" t="s">
        <v>10779</v>
      </c>
      <c r="D600" s="188">
        <v>1</v>
      </c>
      <c r="E600" s="188" t="s">
        <v>1494</v>
      </c>
      <c r="F600" s="188" t="s">
        <v>18360</v>
      </c>
      <c r="G600" s="188">
        <v>3</v>
      </c>
      <c r="H600" s="189" t="s">
        <v>18361</v>
      </c>
    </row>
    <row r="601" spans="1:8" ht="13.2">
      <c r="A601" s="188" t="s">
        <v>1232</v>
      </c>
      <c r="B601" s="188">
        <v>11</v>
      </c>
      <c r="C601" s="188" t="s">
        <v>10779</v>
      </c>
      <c r="D601" s="188">
        <v>1</v>
      </c>
      <c r="E601" s="188" t="s">
        <v>1494</v>
      </c>
      <c r="F601" s="188" t="s">
        <v>18362</v>
      </c>
      <c r="G601" s="188">
        <v>3</v>
      </c>
      <c r="H601" s="189" t="s">
        <v>18363</v>
      </c>
    </row>
    <row r="602" spans="1:8" ht="13.2">
      <c r="A602" s="188" t="s">
        <v>1232</v>
      </c>
      <c r="B602" s="188">
        <v>11</v>
      </c>
      <c r="C602" s="188" t="s">
        <v>10779</v>
      </c>
      <c r="D602" s="188">
        <v>2</v>
      </c>
      <c r="E602" s="188" t="s">
        <v>1501</v>
      </c>
      <c r="F602" s="188" t="s">
        <v>18364</v>
      </c>
      <c r="G602" s="188">
        <v>3</v>
      </c>
      <c r="H602" s="189" t="s">
        <v>18365</v>
      </c>
    </row>
    <row r="603" spans="1:8" ht="13.2">
      <c r="A603" s="188" t="s">
        <v>1232</v>
      </c>
      <c r="B603" s="188">
        <v>11</v>
      </c>
      <c r="C603" s="188" t="s">
        <v>10779</v>
      </c>
      <c r="D603" s="188">
        <v>2</v>
      </c>
      <c r="E603" s="188" t="s">
        <v>1501</v>
      </c>
      <c r="F603" s="188" t="s">
        <v>18366</v>
      </c>
      <c r="G603" s="188">
        <v>3</v>
      </c>
      <c r="H603" s="189" t="s">
        <v>18367</v>
      </c>
    </row>
    <row r="604" spans="1:8" ht="13.2">
      <c r="A604" s="188" t="s">
        <v>1232</v>
      </c>
      <c r="B604" s="188">
        <v>11</v>
      </c>
      <c r="C604" s="188" t="s">
        <v>10779</v>
      </c>
      <c r="D604" s="188">
        <v>2</v>
      </c>
      <c r="E604" s="188" t="s">
        <v>1501</v>
      </c>
      <c r="F604" s="188" t="s">
        <v>18368</v>
      </c>
      <c r="G604" s="188">
        <v>3</v>
      </c>
      <c r="H604" s="189" t="s">
        <v>18369</v>
      </c>
    </row>
    <row r="605" spans="1:8" ht="13.2">
      <c r="A605" s="188" t="s">
        <v>1232</v>
      </c>
      <c r="B605" s="188">
        <v>12</v>
      </c>
      <c r="C605" s="188" t="s">
        <v>10792</v>
      </c>
      <c r="D605" s="188">
        <v>1</v>
      </c>
      <c r="E605" s="188" t="s">
        <v>1509</v>
      </c>
      <c r="F605" s="188" t="s">
        <v>18370</v>
      </c>
      <c r="G605" s="188">
        <v>2</v>
      </c>
      <c r="H605" s="189" t="s">
        <v>18371</v>
      </c>
    </row>
    <row r="606" spans="1:8" ht="13.2">
      <c r="A606" s="188" t="s">
        <v>1232</v>
      </c>
      <c r="B606" s="188">
        <v>12</v>
      </c>
      <c r="C606" s="188" t="s">
        <v>10792</v>
      </c>
      <c r="D606" s="188">
        <v>1</v>
      </c>
      <c r="E606" s="188" t="s">
        <v>1509</v>
      </c>
      <c r="F606" s="188" t="s">
        <v>18372</v>
      </c>
      <c r="G606" s="188">
        <v>2</v>
      </c>
      <c r="H606" s="189" t="s">
        <v>18373</v>
      </c>
    </row>
    <row r="607" spans="1:8" ht="13.2">
      <c r="A607" s="188" t="s">
        <v>1232</v>
      </c>
      <c r="B607" s="188">
        <v>12</v>
      </c>
      <c r="C607" s="188" t="s">
        <v>10792</v>
      </c>
      <c r="D607" s="188">
        <v>2</v>
      </c>
      <c r="E607" s="188" t="s">
        <v>1514</v>
      </c>
      <c r="F607" s="188" t="s">
        <v>18374</v>
      </c>
      <c r="G607" s="188">
        <v>3</v>
      </c>
      <c r="H607" s="189" t="s">
        <v>18375</v>
      </c>
    </row>
    <row r="608" spans="1:8" ht="13.2">
      <c r="A608" s="188" t="s">
        <v>1232</v>
      </c>
      <c r="B608" s="188">
        <v>12</v>
      </c>
      <c r="C608" s="188" t="s">
        <v>10792</v>
      </c>
      <c r="D608" s="188">
        <v>2</v>
      </c>
      <c r="E608" s="188" t="s">
        <v>1514</v>
      </c>
      <c r="F608" s="188" t="s">
        <v>18376</v>
      </c>
      <c r="G608" s="188">
        <v>3</v>
      </c>
      <c r="H608" s="189" t="s">
        <v>18377</v>
      </c>
    </row>
    <row r="609" spans="1:8" ht="13.2">
      <c r="A609" s="188" t="s">
        <v>1232</v>
      </c>
      <c r="B609" s="188">
        <v>12</v>
      </c>
      <c r="C609" s="188" t="s">
        <v>10792</v>
      </c>
      <c r="D609" s="188">
        <v>2</v>
      </c>
      <c r="E609" s="188" t="s">
        <v>1514</v>
      </c>
      <c r="F609" s="188" t="s">
        <v>18378</v>
      </c>
      <c r="G609" s="188">
        <v>3</v>
      </c>
      <c r="H609" s="189" t="s">
        <v>18379</v>
      </c>
    </row>
    <row r="610" spans="1:8" ht="13.2">
      <c r="A610" s="188" t="s">
        <v>1232</v>
      </c>
      <c r="B610" s="188">
        <v>12</v>
      </c>
      <c r="C610" s="188" t="s">
        <v>10792</v>
      </c>
      <c r="D610" s="188">
        <v>3</v>
      </c>
      <c r="E610" s="188" t="s">
        <v>1521</v>
      </c>
      <c r="F610" s="188" t="s">
        <v>18380</v>
      </c>
      <c r="G610" s="188">
        <v>3</v>
      </c>
      <c r="H610" s="189" t="s">
        <v>18381</v>
      </c>
    </row>
    <row r="611" spans="1:8" ht="13.2">
      <c r="A611" s="188" t="s">
        <v>1232</v>
      </c>
      <c r="B611" s="188">
        <v>12</v>
      </c>
      <c r="C611" s="188" t="s">
        <v>10792</v>
      </c>
      <c r="D611" s="188">
        <v>3</v>
      </c>
      <c r="E611" s="188" t="s">
        <v>1521</v>
      </c>
      <c r="F611" s="188" t="s">
        <v>18382</v>
      </c>
      <c r="G611" s="188">
        <v>3</v>
      </c>
      <c r="H611" s="189" t="s">
        <v>18383</v>
      </c>
    </row>
    <row r="612" spans="1:8" ht="13.2">
      <c r="A612" s="188" t="s">
        <v>1232</v>
      </c>
      <c r="B612" s="188">
        <v>12</v>
      </c>
      <c r="C612" s="188" t="s">
        <v>10792</v>
      </c>
      <c r="D612" s="188">
        <v>3</v>
      </c>
      <c r="E612" s="188" t="s">
        <v>1521</v>
      </c>
      <c r="F612" s="188" t="s">
        <v>18384</v>
      </c>
      <c r="G612" s="188">
        <v>3</v>
      </c>
      <c r="H612" s="189" t="s">
        <v>18385</v>
      </c>
    </row>
    <row r="613" spans="1:8" ht="13.2">
      <c r="A613" s="188" t="s">
        <v>1232</v>
      </c>
      <c r="B613" s="188">
        <v>12</v>
      </c>
      <c r="C613" s="188" t="s">
        <v>10792</v>
      </c>
      <c r="D613" s="188">
        <v>4</v>
      </c>
      <c r="E613" s="188" t="s">
        <v>10809</v>
      </c>
      <c r="F613" s="188" t="s">
        <v>18386</v>
      </c>
      <c r="G613" s="188">
        <v>2</v>
      </c>
      <c r="H613" s="189" t="s">
        <v>18387</v>
      </c>
    </row>
    <row r="614" spans="1:8" ht="13.2">
      <c r="A614" s="188" t="s">
        <v>1232</v>
      </c>
      <c r="B614" s="188">
        <v>12</v>
      </c>
      <c r="C614" s="188" t="s">
        <v>10792</v>
      </c>
      <c r="D614" s="188">
        <v>4</v>
      </c>
      <c r="E614" s="188" t="s">
        <v>10809</v>
      </c>
      <c r="F614" s="188" t="s">
        <v>18388</v>
      </c>
      <c r="G614" s="188">
        <v>2</v>
      </c>
      <c r="H614" s="189" t="s">
        <v>18389</v>
      </c>
    </row>
    <row r="615" spans="1:8" ht="13.2">
      <c r="A615" s="188" t="s">
        <v>1232</v>
      </c>
      <c r="B615" s="188">
        <v>12</v>
      </c>
      <c r="C615" s="188" t="s">
        <v>10792</v>
      </c>
      <c r="D615" s="188">
        <v>5</v>
      </c>
      <c r="E615" s="188" t="s">
        <v>1533</v>
      </c>
      <c r="F615" s="188" t="s">
        <v>18390</v>
      </c>
      <c r="G615" s="188">
        <v>2</v>
      </c>
      <c r="H615" s="189" t="s">
        <v>18391</v>
      </c>
    </row>
    <row r="616" spans="1:8" ht="13.2">
      <c r="A616" s="188" t="s">
        <v>1232</v>
      </c>
      <c r="B616" s="188">
        <v>12</v>
      </c>
      <c r="C616" s="188" t="s">
        <v>10792</v>
      </c>
      <c r="D616" s="188">
        <v>5</v>
      </c>
      <c r="E616" s="188" t="s">
        <v>1533</v>
      </c>
      <c r="F616" s="188" t="s">
        <v>18392</v>
      </c>
      <c r="G616" s="188">
        <v>2</v>
      </c>
      <c r="H616" s="189" t="s">
        <v>18393</v>
      </c>
    </row>
    <row r="617" spans="1:8" ht="13.2">
      <c r="A617" s="188" t="s">
        <v>1232</v>
      </c>
      <c r="B617" s="188">
        <v>13</v>
      </c>
      <c r="C617" s="188" t="s">
        <v>10818</v>
      </c>
      <c r="D617" s="188">
        <v>1</v>
      </c>
      <c r="E617" s="188" t="s">
        <v>1539</v>
      </c>
      <c r="F617" s="188" t="s">
        <v>18394</v>
      </c>
      <c r="G617" s="188">
        <v>2</v>
      </c>
      <c r="H617" s="189" t="s">
        <v>18395</v>
      </c>
    </row>
    <row r="618" spans="1:8" ht="13.2">
      <c r="A618" s="188" t="s">
        <v>1232</v>
      </c>
      <c r="B618" s="188">
        <v>13</v>
      </c>
      <c r="C618" s="188" t="s">
        <v>10818</v>
      </c>
      <c r="D618" s="188">
        <v>1</v>
      </c>
      <c r="E618" s="188" t="s">
        <v>1539</v>
      </c>
      <c r="F618" s="188" t="s">
        <v>18396</v>
      </c>
      <c r="G618" s="188">
        <v>2</v>
      </c>
      <c r="H618" s="189" t="s">
        <v>18397</v>
      </c>
    </row>
    <row r="619" spans="1:8" ht="13.2">
      <c r="A619" s="188" t="s">
        <v>1232</v>
      </c>
      <c r="B619" s="188">
        <v>13</v>
      </c>
      <c r="C619" s="188" t="s">
        <v>10818</v>
      </c>
      <c r="D619" s="188">
        <v>2</v>
      </c>
      <c r="E619" s="188" t="s">
        <v>1544</v>
      </c>
      <c r="F619" s="188" t="s">
        <v>18398</v>
      </c>
      <c r="G619" s="188">
        <v>3</v>
      </c>
      <c r="H619" s="189" t="s">
        <v>18399</v>
      </c>
    </row>
    <row r="620" spans="1:8" ht="13.2">
      <c r="A620" s="188" t="s">
        <v>1232</v>
      </c>
      <c r="B620" s="188">
        <v>13</v>
      </c>
      <c r="C620" s="188" t="s">
        <v>10818</v>
      </c>
      <c r="D620" s="188">
        <v>2</v>
      </c>
      <c r="E620" s="188" t="s">
        <v>1544</v>
      </c>
      <c r="F620" s="188" t="s">
        <v>18400</v>
      </c>
      <c r="G620" s="188">
        <v>3</v>
      </c>
      <c r="H620" s="189" t="s">
        <v>18401</v>
      </c>
    </row>
    <row r="621" spans="1:8" ht="13.2">
      <c r="A621" s="188" t="s">
        <v>1232</v>
      </c>
      <c r="B621" s="188">
        <v>13</v>
      </c>
      <c r="C621" s="188" t="s">
        <v>10818</v>
      </c>
      <c r="D621" s="188">
        <v>2</v>
      </c>
      <c r="E621" s="188" t="s">
        <v>1544</v>
      </c>
      <c r="F621" s="188" t="s">
        <v>18402</v>
      </c>
      <c r="G621" s="188">
        <v>3</v>
      </c>
      <c r="H621" s="189" t="s">
        <v>18403</v>
      </c>
    </row>
    <row r="622" spans="1:8" ht="13.2">
      <c r="A622" s="188" t="s">
        <v>1232</v>
      </c>
      <c r="B622" s="188">
        <v>13</v>
      </c>
      <c r="C622" s="188" t="s">
        <v>10818</v>
      </c>
      <c r="D622" s="188">
        <v>3</v>
      </c>
      <c r="E622" s="188" t="s">
        <v>1551</v>
      </c>
      <c r="F622" s="188" t="s">
        <v>18404</v>
      </c>
      <c r="G622" s="188">
        <v>3</v>
      </c>
      <c r="H622" s="189" t="s">
        <v>18405</v>
      </c>
    </row>
    <row r="623" spans="1:8" ht="13.2">
      <c r="A623" s="188" t="s">
        <v>1232</v>
      </c>
      <c r="B623" s="188">
        <v>13</v>
      </c>
      <c r="C623" s="188" t="s">
        <v>10818</v>
      </c>
      <c r="D623" s="188">
        <v>3</v>
      </c>
      <c r="E623" s="188" t="s">
        <v>1551</v>
      </c>
      <c r="F623" s="188" t="s">
        <v>18406</v>
      </c>
      <c r="G623" s="188">
        <v>3</v>
      </c>
      <c r="H623" s="189" t="s">
        <v>18407</v>
      </c>
    </row>
    <row r="624" spans="1:8" ht="13.2">
      <c r="A624" s="188" t="s">
        <v>1232</v>
      </c>
      <c r="B624" s="188">
        <v>13</v>
      </c>
      <c r="C624" s="188" t="s">
        <v>10818</v>
      </c>
      <c r="D624" s="188">
        <v>3</v>
      </c>
      <c r="E624" s="188" t="s">
        <v>1551</v>
      </c>
      <c r="F624" s="188" t="s">
        <v>18408</v>
      </c>
      <c r="G624" s="188">
        <v>3</v>
      </c>
      <c r="H624" s="189" t="s">
        <v>18409</v>
      </c>
    </row>
    <row r="625" spans="1:8" ht="13.2">
      <c r="A625" s="188" t="s">
        <v>1232</v>
      </c>
      <c r="B625" s="188">
        <v>13</v>
      </c>
      <c r="C625" s="188" t="s">
        <v>10818</v>
      </c>
      <c r="D625" s="188">
        <v>4</v>
      </c>
      <c r="E625" s="188" t="s">
        <v>10835</v>
      </c>
      <c r="F625" s="188" t="s">
        <v>18410</v>
      </c>
      <c r="G625" s="188">
        <v>3</v>
      </c>
      <c r="H625" s="189" t="s">
        <v>18411</v>
      </c>
    </row>
    <row r="626" spans="1:8" ht="13.2">
      <c r="A626" s="188" t="s">
        <v>1232</v>
      </c>
      <c r="B626" s="188">
        <v>13</v>
      </c>
      <c r="C626" s="188" t="s">
        <v>10818</v>
      </c>
      <c r="D626" s="188">
        <v>4</v>
      </c>
      <c r="E626" s="188" t="s">
        <v>10835</v>
      </c>
      <c r="F626" s="188" t="s">
        <v>18412</v>
      </c>
      <c r="G626" s="188">
        <v>3</v>
      </c>
      <c r="H626" s="189" t="s">
        <v>18413</v>
      </c>
    </row>
    <row r="627" spans="1:8" ht="13.2">
      <c r="A627" s="188" t="s">
        <v>1232</v>
      </c>
      <c r="B627" s="188">
        <v>13</v>
      </c>
      <c r="C627" s="188" t="s">
        <v>10818</v>
      </c>
      <c r="D627" s="188">
        <v>4</v>
      </c>
      <c r="E627" s="188" t="s">
        <v>10835</v>
      </c>
      <c r="F627" s="188" t="s">
        <v>18414</v>
      </c>
      <c r="G627" s="188">
        <v>3</v>
      </c>
      <c r="H627" s="189" t="s">
        <v>18415</v>
      </c>
    </row>
    <row r="628" spans="1:8" ht="13.2">
      <c r="A628" s="188" t="s">
        <v>1232</v>
      </c>
      <c r="B628" s="188">
        <v>13</v>
      </c>
      <c r="C628" s="188" t="s">
        <v>10818</v>
      </c>
      <c r="D628" s="188">
        <v>5</v>
      </c>
      <c r="E628" s="188" t="s">
        <v>1565</v>
      </c>
      <c r="F628" s="188" t="s">
        <v>18416</v>
      </c>
      <c r="G628" s="188">
        <v>3</v>
      </c>
      <c r="H628" s="189" t="s">
        <v>18417</v>
      </c>
    </row>
    <row r="629" spans="1:8" ht="13.2">
      <c r="A629" s="188" t="s">
        <v>1232</v>
      </c>
      <c r="B629" s="188">
        <v>13</v>
      </c>
      <c r="C629" s="188" t="s">
        <v>10818</v>
      </c>
      <c r="D629" s="188">
        <v>5</v>
      </c>
      <c r="E629" s="188" t="s">
        <v>1565</v>
      </c>
      <c r="F629" s="188" t="s">
        <v>18418</v>
      </c>
      <c r="G629" s="188">
        <v>3</v>
      </c>
      <c r="H629" s="189" t="s">
        <v>18419</v>
      </c>
    </row>
    <row r="630" spans="1:8" ht="13.2">
      <c r="A630" s="188" t="s">
        <v>1232</v>
      </c>
      <c r="B630" s="188">
        <v>13</v>
      </c>
      <c r="C630" s="188" t="s">
        <v>10818</v>
      </c>
      <c r="D630" s="188">
        <v>5</v>
      </c>
      <c r="E630" s="188" t="s">
        <v>1565</v>
      </c>
      <c r="F630" s="188" t="s">
        <v>18420</v>
      </c>
      <c r="G630" s="188">
        <v>3</v>
      </c>
      <c r="H630" s="189" t="s">
        <v>18421</v>
      </c>
    </row>
    <row r="631" spans="1:8" ht="13.2">
      <c r="A631" s="188" t="s">
        <v>1232</v>
      </c>
      <c r="B631" s="188">
        <v>14</v>
      </c>
      <c r="C631" s="188" t="s">
        <v>10848</v>
      </c>
      <c r="D631" s="188">
        <v>1</v>
      </c>
      <c r="E631" s="188" t="s">
        <v>1573</v>
      </c>
      <c r="F631" s="188" t="s">
        <v>18422</v>
      </c>
      <c r="G631" s="188">
        <v>3</v>
      </c>
      <c r="H631" s="189" t="s">
        <v>18423</v>
      </c>
    </row>
    <row r="632" spans="1:8" ht="13.2">
      <c r="A632" s="188" t="s">
        <v>1232</v>
      </c>
      <c r="B632" s="188">
        <v>14</v>
      </c>
      <c r="C632" s="188" t="s">
        <v>10848</v>
      </c>
      <c r="D632" s="188">
        <v>2</v>
      </c>
      <c r="E632" s="188" t="s">
        <v>1576</v>
      </c>
      <c r="F632" s="188" t="s">
        <v>18424</v>
      </c>
      <c r="G632" s="188">
        <v>3</v>
      </c>
      <c r="H632" s="189" t="s">
        <v>18425</v>
      </c>
    </row>
    <row r="633" spans="1:8" ht="13.2">
      <c r="A633" s="188" t="s">
        <v>1232</v>
      </c>
      <c r="B633" s="188">
        <v>14</v>
      </c>
      <c r="C633" s="188" t="s">
        <v>10848</v>
      </c>
      <c r="D633" s="188">
        <v>2</v>
      </c>
      <c r="E633" s="188" t="s">
        <v>1576</v>
      </c>
      <c r="F633" s="188" t="s">
        <v>18426</v>
      </c>
      <c r="G633" s="188">
        <v>3</v>
      </c>
      <c r="H633" s="189" t="s">
        <v>18427</v>
      </c>
    </row>
    <row r="634" spans="1:8" ht="13.2">
      <c r="A634" s="188" t="s">
        <v>1232</v>
      </c>
      <c r="B634" s="188">
        <v>14</v>
      </c>
      <c r="C634" s="188" t="s">
        <v>10848</v>
      </c>
      <c r="D634" s="188">
        <v>3</v>
      </c>
      <c r="E634" s="188" t="s">
        <v>1581</v>
      </c>
      <c r="F634" s="188" t="s">
        <v>18428</v>
      </c>
      <c r="G634" s="188">
        <v>3</v>
      </c>
      <c r="H634" s="189" t="s">
        <v>18429</v>
      </c>
    </row>
    <row r="635" spans="1:8" ht="13.2">
      <c r="A635" s="188" t="s">
        <v>1232</v>
      </c>
      <c r="B635" s="188">
        <v>14</v>
      </c>
      <c r="C635" s="188" t="s">
        <v>10848</v>
      </c>
      <c r="D635" s="188">
        <v>3</v>
      </c>
      <c r="E635" s="188" t="s">
        <v>1581</v>
      </c>
      <c r="F635" s="188" t="s">
        <v>18430</v>
      </c>
      <c r="G635" s="188">
        <v>3</v>
      </c>
      <c r="H635" s="189" t="s">
        <v>18431</v>
      </c>
    </row>
    <row r="636" spans="1:8" ht="13.2">
      <c r="A636" s="188" t="s">
        <v>1232</v>
      </c>
      <c r="B636" s="188">
        <v>14</v>
      </c>
      <c r="C636" s="188" t="s">
        <v>10848</v>
      </c>
      <c r="D636" s="188">
        <v>3</v>
      </c>
      <c r="E636" s="188" t="s">
        <v>1581</v>
      </c>
      <c r="F636" s="188" t="s">
        <v>18432</v>
      </c>
      <c r="G636" s="188">
        <v>3</v>
      </c>
      <c r="H636" s="189" t="s">
        <v>18433</v>
      </c>
    </row>
    <row r="637" spans="1:8" ht="13.2">
      <c r="A637" s="188" t="s">
        <v>1232</v>
      </c>
      <c r="B637" s="188">
        <v>14</v>
      </c>
      <c r="C637" s="188" t="s">
        <v>10848</v>
      </c>
      <c r="D637" s="188">
        <v>4</v>
      </c>
      <c r="E637" s="188" t="s">
        <v>1588</v>
      </c>
      <c r="F637" s="188" t="s">
        <v>18434</v>
      </c>
      <c r="G637" s="188">
        <v>3</v>
      </c>
      <c r="H637" s="189" t="s">
        <v>18435</v>
      </c>
    </row>
    <row r="638" spans="1:8" ht="13.2">
      <c r="A638" s="188" t="s">
        <v>1232</v>
      </c>
      <c r="B638" s="188">
        <v>14</v>
      </c>
      <c r="C638" s="188" t="s">
        <v>10848</v>
      </c>
      <c r="D638" s="188">
        <v>4</v>
      </c>
      <c r="E638" s="188" t="s">
        <v>1588</v>
      </c>
      <c r="F638" s="188" t="s">
        <v>18436</v>
      </c>
      <c r="G638" s="188">
        <v>3</v>
      </c>
      <c r="H638" s="189" t="s">
        <v>18437</v>
      </c>
    </row>
    <row r="639" spans="1:8" ht="13.2">
      <c r="A639" s="188" t="s">
        <v>1232</v>
      </c>
      <c r="B639" s="188">
        <v>14</v>
      </c>
      <c r="C639" s="188" t="s">
        <v>10848</v>
      </c>
      <c r="D639" s="188">
        <v>4</v>
      </c>
      <c r="E639" s="188" t="s">
        <v>1588</v>
      </c>
      <c r="F639" s="188" t="s">
        <v>18438</v>
      </c>
      <c r="G639" s="188">
        <v>3</v>
      </c>
      <c r="H639" s="189" t="s">
        <v>18439</v>
      </c>
    </row>
    <row r="640" spans="1:8" ht="13.2">
      <c r="A640" s="188" t="s">
        <v>1232</v>
      </c>
      <c r="B640" s="188">
        <v>14</v>
      </c>
      <c r="C640" s="188" t="s">
        <v>10848</v>
      </c>
      <c r="D640" s="188">
        <v>5</v>
      </c>
      <c r="E640" s="188" t="s">
        <v>1595</v>
      </c>
      <c r="F640" s="188" t="s">
        <v>18440</v>
      </c>
      <c r="G640" s="188">
        <v>3</v>
      </c>
      <c r="H640" s="189" t="s">
        <v>18441</v>
      </c>
    </row>
    <row r="641" spans="1:8" ht="13.2">
      <c r="A641" s="188" t="s">
        <v>1232</v>
      </c>
      <c r="B641" s="188">
        <v>14</v>
      </c>
      <c r="C641" s="188" t="s">
        <v>10848</v>
      </c>
      <c r="D641" s="188">
        <v>5</v>
      </c>
      <c r="E641" s="188" t="s">
        <v>1595</v>
      </c>
      <c r="F641" s="188" t="s">
        <v>18442</v>
      </c>
      <c r="G641" s="188">
        <v>3</v>
      </c>
      <c r="H641" s="189" t="s">
        <v>18443</v>
      </c>
    </row>
    <row r="642" spans="1:8" ht="13.2">
      <c r="A642" s="188" t="s">
        <v>1232</v>
      </c>
      <c r="B642" s="188">
        <v>14</v>
      </c>
      <c r="C642" s="188" t="s">
        <v>10848</v>
      </c>
      <c r="D642" s="188">
        <v>5</v>
      </c>
      <c r="E642" s="188" t="s">
        <v>1595</v>
      </c>
      <c r="F642" s="188" t="s">
        <v>18444</v>
      </c>
      <c r="G642" s="188">
        <v>3</v>
      </c>
      <c r="H642" s="189" t="s">
        <v>18445</v>
      </c>
    </row>
    <row r="643" spans="1:8" ht="13.2">
      <c r="A643" s="188" t="s">
        <v>1232</v>
      </c>
      <c r="B643" s="188">
        <v>14</v>
      </c>
      <c r="C643" s="188" t="s">
        <v>10848</v>
      </c>
      <c r="D643" s="188">
        <v>6</v>
      </c>
      <c r="E643" s="188" t="s">
        <v>1602</v>
      </c>
      <c r="F643" s="188" t="s">
        <v>18446</v>
      </c>
      <c r="G643" s="188">
        <v>3</v>
      </c>
      <c r="H643" s="189" t="s">
        <v>18447</v>
      </c>
    </row>
    <row r="644" spans="1:8" ht="13.2">
      <c r="A644" s="188" t="s">
        <v>1232</v>
      </c>
      <c r="B644" s="188">
        <v>14</v>
      </c>
      <c r="C644" s="188" t="s">
        <v>10848</v>
      </c>
      <c r="D644" s="188">
        <v>6</v>
      </c>
      <c r="E644" s="188" t="s">
        <v>1602</v>
      </c>
      <c r="F644" s="188" t="s">
        <v>18448</v>
      </c>
      <c r="G644" s="188">
        <v>3</v>
      </c>
      <c r="H644" s="189" t="s">
        <v>18449</v>
      </c>
    </row>
    <row r="645" spans="1:8" ht="13.2">
      <c r="A645" s="188" t="s">
        <v>1232</v>
      </c>
      <c r="B645" s="188">
        <v>14</v>
      </c>
      <c r="C645" s="188" t="s">
        <v>10848</v>
      </c>
      <c r="D645" s="188">
        <v>6</v>
      </c>
      <c r="E645" s="188" t="s">
        <v>1602</v>
      </c>
      <c r="F645" s="188" t="s">
        <v>18450</v>
      </c>
      <c r="G645" s="188">
        <v>3</v>
      </c>
      <c r="H645" s="189" t="s">
        <v>18451</v>
      </c>
    </row>
    <row r="646" spans="1:8" ht="13.2">
      <c r="A646" s="188" t="s">
        <v>1609</v>
      </c>
      <c r="B646" s="188">
        <v>1</v>
      </c>
      <c r="C646" s="188" t="s">
        <v>1610</v>
      </c>
      <c r="D646" s="188">
        <v>1</v>
      </c>
      <c r="E646" s="188" t="s">
        <v>1611</v>
      </c>
      <c r="F646" s="188" t="s">
        <v>18452</v>
      </c>
      <c r="G646" s="188">
        <v>3</v>
      </c>
      <c r="H646" s="189" t="s">
        <v>18453</v>
      </c>
    </row>
    <row r="647" spans="1:8" ht="13.2">
      <c r="A647" s="188" t="s">
        <v>1609</v>
      </c>
      <c r="B647" s="188">
        <v>1</v>
      </c>
      <c r="C647" s="188" t="s">
        <v>1610</v>
      </c>
      <c r="D647" s="188">
        <v>1</v>
      </c>
      <c r="E647" s="188" t="s">
        <v>1611</v>
      </c>
      <c r="F647" s="188" t="s">
        <v>18454</v>
      </c>
      <c r="G647" s="188">
        <v>3</v>
      </c>
      <c r="H647" s="189" t="s">
        <v>18455</v>
      </c>
    </row>
    <row r="648" spans="1:8" ht="13.2">
      <c r="A648" s="188" t="s">
        <v>1609</v>
      </c>
      <c r="B648" s="188">
        <v>1</v>
      </c>
      <c r="C648" s="188" t="s">
        <v>1610</v>
      </c>
      <c r="D648" s="188">
        <v>1</v>
      </c>
      <c r="E648" s="188" t="s">
        <v>1611</v>
      </c>
      <c r="F648" s="188" t="s">
        <v>18456</v>
      </c>
      <c r="G648" s="188">
        <v>3</v>
      </c>
      <c r="H648" s="189" t="s">
        <v>18457</v>
      </c>
    </row>
    <row r="649" spans="1:8" ht="13.2">
      <c r="A649" s="188" t="s">
        <v>1609</v>
      </c>
      <c r="B649" s="188">
        <v>1</v>
      </c>
      <c r="C649" s="188" t="s">
        <v>1610</v>
      </c>
      <c r="D649" s="188">
        <v>2</v>
      </c>
      <c r="E649" s="188" t="s">
        <v>10885</v>
      </c>
      <c r="F649" s="188" t="s">
        <v>18458</v>
      </c>
      <c r="G649" s="188">
        <v>3</v>
      </c>
      <c r="H649" s="189" t="s">
        <v>18459</v>
      </c>
    </row>
    <row r="650" spans="1:8" ht="13.2">
      <c r="A650" s="188" t="s">
        <v>1609</v>
      </c>
      <c r="B650" s="188">
        <v>1</v>
      </c>
      <c r="C650" s="188" t="s">
        <v>1610</v>
      </c>
      <c r="D650" s="188">
        <v>2</v>
      </c>
      <c r="E650" s="188" t="s">
        <v>10885</v>
      </c>
      <c r="F650" s="188" t="s">
        <v>18460</v>
      </c>
      <c r="G650" s="188">
        <v>3</v>
      </c>
      <c r="H650" s="189" t="s">
        <v>18461</v>
      </c>
    </row>
    <row r="651" spans="1:8" ht="13.2">
      <c r="A651" s="188" t="s">
        <v>1609</v>
      </c>
      <c r="B651" s="188">
        <v>1</v>
      </c>
      <c r="C651" s="188" t="s">
        <v>1610</v>
      </c>
      <c r="D651" s="188">
        <v>2</v>
      </c>
      <c r="E651" s="188" t="s">
        <v>10885</v>
      </c>
      <c r="F651" s="188" t="s">
        <v>18462</v>
      </c>
      <c r="G651" s="188">
        <v>3</v>
      </c>
      <c r="H651" s="189" t="s">
        <v>18463</v>
      </c>
    </row>
    <row r="652" spans="1:8" ht="13.2">
      <c r="A652" s="188" t="s">
        <v>1609</v>
      </c>
      <c r="B652" s="188">
        <v>1</v>
      </c>
      <c r="C652" s="188" t="s">
        <v>1610</v>
      </c>
      <c r="D652" s="188">
        <v>3</v>
      </c>
      <c r="E652" s="188" t="s">
        <v>10892</v>
      </c>
      <c r="F652" s="188" t="s">
        <v>18464</v>
      </c>
      <c r="G652" s="188">
        <v>3</v>
      </c>
      <c r="H652" s="189" t="s">
        <v>18465</v>
      </c>
    </row>
    <row r="653" spans="1:8" ht="13.2">
      <c r="A653" s="188" t="s">
        <v>1609</v>
      </c>
      <c r="B653" s="188">
        <v>1</v>
      </c>
      <c r="C653" s="188" t="s">
        <v>1610</v>
      </c>
      <c r="D653" s="188">
        <v>3</v>
      </c>
      <c r="E653" s="188" t="s">
        <v>10892</v>
      </c>
      <c r="F653" s="188" t="s">
        <v>18466</v>
      </c>
      <c r="G653" s="188">
        <v>3</v>
      </c>
      <c r="H653" s="189" t="s">
        <v>18467</v>
      </c>
    </row>
    <row r="654" spans="1:8" ht="13.2">
      <c r="A654" s="188" t="s">
        <v>1609</v>
      </c>
      <c r="B654" s="188">
        <v>1</v>
      </c>
      <c r="C654" s="188" t="s">
        <v>1610</v>
      </c>
      <c r="D654" s="188">
        <v>3</v>
      </c>
      <c r="E654" s="188" t="s">
        <v>10892</v>
      </c>
      <c r="F654" s="188" t="s">
        <v>18468</v>
      </c>
      <c r="G654" s="188">
        <v>3</v>
      </c>
      <c r="H654" s="189" t="s">
        <v>18469</v>
      </c>
    </row>
    <row r="655" spans="1:8" ht="13.2">
      <c r="A655" s="188" t="s">
        <v>1609</v>
      </c>
      <c r="B655" s="188">
        <v>1</v>
      </c>
      <c r="C655" s="188" t="s">
        <v>1610</v>
      </c>
      <c r="D655" s="188">
        <v>4</v>
      </c>
      <c r="E655" s="188" t="s">
        <v>1632</v>
      </c>
      <c r="F655" s="188" t="s">
        <v>18470</v>
      </c>
      <c r="G655" s="188">
        <v>3</v>
      </c>
      <c r="H655" s="189" t="s">
        <v>18471</v>
      </c>
    </row>
    <row r="656" spans="1:8" ht="13.2">
      <c r="A656" s="188" t="s">
        <v>1609</v>
      </c>
      <c r="B656" s="188">
        <v>1</v>
      </c>
      <c r="C656" s="188" t="s">
        <v>1610</v>
      </c>
      <c r="D656" s="188">
        <v>4</v>
      </c>
      <c r="E656" s="188" t="s">
        <v>1632</v>
      </c>
      <c r="F656" s="188" t="s">
        <v>18472</v>
      </c>
      <c r="G656" s="188">
        <v>3</v>
      </c>
      <c r="H656" s="189" t="s">
        <v>18473</v>
      </c>
    </row>
    <row r="657" spans="1:8" ht="13.2">
      <c r="A657" s="188" t="s">
        <v>1609</v>
      </c>
      <c r="B657" s="188">
        <v>1</v>
      </c>
      <c r="C657" s="188" t="s">
        <v>1610</v>
      </c>
      <c r="D657" s="188">
        <v>4</v>
      </c>
      <c r="E657" s="188" t="s">
        <v>1632</v>
      </c>
      <c r="F657" s="188" t="s">
        <v>18474</v>
      </c>
      <c r="G657" s="188">
        <v>3</v>
      </c>
      <c r="H657" s="189" t="s">
        <v>18475</v>
      </c>
    </row>
    <row r="658" spans="1:8" ht="13.2">
      <c r="A658" s="188" t="s">
        <v>1609</v>
      </c>
      <c r="B658" s="188">
        <v>1</v>
      </c>
      <c r="C658" s="188" t="s">
        <v>1610</v>
      </c>
      <c r="D658" s="188">
        <v>5</v>
      </c>
      <c r="E658" s="188" t="s">
        <v>10905</v>
      </c>
      <c r="F658" s="188" t="s">
        <v>18476</v>
      </c>
      <c r="G658" s="188">
        <v>3</v>
      </c>
      <c r="H658" s="189" t="s">
        <v>18477</v>
      </c>
    </row>
    <row r="659" spans="1:8" ht="13.2">
      <c r="A659" s="188" t="s">
        <v>1609</v>
      </c>
      <c r="B659" s="188">
        <v>1</v>
      </c>
      <c r="C659" s="188" t="s">
        <v>1610</v>
      </c>
      <c r="D659" s="188">
        <v>5</v>
      </c>
      <c r="E659" s="188" t="s">
        <v>10905</v>
      </c>
      <c r="F659" s="188" t="s">
        <v>18478</v>
      </c>
      <c r="G659" s="188">
        <v>3</v>
      </c>
      <c r="H659" s="189" t="s">
        <v>18479</v>
      </c>
    </row>
    <row r="660" spans="1:8" ht="13.2">
      <c r="A660" s="188" t="s">
        <v>1609</v>
      </c>
      <c r="B660" s="188">
        <v>1</v>
      </c>
      <c r="C660" s="188" t="s">
        <v>1610</v>
      </c>
      <c r="D660" s="188">
        <v>5</v>
      </c>
      <c r="E660" s="188" t="s">
        <v>10905</v>
      </c>
      <c r="F660" s="188" t="s">
        <v>18480</v>
      </c>
      <c r="G660" s="188">
        <v>3</v>
      </c>
      <c r="H660" s="189" t="s">
        <v>18481</v>
      </c>
    </row>
    <row r="661" spans="1:8" ht="13.2">
      <c r="A661" s="188" t="s">
        <v>1609</v>
      </c>
      <c r="B661" s="188">
        <v>1</v>
      </c>
      <c r="C661" s="188" t="s">
        <v>1610</v>
      </c>
      <c r="D661" s="188">
        <v>6</v>
      </c>
      <c r="E661" s="188" t="s">
        <v>1646</v>
      </c>
      <c r="F661" s="188" t="s">
        <v>18482</v>
      </c>
      <c r="G661" s="188">
        <v>1</v>
      </c>
      <c r="H661" s="189" t="s">
        <v>18483</v>
      </c>
    </row>
    <row r="662" spans="1:8" ht="13.2">
      <c r="A662" s="188" t="s">
        <v>1609</v>
      </c>
      <c r="B662" s="188">
        <v>2</v>
      </c>
      <c r="C662" s="188" t="s">
        <v>1650</v>
      </c>
      <c r="D662" s="188">
        <v>1</v>
      </c>
      <c r="E662" s="188" t="s">
        <v>1650</v>
      </c>
      <c r="F662" s="188" t="s">
        <v>18484</v>
      </c>
      <c r="G662" s="188">
        <v>3</v>
      </c>
      <c r="H662" s="189" t="s">
        <v>18485</v>
      </c>
    </row>
    <row r="663" spans="1:8" ht="13.2">
      <c r="A663" s="188" t="s">
        <v>1609</v>
      </c>
      <c r="B663" s="188">
        <v>2</v>
      </c>
      <c r="C663" s="188" t="s">
        <v>1650</v>
      </c>
      <c r="D663" s="188">
        <v>1</v>
      </c>
      <c r="E663" s="188" t="s">
        <v>1650</v>
      </c>
      <c r="F663" s="188" t="s">
        <v>18486</v>
      </c>
      <c r="G663" s="188">
        <v>3</v>
      </c>
      <c r="H663" s="189" t="s">
        <v>18487</v>
      </c>
    </row>
    <row r="664" spans="1:8" ht="13.2">
      <c r="A664" s="188" t="s">
        <v>1609</v>
      </c>
      <c r="B664" s="188">
        <v>2</v>
      </c>
      <c r="C664" s="188" t="s">
        <v>1650</v>
      </c>
      <c r="D664" s="188">
        <v>1</v>
      </c>
      <c r="E664" s="188" t="s">
        <v>1650</v>
      </c>
      <c r="F664" s="188" t="s">
        <v>18488</v>
      </c>
      <c r="G664" s="188">
        <v>3</v>
      </c>
      <c r="H664" s="189" t="s">
        <v>18489</v>
      </c>
    </row>
    <row r="665" spans="1:8" ht="13.2">
      <c r="A665" s="188" t="s">
        <v>1609</v>
      </c>
      <c r="B665" s="188">
        <v>2</v>
      </c>
      <c r="C665" s="188" t="s">
        <v>1650</v>
      </c>
      <c r="D665" s="188">
        <v>2</v>
      </c>
      <c r="E665" s="188" t="s">
        <v>1657</v>
      </c>
      <c r="F665" s="188" t="s">
        <v>18490</v>
      </c>
      <c r="G665" s="188">
        <v>3</v>
      </c>
      <c r="H665" s="189" t="s">
        <v>18491</v>
      </c>
    </row>
    <row r="666" spans="1:8" ht="13.2">
      <c r="A666" s="188" t="s">
        <v>1609</v>
      </c>
      <c r="B666" s="188">
        <v>2</v>
      </c>
      <c r="C666" s="188" t="s">
        <v>1650</v>
      </c>
      <c r="D666" s="188">
        <v>2</v>
      </c>
      <c r="E666" s="188" t="s">
        <v>1657</v>
      </c>
      <c r="F666" s="188" t="s">
        <v>18492</v>
      </c>
      <c r="G666" s="188">
        <v>3</v>
      </c>
      <c r="H666" s="189" t="s">
        <v>18493</v>
      </c>
    </row>
    <row r="667" spans="1:8" ht="13.2">
      <c r="A667" s="188" t="s">
        <v>1609</v>
      </c>
      <c r="B667" s="188">
        <v>2</v>
      </c>
      <c r="C667" s="188" t="s">
        <v>1650</v>
      </c>
      <c r="D667" s="188">
        <v>2</v>
      </c>
      <c r="E667" s="188" t="s">
        <v>1657</v>
      </c>
      <c r="F667" s="188" t="s">
        <v>18494</v>
      </c>
      <c r="G667" s="188">
        <v>3</v>
      </c>
      <c r="H667" s="189" t="s">
        <v>18495</v>
      </c>
    </row>
    <row r="668" spans="1:8" ht="13.2">
      <c r="A668" s="188" t="s">
        <v>1609</v>
      </c>
      <c r="B668" s="188">
        <v>2</v>
      </c>
      <c r="C668" s="188" t="s">
        <v>1650</v>
      </c>
      <c r="D668" s="188">
        <v>3</v>
      </c>
      <c r="E668" s="188" t="s">
        <v>1664</v>
      </c>
      <c r="F668" s="188" t="s">
        <v>18496</v>
      </c>
      <c r="G668" s="188">
        <v>3</v>
      </c>
      <c r="H668" s="189" t="s">
        <v>18497</v>
      </c>
    </row>
    <row r="669" spans="1:8" ht="13.2">
      <c r="A669" s="188" t="s">
        <v>1609</v>
      </c>
      <c r="B669" s="188">
        <v>2</v>
      </c>
      <c r="C669" s="188" t="s">
        <v>1650</v>
      </c>
      <c r="D669" s="188">
        <v>3</v>
      </c>
      <c r="E669" s="188" t="s">
        <v>1664</v>
      </c>
      <c r="F669" s="188" t="s">
        <v>18498</v>
      </c>
      <c r="G669" s="188">
        <v>3</v>
      </c>
      <c r="H669" s="189" t="s">
        <v>18499</v>
      </c>
    </row>
    <row r="670" spans="1:8" ht="13.2">
      <c r="A670" s="188" t="s">
        <v>1609</v>
      </c>
      <c r="B670" s="188">
        <v>2</v>
      </c>
      <c r="C670" s="188" t="s">
        <v>1650</v>
      </c>
      <c r="D670" s="188">
        <v>3</v>
      </c>
      <c r="E670" s="188" t="s">
        <v>1664</v>
      </c>
      <c r="F670" s="188" t="s">
        <v>18500</v>
      </c>
      <c r="G670" s="188">
        <v>3</v>
      </c>
      <c r="H670" s="189" t="s">
        <v>18501</v>
      </c>
    </row>
    <row r="671" spans="1:8" ht="13.2">
      <c r="A671" s="188" t="s">
        <v>1609</v>
      </c>
      <c r="B671" s="188">
        <v>2</v>
      </c>
      <c r="C671" s="188" t="s">
        <v>1650</v>
      </c>
      <c r="D671" s="188">
        <v>4</v>
      </c>
      <c r="E671" s="188" t="s">
        <v>1671</v>
      </c>
      <c r="F671" s="188" t="s">
        <v>18502</v>
      </c>
      <c r="G671" s="188">
        <v>3</v>
      </c>
      <c r="H671" s="189" t="s">
        <v>18503</v>
      </c>
    </row>
    <row r="672" spans="1:8" ht="13.2">
      <c r="A672" s="188" t="s">
        <v>1609</v>
      </c>
      <c r="B672" s="188">
        <v>2</v>
      </c>
      <c r="C672" s="188" t="s">
        <v>1650</v>
      </c>
      <c r="D672" s="188">
        <v>4</v>
      </c>
      <c r="E672" s="188" t="s">
        <v>1671</v>
      </c>
      <c r="F672" s="188" t="s">
        <v>18504</v>
      </c>
      <c r="G672" s="188">
        <v>3</v>
      </c>
      <c r="H672" s="189" t="s">
        <v>18505</v>
      </c>
    </row>
    <row r="673" spans="1:8" ht="13.2">
      <c r="A673" s="188" t="s">
        <v>1609</v>
      </c>
      <c r="B673" s="188">
        <v>2</v>
      </c>
      <c r="C673" s="188" t="s">
        <v>1650</v>
      </c>
      <c r="D673" s="188">
        <v>4</v>
      </c>
      <c r="E673" s="188" t="s">
        <v>1671</v>
      </c>
      <c r="F673" s="188" t="s">
        <v>18506</v>
      </c>
      <c r="G673" s="188">
        <v>3</v>
      </c>
      <c r="H673" s="189" t="s">
        <v>18507</v>
      </c>
    </row>
    <row r="674" spans="1:8" ht="13.2">
      <c r="A674" s="188" t="s">
        <v>1609</v>
      </c>
      <c r="B674" s="188">
        <v>2</v>
      </c>
      <c r="C674" s="188" t="s">
        <v>1650</v>
      </c>
      <c r="D674" s="188">
        <v>5</v>
      </c>
      <c r="E674" s="188" t="s">
        <v>1678</v>
      </c>
      <c r="F674" s="188" t="s">
        <v>18508</v>
      </c>
      <c r="G674" s="188">
        <v>3</v>
      </c>
      <c r="H674" s="189" t="s">
        <v>18509</v>
      </c>
    </row>
    <row r="675" spans="1:8" ht="13.2">
      <c r="A675" s="188" t="s">
        <v>1609</v>
      </c>
      <c r="B675" s="188">
        <v>2</v>
      </c>
      <c r="C675" s="188" t="s">
        <v>1650</v>
      </c>
      <c r="D675" s="188">
        <v>5</v>
      </c>
      <c r="E675" s="188" t="s">
        <v>1678</v>
      </c>
      <c r="F675" s="188" t="s">
        <v>18510</v>
      </c>
      <c r="G675" s="188">
        <v>3</v>
      </c>
      <c r="H675" s="189" t="s">
        <v>18511</v>
      </c>
    </row>
    <row r="676" spans="1:8" ht="13.2">
      <c r="A676" s="188" t="s">
        <v>1609</v>
      </c>
      <c r="B676" s="188">
        <v>2</v>
      </c>
      <c r="C676" s="188" t="s">
        <v>1650</v>
      </c>
      <c r="D676" s="188">
        <v>5</v>
      </c>
      <c r="E676" s="188" t="s">
        <v>1678</v>
      </c>
      <c r="F676" s="188" t="s">
        <v>18512</v>
      </c>
      <c r="G676" s="188">
        <v>3</v>
      </c>
      <c r="H676" s="189" t="s">
        <v>18513</v>
      </c>
    </row>
    <row r="677" spans="1:8" ht="13.2">
      <c r="A677" s="188" t="s">
        <v>1609</v>
      </c>
      <c r="B677" s="188">
        <v>2</v>
      </c>
      <c r="C677" s="188" t="s">
        <v>1650</v>
      </c>
      <c r="D677" s="188">
        <v>6</v>
      </c>
      <c r="E677" s="188" t="s">
        <v>1685</v>
      </c>
      <c r="F677" s="188" t="s">
        <v>18514</v>
      </c>
      <c r="G677" s="188">
        <v>3</v>
      </c>
      <c r="H677" s="189" t="s">
        <v>18515</v>
      </c>
    </row>
    <row r="678" spans="1:8" ht="13.2">
      <c r="A678" s="188" t="s">
        <v>1609</v>
      </c>
      <c r="B678" s="188">
        <v>2</v>
      </c>
      <c r="C678" s="188" t="s">
        <v>1650</v>
      </c>
      <c r="D678" s="188">
        <v>6</v>
      </c>
      <c r="E678" s="188" t="s">
        <v>1685</v>
      </c>
      <c r="F678" s="188" t="s">
        <v>18516</v>
      </c>
      <c r="G678" s="188">
        <v>3</v>
      </c>
      <c r="H678" s="189" t="s">
        <v>18517</v>
      </c>
    </row>
    <row r="679" spans="1:8" ht="13.2">
      <c r="A679" s="188" t="s">
        <v>1609</v>
      </c>
      <c r="B679" s="188">
        <v>2</v>
      </c>
      <c r="C679" s="188" t="s">
        <v>1650</v>
      </c>
      <c r="D679" s="188">
        <v>6</v>
      </c>
      <c r="E679" s="188" t="s">
        <v>1685</v>
      </c>
      <c r="F679" s="188" t="s">
        <v>18518</v>
      </c>
      <c r="G679" s="188">
        <v>3</v>
      </c>
      <c r="H679" s="189" t="s">
        <v>18519</v>
      </c>
    </row>
    <row r="680" spans="1:8" ht="13.2">
      <c r="A680" s="188" t="s">
        <v>1609</v>
      </c>
      <c r="B680" s="188">
        <v>2</v>
      </c>
      <c r="C680" s="188" t="s">
        <v>1650</v>
      </c>
      <c r="D680" s="188">
        <v>7</v>
      </c>
      <c r="E680" s="188" t="s">
        <v>1692</v>
      </c>
      <c r="F680" s="188" t="s">
        <v>18520</v>
      </c>
      <c r="G680" s="188">
        <v>3</v>
      </c>
      <c r="H680" s="189" t="s">
        <v>18521</v>
      </c>
    </row>
    <row r="681" spans="1:8" ht="13.2">
      <c r="A681" s="188" t="s">
        <v>1609</v>
      </c>
      <c r="B681" s="188">
        <v>2</v>
      </c>
      <c r="C681" s="188" t="s">
        <v>1650</v>
      </c>
      <c r="D681" s="188">
        <v>7</v>
      </c>
      <c r="E681" s="188" t="s">
        <v>1692</v>
      </c>
      <c r="F681" s="188" t="s">
        <v>18522</v>
      </c>
      <c r="G681" s="188">
        <v>3</v>
      </c>
      <c r="H681" s="189" t="s">
        <v>18523</v>
      </c>
    </row>
    <row r="682" spans="1:8" ht="13.2">
      <c r="A682" s="188" t="s">
        <v>1609</v>
      </c>
      <c r="B682" s="188">
        <v>2</v>
      </c>
      <c r="C682" s="188" t="s">
        <v>1650</v>
      </c>
      <c r="D682" s="188">
        <v>7</v>
      </c>
      <c r="E682" s="188" t="s">
        <v>1692</v>
      </c>
      <c r="F682" s="188" t="s">
        <v>18524</v>
      </c>
      <c r="G682" s="188">
        <v>3</v>
      </c>
      <c r="H682" s="189" t="s">
        <v>18525</v>
      </c>
    </row>
    <row r="683" spans="1:8" ht="13.2">
      <c r="A683" s="188" t="s">
        <v>1609</v>
      </c>
      <c r="B683" s="188">
        <v>2</v>
      </c>
      <c r="C683" s="188" t="s">
        <v>1650</v>
      </c>
      <c r="D683" s="188">
        <v>8</v>
      </c>
      <c r="E683" s="188" t="s">
        <v>1699</v>
      </c>
      <c r="F683" s="188" t="s">
        <v>18526</v>
      </c>
      <c r="G683" s="188">
        <v>3</v>
      </c>
      <c r="H683" s="189" t="s">
        <v>18527</v>
      </c>
    </row>
    <row r="684" spans="1:8" ht="13.2">
      <c r="A684" s="188" t="s">
        <v>1609</v>
      </c>
      <c r="B684" s="188">
        <v>2</v>
      </c>
      <c r="C684" s="188" t="s">
        <v>1650</v>
      </c>
      <c r="D684" s="188">
        <v>8</v>
      </c>
      <c r="E684" s="188" t="s">
        <v>1699</v>
      </c>
      <c r="F684" s="188" t="s">
        <v>18528</v>
      </c>
      <c r="G684" s="188">
        <v>3</v>
      </c>
      <c r="H684" s="189" t="s">
        <v>18529</v>
      </c>
    </row>
    <row r="685" spans="1:8" ht="13.2">
      <c r="A685" s="188" t="s">
        <v>1609</v>
      </c>
      <c r="B685" s="188">
        <v>2</v>
      </c>
      <c r="C685" s="188" t="s">
        <v>1650</v>
      </c>
      <c r="D685" s="188">
        <v>8</v>
      </c>
      <c r="E685" s="188" t="s">
        <v>1699</v>
      </c>
      <c r="F685" s="188" t="s">
        <v>18530</v>
      </c>
      <c r="G685" s="188">
        <v>3</v>
      </c>
      <c r="H685" s="189" t="s">
        <v>18531</v>
      </c>
    </row>
    <row r="686" spans="1:8" ht="13.2">
      <c r="A686" s="188" t="s">
        <v>1609</v>
      </c>
      <c r="B686" s="188">
        <v>3</v>
      </c>
      <c r="C686" s="188" t="s">
        <v>1706</v>
      </c>
      <c r="D686" s="188">
        <v>1</v>
      </c>
      <c r="E686" s="188" t="s">
        <v>1707</v>
      </c>
      <c r="F686" s="188" t="s">
        <v>18532</v>
      </c>
      <c r="G686" s="188">
        <v>3</v>
      </c>
      <c r="H686" s="189" t="s">
        <v>18533</v>
      </c>
    </row>
    <row r="687" spans="1:8" ht="13.2">
      <c r="A687" s="188" t="s">
        <v>1609</v>
      </c>
      <c r="B687" s="188">
        <v>3</v>
      </c>
      <c r="C687" s="188" t="s">
        <v>1706</v>
      </c>
      <c r="D687" s="188">
        <v>1</v>
      </c>
      <c r="E687" s="188" t="s">
        <v>1707</v>
      </c>
      <c r="F687" s="188" t="s">
        <v>18534</v>
      </c>
      <c r="G687" s="188">
        <v>3</v>
      </c>
      <c r="H687" s="189" t="s">
        <v>18535</v>
      </c>
    </row>
    <row r="688" spans="1:8" ht="13.2">
      <c r="A688" s="188" t="s">
        <v>1609</v>
      </c>
      <c r="B688" s="188">
        <v>3</v>
      </c>
      <c r="C688" s="188" t="s">
        <v>1706</v>
      </c>
      <c r="D688" s="188">
        <v>1</v>
      </c>
      <c r="E688" s="188" t="s">
        <v>1707</v>
      </c>
      <c r="F688" s="188" t="s">
        <v>18536</v>
      </c>
      <c r="G688" s="188">
        <v>3</v>
      </c>
      <c r="H688" s="189" t="s">
        <v>18537</v>
      </c>
    </row>
    <row r="689" spans="1:8" ht="13.2">
      <c r="A689" s="188" t="s">
        <v>1609</v>
      </c>
      <c r="B689" s="188">
        <v>3</v>
      </c>
      <c r="C689" s="188" t="s">
        <v>1706</v>
      </c>
      <c r="D689" s="188">
        <v>2</v>
      </c>
      <c r="E689" s="188" t="s">
        <v>1714</v>
      </c>
      <c r="F689" s="188" t="s">
        <v>18538</v>
      </c>
      <c r="G689" s="188">
        <v>3</v>
      </c>
      <c r="H689" s="189" t="s">
        <v>18539</v>
      </c>
    </row>
    <row r="690" spans="1:8" ht="13.2">
      <c r="A690" s="188" t="s">
        <v>1609</v>
      </c>
      <c r="B690" s="188">
        <v>3</v>
      </c>
      <c r="C690" s="188" t="s">
        <v>1706</v>
      </c>
      <c r="D690" s="188">
        <v>2</v>
      </c>
      <c r="E690" s="188" t="s">
        <v>1714</v>
      </c>
      <c r="F690" s="188" t="s">
        <v>18540</v>
      </c>
      <c r="G690" s="188">
        <v>3</v>
      </c>
      <c r="H690" s="189" t="s">
        <v>18541</v>
      </c>
    </row>
    <row r="691" spans="1:8" ht="13.2">
      <c r="A691" s="188" t="s">
        <v>1609</v>
      </c>
      <c r="B691" s="188">
        <v>3</v>
      </c>
      <c r="C691" s="188" t="s">
        <v>1706</v>
      </c>
      <c r="D691" s="188">
        <v>2</v>
      </c>
      <c r="E691" s="188" t="s">
        <v>1714</v>
      </c>
      <c r="F691" s="188" t="s">
        <v>18542</v>
      </c>
      <c r="G691" s="188">
        <v>3</v>
      </c>
      <c r="H691" s="189" t="s">
        <v>18543</v>
      </c>
    </row>
    <row r="692" spans="1:8" ht="13.2">
      <c r="A692" s="188" t="s">
        <v>1609</v>
      </c>
      <c r="B692" s="188">
        <v>3</v>
      </c>
      <c r="C692" s="188" t="s">
        <v>1706</v>
      </c>
      <c r="D692" s="188">
        <v>3</v>
      </c>
      <c r="E692" s="188" t="s">
        <v>1721</v>
      </c>
      <c r="F692" s="188" t="s">
        <v>18544</v>
      </c>
      <c r="G692" s="188">
        <v>3</v>
      </c>
      <c r="H692" s="189" t="s">
        <v>18545</v>
      </c>
    </row>
    <row r="693" spans="1:8" ht="13.2">
      <c r="A693" s="188" t="s">
        <v>1609</v>
      </c>
      <c r="B693" s="188">
        <v>3</v>
      </c>
      <c r="C693" s="188" t="s">
        <v>1706</v>
      </c>
      <c r="D693" s="188">
        <v>3</v>
      </c>
      <c r="E693" s="188" t="s">
        <v>1721</v>
      </c>
      <c r="F693" s="188" t="s">
        <v>18546</v>
      </c>
      <c r="G693" s="188">
        <v>3</v>
      </c>
      <c r="H693" s="189" t="s">
        <v>18547</v>
      </c>
    </row>
    <row r="694" spans="1:8" ht="13.2">
      <c r="A694" s="188" t="s">
        <v>1609</v>
      </c>
      <c r="B694" s="188">
        <v>3</v>
      </c>
      <c r="C694" s="188" t="s">
        <v>1706</v>
      </c>
      <c r="D694" s="188">
        <v>3</v>
      </c>
      <c r="E694" s="188" t="s">
        <v>1721</v>
      </c>
      <c r="F694" s="188" t="s">
        <v>18548</v>
      </c>
      <c r="G694" s="188">
        <v>3</v>
      </c>
      <c r="H694" s="189" t="s">
        <v>18549</v>
      </c>
    </row>
    <row r="695" spans="1:8" ht="13.2">
      <c r="A695" s="188" t="s">
        <v>1609</v>
      </c>
      <c r="B695" s="188">
        <v>3</v>
      </c>
      <c r="C695" s="188" t="s">
        <v>1706</v>
      </c>
      <c r="D695" s="188">
        <v>4</v>
      </c>
      <c r="E695" s="188" t="s">
        <v>1728</v>
      </c>
      <c r="F695" s="188" t="s">
        <v>18550</v>
      </c>
      <c r="G695" s="188">
        <v>3</v>
      </c>
      <c r="H695" s="189" t="s">
        <v>18551</v>
      </c>
    </row>
    <row r="696" spans="1:8" ht="13.2">
      <c r="A696" s="188" t="s">
        <v>1609</v>
      </c>
      <c r="B696" s="188">
        <v>3</v>
      </c>
      <c r="C696" s="188" t="s">
        <v>1706</v>
      </c>
      <c r="D696" s="188">
        <v>4</v>
      </c>
      <c r="E696" s="188" t="s">
        <v>1728</v>
      </c>
      <c r="F696" s="188" t="s">
        <v>18552</v>
      </c>
      <c r="G696" s="188">
        <v>3</v>
      </c>
      <c r="H696" s="189" t="s">
        <v>18553</v>
      </c>
    </row>
    <row r="697" spans="1:8" ht="13.2">
      <c r="A697" s="188" t="s">
        <v>1609</v>
      </c>
      <c r="B697" s="188">
        <v>3</v>
      </c>
      <c r="C697" s="188" t="s">
        <v>1706</v>
      </c>
      <c r="D697" s="188">
        <v>4</v>
      </c>
      <c r="E697" s="188" t="s">
        <v>1728</v>
      </c>
      <c r="F697" s="188" t="s">
        <v>18554</v>
      </c>
      <c r="G697" s="188">
        <v>3</v>
      </c>
      <c r="H697" s="189" t="s">
        <v>18555</v>
      </c>
    </row>
    <row r="698" spans="1:8" ht="13.2">
      <c r="A698" s="188" t="s">
        <v>1609</v>
      </c>
      <c r="B698" s="188">
        <v>4</v>
      </c>
      <c r="C698" s="188" t="s">
        <v>1735</v>
      </c>
      <c r="D698" s="188">
        <v>1</v>
      </c>
      <c r="E698" s="188" t="s">
        <v>1736</v>
      </c>
      <c r="F698" s="188" t="s">
        <v>18556</v>
      </c>
      <c r="G698" s="188">
        <v>3</v>
      </c>
      <c r="H698" s="189" t="s">
        <v>18557</v>
      </c>
    </row>
    <row r="699" spans="1:8" ht="13.2">
      <c r="A699" s="188" t="s">
        <v>1609</v>
      </c>
      <c r="B699" s="188">
        <v>4</v>
      </c>
      <c r="C699" s="188" t="s">
        <v>1735</v>
      </c>
      <c r="D699" s="188">
        <v>1</v>
      </c>
      <c r="E699" s="188" t="s">
        <v>1736</v>
      </c>
      <c r="F699" s="188" t="s">
        <v>18558</v>
      </c>
      <c r="G699" s="188">
        <v>3</v>
      </c>
      <c r="H699" s="189" t="s">
        <v>18559</v>
      </c>
    </row>
    <row r="700" spans="1:8" ht="13.2">
      <c r="A700" s="188" t="s">
        <v>1609</v>
      </c>
      <c r="B700" s="188">
        <v>4</v>
      </c>
      <c r="C700" s="188" t="s">
        <v>1735</v>
      </c>
      <c r="D700" s="188">
        <v>1</v>
      </c>
      <c r="E700" s="188" t="s">
        <v>1736</v>
      </c>
      <c r="F700" s="188" t="s">
        <v>18560</v>
      </c>
      <c r="G700" s="188">
        <v>3</v>
      </c>
      <c r="H700" s="189" t="s">
        <v>18561</v>
      </c>
    </row>
    <row r="701" spans="1:8" ht="13.2">
      <c r="A701" s="188" t="s">
        <v>1609</v>
      </c>
      <c r="B701" s="188">
        <v>4</v>
      </c>
      <c r="C701" s="188" t="s">
        <v>1735</v>
      </c>
      <c r="D701" s="188">
        <v>2</v>
      </c>
      <c r="E701" s="188" t="s">
        <v>1743</v>
      </c>
      <c r="F701" s="188" t="s">
        <v>18562</v>
      </c>
      <c r="G701" s="188">
        <v>3</v>
      </c>
      <c r="H701" s="189" t="s">
        <v>18563</v>
      </c>
    </row>
    <row r="702" spans="1:8" ht="13.2">
      <c r="A702" s="188" t="s">
        <v>1609</v>
      </c>
      <c r="B702" s="188">
        <v>4</v>
      </c>
      <c r="C702" s="188" t="s">
        <v>1735</v>
      </c>
      <c r="D702" s="188">
        <v>2</v>
      </c>
      <c r="E702" s="188" t="s">
        <v>1743</v>
      </c>
      <c r="F702" s="188" t="s">
        <v>18564</v>
      </c>
      <c r="G702" s="188">
        <v>3</v>
      </c>
      <c r="H702" s="189" t="s">
        <v>18565</v>
      </c>
    </row>
    <row r="703" spans="1:8" ht="13.2">
      <c r="A703" s="188" t="s">
        <v>1609</v>
      </c>
      <c r="B703" s="188">
        <v>4</v>
      </c>
      <c r="C703" s="188" t="s">
        <v>1735</v>
      </c>
      <c r="D703" s="188">
        <v>2</v>
      </c>
      <c r="E703" s="188" t="s">
        <v>1743</v>
      </c>
      <c r="F703" s="188" t="s">
        <v>18566</v>
      </c>
      <c r="G703" s="188">
        <v>3</v>
      </c>
      <c r="H703" s="189" t="s">
        <v>18567</v>
      </c>
    </row>
    <row r="704" spans="1:8" ht="13.2">
      <c r="A704" s="188" t="s">
        <v>1609</v>
      </c>
      <c r="B704" s="188">
        <v>4</v>
      </c>
      <c r="C704" s="188" t="s">
        <v>1735</v>
      </c>
      <c r="D704" s="188">
        <v>3</v>
      </c>
      <c r="E704" s="188" t="s">
        <v>1750</v>
      </c>
      <c r="F704" s="188" t="s">
        <v>18568</v>
      </c>
      <c r="G704" s="188">
        <v>3</v>
      </c>
      <c r="H704" s="189" t="s">
        <v>18569</v>
      </c>
    </row>
    <row r="705" spans="1:8" ht="13.2">
      <c r="A705" s="188" t="s">
        <v>1609</v>
      </c>
      <c r="B705" s="188">
        <v>4</v>
      </c>
      <c r="C705" s="188" t="s">
        <v>1735</v>
      </c>
      <c r="D705" s="188">
        <v>3</v>
      </c>
      <c r="E705" s="188" t="s">
        <v>1750</v>
      </c>
      <c r="F705" s="188" t="s">
        <v>18570</v>
      </c>
      <c r="G705" s="188">
        <v>3</v>
      </c>
      <c r="H705" s="189" t="s">
        <v>18571</v>
      </c>
    </row>
    <row r="706" spans="1:8" ht="13.2">
      <c r="A706" s="188" t="s">
        <v>1609</v>
      </c>
      <c r="B706" s="188">
        <v>4</v>
      </c>
      <c r="C706" s="188" t="s">
        <v>1735</v>
      </c>
      <c r="D706" s="188">
        <v>3</v>
      </c>
      <c r="E706" s="188" t="s">
        <v>1750</v>
      </c>
      <c r="F706" s="188" t="s">
        <v>18572</v>
      </c>
      <c r="G706" s="188">
        <v>3</v>
      </c>
      <c r="H706" s="189" t="s">
        <v>18573</v>
      </c>
    </row>
    <row r="707" spans="1:8" ht="13.2">
      <c r="A707" s="188" t="s">
        <v>1609</v>
      </c>
      <c r="B707" s="188">
        <v>4</v>
      </c>
      <c r="C707" s="188" t="s">
        <v>1735</v>
      </c>
      <c r="D707" s="188">
        <v>4</v>
      </c>
      <c r="E707" s="188" t="s">
        <v>1757</v>
      </c>
      <c r="F707" s="188" t="s">
        <v>18574</v>
      </c>
      <c r="G707" s="188">
        <v>3</v>
      </c>
      <c r="H707" s="189" t="s">
        <v>18575</v>
      </c>
    </row>
    <row r="708" spans="1:8" ht="13.2">
      <c r="A708" s="188" t="s">
        <v>1609</v>
      </c>
      <c r="B708" s="188">
        <v>4</v>
      </c>
      <c r="C708" s="188" t="s">
        <v>1735</v>
      </c>
      <c r="D708" s="188">
        <v>4</v>
      </c>
      <c r="E708" s="188" t="s">
        <v>1757</v>
      </c>
      <c r="F708" s="188" t="s">
        <v>18576</v>
      </c>
      <c r="G708" s="188">
        <v>3</v>
      </c>
      <c r="H708" s="189" t="s">
        <v>18577</v>
      </c>
    </row>
    <row r="709" spans="1:8" ht="13.2">
      <c r="A709" s="188" t="s">
        <v>1609</v>
      </c>
      <c r="B709" s="188">
        <v>4</v>
      </c>
      <c r="C709" s="188" t="s">
        <v>1735</v>
      </c>
      <c r="D709" s="188">
        <v>4</v>
      </c>
      <c r="E709" s="188" t="s">
        <v>1757</v>
      </c>
      <c r="F709" s="188" t="s">
        <v>18578</v>
      </c>
      <c r="G709" s="188">
        <v>3</v>
      </c>
      <c r="H709" s="189" t="s">
        <v>18579</v>
      </c>
    </row>
    <row r="710" spans="1:8" ht="13.2">
      <c r="A710" s="188" t="s">
        <v>1609</v>
      </c>
      <c r="B710" s="188">
        <v>4</v>
      </c>
      <c r="C710" s="188" t="s">
        <v>1735</v>
      </c>
      <c r="D710" s="188">
        <v>5</v>
      </c>
      <c r="E710" s="188" t="s">
        <v>11010</v>
      </c>
      <c r="F710" s="188" t="s">
        <v>18580</v>
      </c>
      <c r="G710" s="188">
        <v>3</v>
      </c>
      <c r="H710" s="189" t="s">
        <v>18581</v>
      </c>
    </row>
    <row r="711" spans="1:8" ht="13.2">
      <c r="A711" s="188" t="s">
        <v>1609</v>
      </c>
      <c r="B711" s="188">
        <v>4</v>
      </c>
      <c r="C711" s="188" t="s">
        <v>1735</v>
      </c>
      <c r="D711" s="188">
        <v>5</v>
      </c>
      <c r="E711" s="188" t="s">
        <v>11010</v>
      </c>
      <c r="F711" s="188" t="s">
        <v>18582</v>
      </c>
      <c r="G711" s="188">
        <v>3</v>
      </c>
      <c r="H711" s="189" t="s">
        <v>18583</v>
      </c>
    </row>
    <row r="712" spans="1:8" ht="13.2">
      <c r="A712" s="188" t="s">
        <v>1609</v>
      </c>
      <c r="B712" s="188">
        <v>4</v>
      </c>
      <c r="C712" s="188" t="s">
        <v>1735</v>
      </c>
      <c r="D712" s="188">
        <v>5</v>
      </c>
      <c r="E712" s="188" t="s">
        <v>11010</v>
      </c>
      <c r="F712" s="188" t="s">
        <v>18584</v>
      </c>
      <c r="G712" s="188">
        <v>3</v>
      </c>
      <c r="H712" s="189" t="s">
        <v>18585</v>
      </c>
    </row>
    <row r="713" spans="1:8" ht="13.2">
      <c r="A713" s="188" t="s">
        <v>1609</v>
      </c>
      <c r="B713" s="188">
        <v>4</v>
      </c>
      <c r="C713" s="188" t="s">
        <v>1735</v>
      </c>
      <c r="D713" s="188">
        <v>6</v>
      </c>
      <c r="E713" s="188" t="s">
        <v>1771</v>
      </c>
      <c r="F713" s="188" t="s">
        <v>18586</v>
      </c>
      <c r="G713" s="188">
        <v>4</v>
      </c>
      <c r="H713" s="189" t="s">
        <v>18587</v>
      </c>
    </row>
    <row r="714" spans="1:8" ht="13.2">
      <c r="A714" s="188" t="s">
        <v>1609</v>
      </c>
      <c r="B714" s="188">
        <v>4</v>
      </c>
      <c r="C714" s="188" t="s">
        <v>1735</v>
      </c>
      <c r="D714" s="188">
        <v>6</v>
      </c>
      <c r="E714" s="188" t="s">
        <v>1771</v>
      </c>
      <c r="F714" s="188" t="s">
        <v>18588</v>
      </c>
      <c r="G714" s="188">
        <v>4</v>
      </c>
      <c r="H714" s="189" t="s">
        <v>18589</v>
      </c>
    </row>
    <row r="715" spans="1:8" ht="13.2">
      <c r="A715" s="188" t="s">
        <v>1609</v>
      </c>
      <c r="B715" s="188">
        <v>4</v>
      </c>
      <c r="C715" s="188" t="s">
        <v>1735</v>
      </c>
      <c r="D715" s="188">
        <v>6</v>
      </c>
      <c r="E715" s="188" t="s">
        <v>1771</v>
      </c>
      <c r="F715" s="188" t="s">
        <v>18590</v>
      </c>
      <c r="G715" s="188">
        <v>4</v>
      </c>
      <c r="H715" s="189" t="s">
        <v>18591</v>
      </c>
    </row>
    <row r="716" spans="1:8" ht="13.2">
      <c r="A716" s="188" t="s">
        <v>1609</v>
      </c>
      <c r="B716" s="188">
        <v>4</v>
      </c>
      <c r="C716" s="188" t="s">
        <v>1735</v>
      </c>
      <c r="D716" s="188">
        <v>6</v>
      </c>
      <c r="E716" s="188" t="s">
        <v>1771</v>
      </c>
      <c r="F716" s="188" t="s">
        <v>18592</v>
      </c>
      <c r="G716" s="188">
        <v>4</v>
      </c>
      <c r="H716" s="189" t="s">
        <v>18593</v>
      </c>
    </row>
    <row r="717" spans="1:8" ht="13.2">
      <c r="A717" s="188" t="s">
        <v>1609</v>
      </c>
      <c r="B717" s="188">
        <v>5</v>
      </c>
      <c r="C717" s="188" t="s">
        <v>1780</v>
      </c>
      <c r="D717" s="188">
        <v>1</v>
      </c>
      <c r="E717" s="188" t="s">
        <v>1782</v>
      </c>
      <c r="F717" s="188" t="s">
        <v>18594</v>
      </c>
      <c r="G717" s="188">
        <v>3</v>
      </c>
      <c r="H717" s="189" t="s">
        <v>18595</v>
      </c>
    </row>
    <row r="718" spans="1:8" ht="13.2">
      <c r="A718" s="188" t="s">
        <v>1609</v>
      </c>
      <c r="B718" s="188">
        <v>5</v>
      </c>
      <c r="C718" s="188" t="s">
        <v>1780</v>
      </c>
      <c r="D718" s="188">
        <v>1</v>
      </c>
      <c r="E718" s="188" t="s">
        <v>1782</v>
      </c>
      <c r="F718" s="188" t="s">
        <v>18596</v>
      </c>
      <c r="G718" s="188">
        <v>3</v>
      </c>
      <c r="H718" s="189" t="s">
        <v>18597</v>
      </c>
    </row>
    <row r="719" spans="1:8" ht="13.2">
      <c r="A719" s="188" t="s">
        <v>1609</v>
      </c>
      <c r="B719" s="188">
        <v>5</v>
      </c>
      <c r="C719" s="188" t="s">
        <v>1780</v>
      </c>
      <c r="D719" s="188">
        <v>1</v>
      </c>
      <c r="E719" s="188" t="s">
        <v>1782</v>
      </c>
      <c r="F719" s="188" t="s">
        <v>18598</v>
      </c>
      <c r="G719" s="188">
        <v>3</v>
      </c>
      <c r="H719" s="189" t="s">
        <v>18599</v>
      </c>
    </row>
    <row r="720" spans="1:8" ht="13.2">
      <c r="A720" s="188" t="s">
        <v>1609</v>
      </c>
      <c r="B720" s="188">
        <v>5</v>
      </c>
      <c r="C720" s="188" t="s">
        <v>1780</v>
      </c>
      <c r="D720" s="188">
        <v>2</v>
      </c>
      <c r="E720" s="188" t="s">
        <v>1790</v>
      </c>
      <c r="F720" s="188" t="s">
        <v>18600</v>
      </c>
      <c r="G720" s="188">
        <v>4</v>
      </c>
      <c r="H720" s="189" t="s">
        <v>18601</v>
      </c>
    </row>
    <row r="721" spans="1:8" ht="13.2">
      <c r="A721" s="188" t="s">
        <v>1609</v>
      </c>
      <c r="B721" s="188">
        <v>5</v>
      </c>
      <c r="C721" s="188" t="s">
        <v>1780</v>
      </c>
      <c r="D721" s="188">
        <v>2</v>
      </c>
      <c r="E721" s="188" t="s">
        <v>1790</v>
      </c>
      <c r="F721" s="188" t="s">
        <v>18602</v>
      </c>
      <c r="G721" s="188">
        <v>4</v>
      </c>
      <c r="H721" s="189" t="s">
        <v>18603</v>
      </c>
    </row>
    <row r="722" spans="1:8" ht="13.2">
      <c r="A722" s="188" t="s">
        <v>1609</v>
      </c>
      <c r="B722" s="188">
        <v>5</v>
      </c>
      <c r="C722" s="188" t="s">
        <v>1780</v>
      </c>
      <c r="D722" s="188">
        <v>2</v>
      </c>
      <c r="E722" s="188" t="s">
        <v>1790</v>
      </c>
      <c r="F722" s="188" t="s">
        <v>18604</v>
      </c>
      <c r="G722" s="188">
        <v>4</v>
      </c>
      <c r="H722" s="189" t="s">
        <v>18605</v>
      </c>
    </row>
    <row r="723" spans="1:8" ht="13.2">
      <c r="A723" s="188" t="s">
        <v>1609</v>
      </c>
      <c r="B723" s="188">
        <v>5</v>
      </c>
      <c r="C723" s="188" t="s">
        <v>1780</v>
      </c>
      <c r="D723" s="188">
        <v>2</v>
      </c>
      <c r="E723" s="188" t="s">
        <v>1790</v>
      </c>
      <c r="F723" s="188" t="s">
        <v>18606</v>
      </c>
      <c r="G723" s="188">
        <v>4</v>
      </c>
      <c r="H723" s="189" t="s">
        <v>18607</v>
      </c>
    </row>
    <row r="724" spans="1:8" ht="13.2">
      <c r="A724" s="188" t="s">
        <v>1609</v>
      </c>
      <c r="B724" s="188">
        <v>5</v>
      </c>
      <c r="C724" s="188" t="s">
        <v>1780</v>
      </c>
      <c r="D724" s="188">
        <v>3</v>
      </c>
      <c r="E724" s="188" t="s">
        <v>1800</v>
      </c>
      <c r="F724" s="188" t="s">
        <v>18608</v>
      </c>
      <c r="G724" s="188">
        <v>3</v>
      </c>
      <c r="H724" s="189" t="s">
        <v>18609</v>
      </c>
    </row>
    <row r="725" spans="1:8" ht="13.2">
      <c r="A725" s="188" t="s">
        <v>1609</v>
      </c>
      <c r="B725" s="188">
        <v>5</v>
      </c>
      <c r="C725" s="188" t="s">
        <v>1780</v>
      </c>
      <c r="D725" s="188">
        <v>3</v>
      </c>
      <c r="E725" s="188" t="s">
        <v>1800</v>
      </c>
      <c r="F725" s="188" t="s">
        <v>18610</v>
      </c>
      <c r="G725" s="188">
        <v>3</v>
      </c>
      <c r="H725" s="189" t="s">
        <v>18611</v>
      </c>
    </row>
    <row r="726" spans="1:8" ht="13.2">
      <c r="A726" s="188" t="s">
        <v>1609</v>
      </c>
      <c r="B726" s="188">
        <v>5</v>
      </c>
      <c r="C726" s="188" t="s">
        <v>1780</v>
      </c>
      <c r="D726" s="188">
        <v>3</v>
      </c>
      <c r="E726" s="188" t="s">
        <v>1800</v>
      </c>
      <c r="F726" s="188" t="s">
        <v>18612</v>
      </c>
      <c r="G726" s="188">
        <v>3</v>
      </c>
      <c r="H726" s="189" t="s">
        <v>18613</v>
      </c>
    </row>
    <row r="727" spans="1:8" ht="13.2">
      <c r="A727" s="188" t="s">
        <v>1609</v>
      </c>
      <c r="B727" s="188">
        <v>5</v>
      </c>
      <c r="C727" s="188" t="s">
        <v>1780</v>
      </c>
      <c r="D727" s="188">
        <v>4</v>
      </c>
      <c r="E727" s="188" t="s">
        <v>1808</v>
      </c>
      <c r="F727" s="188" t="s">
        <v>18614</v>
      </c>
      <c r="G727" s="188">
        <v>3</v>
      </c>
      <c r="H727" s="189" t="s">
        <v>18615</v>
      </c>
    </row>
    <row r="728" spans="1:8" ht="13.2">
      <c r="A728" s="188" t="s">
        <v>1609</v>
      </c>
      <c r="B728" s="188">
        <v>5</v>
      </c>
      <c r="C728" s="188" t="s">
        <v>1780</v>
      </c>
      <c r="D728" s="188">
        <v>4</v>
      </c>
      <c r="E728" s="188" t="s">
        <v>1808</v>
      </c>
      <c r="F728" s="188" t="s">
        <v>18616</v>
      </c>
      <c r="G728" s="188">
        <v>3</v>
      </c>
      <c r="H728" s="189" t="s">
        <v>18617</v>
      </c>
    </row>
    <row r="729" spans="1:8" ht="13.2">
      <c r="A729" s="188" t="s">
        <v>1609</v>
      </c>
      <c r="B729" s="188">
        <v>5</v>
      </c>
      <c r="C729" s="188" t="s">
        <v>1780</v>
      </c>
      <c r="D729" s="188">
        <v>4</v>
      </c>
      <c r="E729" s="188" t="s">
        <v>1808</v>
      </c>
      <c r="F729" s="188" t="s">
        <v>18618</v>
      </c>
      <c r="G729" s="188">
        <v>3</v>
      </c>
      <c r="H729" s="189" t="s">
        <v>18619</v>
      </c>
    </row>
    <row r="730" spans="1:8" ht="13.2">
      <c r="A730" s="188" t="s">
        <v>1609</v>
      </c>
      <c r="B730" s="188">
        <v>5</v>
      </c>
      <c r="C730" s="188" t="s">
        <v>1780</v>
      </c>
      <c r="D730" s="188">
        <v>5</v>
      </c>
      <c r="E730" s="188" t="s">
        <v>1816</v>
      </c>
      <c r="F730" s="188" t="s">
        <v>18620</v>
      </c>
      <c r="G730" s="188">
        <v>3</v>
      </c>
      <c r="H730" s="189" t="s">
        <v>18621</v>
      </c>
    </row>
    <row r="731" spans="1:8" ht="13.2">
      <c r="A731" s="188" t="s">
        <v>1609</v>
      </c>
      <c r="B731" s="188">
        <v>5</v>
      </c>
      <c r="C731" s="188" t="s">
        <v>1780</v>
      </c>
      <c r="D731" s="188">
        <v>5</v>
      </c>
      <c r="E731" s="188" t="s">
        <v>1816</v>
      </c>
      <c r="F731" s="188" t="s">
        <v>18622</v>
      </c>
      <c r="G731" s="188">
        <v>3</v>
      </c>
      <c r="H731" s="189" t="s">
        <v>18623</v>
      </c>
    </row>
    <row r="732" spans="1:8" ht="13.2">
      <c r="A732" s="188" t="s">
        <v>1609</v>
      </c>
      <c r="B732" s="188">
        <v>5</v>
      </c>
      <c r="C732" s="188" t="s">
        <v>1780</v>
      </c>
      <c r="D732" s="188">
        <v>5</v>
      </c>
      <c r="E732" s="188" t="s">
        <v>1816</v>
      </c>
      <c r="F732" s="188" t="s">
        <v>18624</v>
      </c>
      <c r="G732" s="188">
        <v>3</v>
      </c>
      <c r="H732" s="189" t="s">
        <v>18625</v>
      </c>
    </row>
    <row r="733" spans="1:8" ht="13.2">
      <c r="A733" s="188" t="s">
        <v>1609</v>
      </c>
      <c r="B733" s="188">
        <v>5</v>
      </c>
      <c r="C733" s="188" t="s">
        <v>1780</v>
      </c>
      <c r="D733" s="188">
        <v>6</v>
      </c>
      <c r="E733" s="188" t="s">
        <v>11057</v>
      </c>
      <c r="F733" s="188" t="s">
        <v>18626</v>
      </c>
      <c r="G733" s="188">
        <v>3</v>
      </c>
      <c r="H733" s="189" t="s">
        <v>18627</v>
      </c>
    </row>
    <row r="734" spans="1:8" ht="13.2">
      <c r="A734" s="188" t="s">
        <v>1609</v>
      </c>
      <c r="B734" s="188">
        <v>5</v>
      </c>
      <c r="C734" s="188" t="s">
        <v>1780</v>
      </c>
      <c r="D734" s="188">
        <v>6</v>
      </c>
      <c r="E734" s="188" t="s">
        <v>11057</v>
      </c>
      <c r="F734" s="188" t="s">
        <v>18628</v>
      </c>
      <c r="G734" s="188">
        <v>3</v>
      </c>
      <c r="H734" s="189" t="s">
        <v>18629</v>
      </c>
    </row>
    <row r="735" spans="1:8" ht="13.2">
      <c r="A735" s="188" t="s">
        <v>1609</v>
      </c>
      <c r="B735" s="188">
        <v>5</v>
      </c>
      <c r="C735" s="188" t="s">
        <v>1780</v>
      </c>
      <c r="D735" s="188">
        <v>6</v>
      </c>
      <c r="E735" s="188" t="s">
        <v>11057</v>
      </c>
      <c r="F735" s="188" t="s">
        <v>18630</v>
      </c>
      <c r="G735" s="188">
        <v>3</v>
      </c>
      <c r="H735" s="189" t="s">
        <v>18631</v>
      </c>
    </row>
    <row r="736" spans="1:8" ht="13.2">
      <c r="A736" s="188" t="s">
        <v>1609</v>
      </c>
      <c r="B736" s="188">
        <v>6</v>
      </c>
      <c r="C736" s="188" t="s">
        <v>1831</v>
      </c>
      <c r="D736" s="188">
        <v>1</v>
      </c>
      <c r="E736" s="188" t="s">
        <v>11064</v>
      </c>
      <c r="F736" s="188" t="s">
        <v>18632</v>
      </c>
      <c r="G736" s="188">
        <v>3</v>
      </c>
      <c r="H736" s="189" t="s">
        <v>18633</v>
      </c>
    </row>
    <row r="737" spans="1:8" ht="13.2">
      <c r="A737" s="188" t="s">
        <v>1609</v>
      </c>
      <c r="B737" s="188">
        <v>6</v>
      </c>
      <c r="C737" s="188" t="s">
        <v>1831</v>
      </c>
      <c r="D737" s="188">
        <v>1</v>
      </c>
      <c r="E737" s="188" t="s">
        <v>11064</v>
      </c>
      <c r="F737" s="188" t="s">
        <v>18634</v>
      </c>
      <c r="G737" s="188">
        <v>3</v>
      </c>
      <c r="H737" s="189" t="s">
        <v>18635</v>
      </c>
    </row>
    <row r="738" spans="1:8" ht="13.2">
      <c r="A738" s="188" t="s">
        <v>1609</v>
      </c>
      <c r="B738" s="188">
        <v>6</v>
      </c>
      <c r="C738" s="188" t="s">
        <v>1831</v>
      </c>
      <c r="D738" s="188">
        <v>1</v>
      </c>
      <c r="E738" s="188" t="s">
        <v>11064</v>
      </c>
      <c r="F738" s="188" t="s">
        <v>18636</v>
      </c>
      <c r="G738" s="188">
        <v>3</v>
      </c>
      <c r="H738" s="189" t="s">
        <v>18637</v>
      </c>
    </row>
    <row r="739" spans="1:8" ht="13.2">
      <c r="A739" s="188" t="s">
        <v>1609</v>
      </c>
      <c r="B739" s="188">
        <v>6</v>
      </c>
      <c r="C739" s="188" t="s">
        <v>1831</v>
      </c>
      <c r="D739" s="188">
        <v>2</v>
      </c>
      <c r="E739" s="188" t="s">
        <v>1839</v>
      </c>
      <c r="F739" s="188" t="s">
        <v>18638</v>
      </c>
      <c r="G739" s="188">
        <v>3</v>
      </c>
      <c r="H739" s="189" t="s">
        <v>18639</v>
      </c>
    </row>
    <row r="740" spans="1:8" ht="13.2">
      <c r="A740" s="188" t="s">
        <v>1609</v>
      </c>
      <c r="B740" s="188">
        <v>6</v>
      </c>
      <c r="C740" s="188" t="s">
        <v>1831</v>
      </c>
      <c r="D740" s="188">
        <v>2</v>
      </c>
      <c r="E740" s="188" t="s">
        <v>1839</v>
      </c>
      <c r="F740" s="188" t="s">
        <v>18640</v>
      </c>
      <c r="G740" s="188">
        <v>3</v>
      </c>
      <c r="H740" s="189" t="s">
        <v>18641</v>
      </c>
    </row>
    <row r="741" spans="1:8" ht="13.2">
      <c r="A741" s="188" t="s">
        <v>1609</v>
      </c>
      <c r="B741" s="188">
        <v>6</v>
      </c>
      <c r="C741" s="188" t="s">
        <v>1831</v>
      </c>
      <c r="D741" s="188">
        <v>2</v>
      </c>
      <c r="E741" s="188" t="s">
        <v>1839</v>
      </c>
      <c r="F741" s="188" t="s">
        <v>18642</v>
      </c>
      <c r="G741" s="188">
        <v>3</v>
      </c>
      <c r="H741" s="189" t="s">
        <v>18643</v>
      </c>
    </row>
    <row r="742" spans="1:8" ht="13.2">
      <c r="A742" s="188" t="s">
        <v>1609</v>
      </c>
      <c r="B742" s="188">
        <v>6</v>
      </c>
      <c r="C742" s="188" t="s">
        <v>1831</v>
      </c>
      <c r="D742" s="188">
        <v>3</v>
      </c>
      <c r="E742" s="188" t="s">
        <v>11077</v>
      </c>
      <c r="F742" s="188" t="s">
        <v>18644</v>
      </c>
      <c r="G742" s="188">
        <v>3</v>
      </c>
      <c r="H742" s="189" t="s">
        <v>18645</v>
      </c>
    </row>
    <row r="743" spans="1:8" ht="13.2">
      <c r="A743" s="188" t="s">
        <v>1609</v>
      </c>
      <c r="B743" s="188">
        <v>6</v>
      </c>
      <c r="C743" s="188" t="s">
        <v>1831</v>
      </c>
      <c r="D743" s="188">
        <v>3</v>
      </c>
      <c r="E743" s="188" t="s">
        <v>11077</v>
      </c>
      <c r="F743" s="188" t="s">
        <v>18646</v>
      </c>
      <c r="G743" s="188">
        <v>3</v>
      </c>
      <c r="H743" s="189" t="s">
        <v>18647</v>
      </c>
    </row>
    <row r="744" spans="1:8" ht="13.2">
      <c r="A744" s="188" t="s">
        <v>1609</v>
      </c>
      <c r="B744" s="188">
        <v>6</v>
      </c>
      <c r="C744" s="188" t="s">
        <v>1831</v>
      </c>
      <c r="D744" s="188">
        <v>3</v>
      </c>
      <c r="E744" s="188" t="s">
        <v>11077</v>
      </c>
      <c r="F744" s="188" t="s">
        <v>18648</v>
      </c>
      <c r="G744" s="188">
        <v>3</v>
      </c>
      <c r="H744" s="189" t="s">
        <v>18649</v>
      </c>
    </row>
    <row r="745" spans="1:8" ht="13.2">
      <c r="A745" s="188" t="s">
        <v>1609</v>
      </c>
      <c r="B745" s="188">
        <v>6</v>
      </c>
      <c r="C745" s="188" t="s">
        <v>1831</v>
      </c>
      <c r="D745" s="188">
        <v>4</v>
      </c>
      <c r="E745" s="188" t="s">
        <v>1853</v>
      </c>
      <c r="F745" s="188" t="s">
        <v>18650</v>
      </c>
      <c r="G745" s="188">
        <v>3</v>
      </c>
      <c r="H745" s="189" t="s">
        <v>18651</v>
      </c>
    </row>
    <row r="746" spans="1:8" ht="13.2">
      <c r="A746" s="188" t="s">
        <v>1609</v>
      </c>
      <c r="B746" s="188">
        <v>6</v>
      </c>
      <c r="C746" s="188" t="s">
        <v>1831</v>
      </c>
      <c r="D746" s="188">
        <v>4</v>
      </c>
      <c r="E746" s="188" t="s">
        <v>1853</v>
      </c>
      <c r="F746" s="188" t="s">
        <v>18652</v>
      </c>
      <c r="G746" s="188">
        <v>3</v>
      </c>
      <c r="H746" s="189" t="s">
        <v>18653</v>
      </c>
    </row>
    <row r="747" spans="1:8" ht="13.2">
      <c r="A747" s="188" t="s">
        <v>1609</v>
      </c>
      <c r="B747" s="188">
        <v>6</v>
      </c>
      <c r="C747" s="188" t="s">
        <v>1831</v>
      </c>
      <c r="D747" s="188">
        <v>4</v>
      </c>
      <c r="E747" s="188" t="s">
        <v>1853</v>
      </c>
      <c r="F747" s="188" t="s">
        <v>18654</v>
      </c>
      <c r="G747" s="188">
        <v>3</v>
      </c>
      <c r="H747" s="189" t="s">
        <v>18655</v>
      </c>
    </row>
    <row r="748" spans="1:8" ht="13.2">
      <c r="A748" s="188" t="s">
        <v>1609</v>
      </c>
      <c r="B748" s="188">
        <v>7</v>
      </c>
      <c r="C748" s="188" t="s">
        <v>1860</v>
      </c>
      <c r="D748" s="188">
        <v>1</v>
      </c>
      <c r="E748" s="188" t="s">
        <v>1861</v>
      </c>
      <c r="F748" s="188" t="s">
        <v>18656</v>
      </c>
      <c r="G748" s="188">
        <v>3</v>
      </c>
      <c r="H748" s="189" t="s">
        <v>18657</v>
      </c>
    </row>
    <row r="749" spans="1:8" ht="13.2">
      <c r="A749" s="188" t="s">
        <v>1609</v>
      </c>
      <c r="B749" s="188">
        <v>7</v>
      </c>
      <c r="C749" s="188" t="s">
        <v>1860</v>
      </c>
      <c r="D749" s="188">
        <v>1</v>
      </c>
      <c r="E749" s="188" t="s">
        <v>1861</v>
      </c>
      <c r="F749" s="188" t="s">
        <v>18658</v>
      </c>
      <c r="G749" s="188">
        <v>3</v>
      </c>
      <c r="H749" s="189" t="s">
        <v>18659</v>
      </c>
    </row>
    <row r="750" spans="1:8" ht="13.2">
      <c r="A750" s="188" t="s">
        <v>1609</v>
      </c>
      <c r="B750" s="188">
        <v>7</v>
      </c>
      <c r="C750" s="188" t="s">
        <v>1860</v>
      </c>
      <c r="D750" s="188">
        <v>1</v>
      </c>
      <c r="E750" s="188" t="s">
        <v>1861</v>
      </c>
      <c r="F750" s="188" t="s">
        <v>18660</v>
      </c>
      <c r="G750" s="188">
        <v>3</v>
      </c>
      <c r="H750" s="189" t="s">
        <v>18661</v>
      </c>
    </row>
    <row r="751" spans="1:8" ht="13.2">
      <c r="A751" s="188" t="s">
        <v>1609</v>
      </c>
      <c r="B751" s="188">
        <v>7</v>
      </c>
      <c r="C751" s="188" t="s">
        <v>1860</v>
      </c>
      <c r="D751" s="188">
        <v>2</v>
      </c>
      <c r="E751" s="188" t="s">
        <v>1865</v>
      </c>
      <c r="F751" s="188" t="s">
        <v>18662</v>
      </c>
      <c r="G751" s="188">
        <v>3</v>
      </c>
      <c r="H751" s="189" t="s">
        <v>18663</v>
      </c>
    </row>
    <row r="752" spans="1:8" ht="13.2">
      <c r="A752" s="188" t="s">
        <v>1609</v>
      </c>
      <c r="B752" s="188">
        <v>7</v>
      </c>
      <c r="C752" s="188" t="s">
        <v>1860</v>
      </c>
      <c r="D752" s="188">
        <v>2</v>
      </c>
      <c r="E752" s="188" t="s">
        <v>1865</v>
      </c>
      <c r="F752" s="188" t="s">
        <v>18664</v>
      </c>
      <c r="G752" s="188">
        <v>3</v>
      </c>
      <c r="H752" s="189" t="s">
        <v>18665</v>
      </c>
    </row>
    <row r="753" spans="1:8" ht="13.2">
      <c r="A753" s="188" t="s">
        <v>1609</v>
      </c>
      <c r="B753" s="188">
        <v>7</v>
      </c>
      <c r="C753" s="188" t="s">
        <v>1860</v>
      </c>
      <c r="D753" s="188">
        <v>2</v>
      </c>
      <c r="E753" s="188" t="s">
        <v>1865</v>
      </c>
      <c r="F753" s="188" t="s">
        <v>18666</v>
      </c>
      <c r="G753" s="188">
        <v>3</v>
      </c>
      <c r="H753" s="189" t="s">
        <v>18667</v>
      </c>
    </row>
    <row r="754" spans="1:8" ht="13.2">
      <c r="A754" s="188" t="s">
        <v>1609</v>
      </c>
      <c r="B754" s="188">
        <v>7</v>
      </c>
      <c r="C754" s="188" t="s">
        <v>1860</v>
      </c>
      <c r="D754" s="188">
        <v>3</v>
      </c>
      <c r="E754" s="188" t="s">
        <v>1872</v>
      </c>
      <c r="F754" s="188" t="s">
        <v>18668</v>
      </c>
      <c r="G754" s="188">
        <v>3</v>
      </c>
      <c r="H754" s="189" t="s">
        <v>18669</v>
      </c>
    </row>
    <row r="755" spans="1:8" ht="13.2">
      <c r="A755" s="188" t="s">
        <v>1609</v>
      </c>
      <c r="B755" s="188">
        <v>7</v>
      </c>
      <c r="C755" s="188" t="s">
        <v>1860</v>
      </c>
      <c r="D755" s="188">
        <v>3</v>
      </c>
      <c r="E755" s="188" t="s">
        <v>1872</v>
      </c>
      <c r="F755" s="188" t="s">
        <v>18670</v>
      </c>
      <c r="G755" s="188">
        <v>3</v>
      </c>
      <c r="H755" s="189" t="s">
        <v>18671</v>
      </c>
    </row>
    <row r="756" spans="1:8" ht="13.2">
      <c r="A756" s="188" t="s">
        <v>1609</v>
      </c>
      <c r="B756" s="188">
        <v>7</v>
      </c>
      <c r="C756" s="188" t="s">
        <v>1860</v>
      </c>
      <c r="D756" s="188">
        <v>3</v>
      </c>
      <c r="E756" s="188" t="s">
        <v>1872</v>
      </c>
      <c r="F756" s="188" t="s">
        <v>18672</v>
      </c>
      <c r="G756" s="188">
        <v>3</v>
      </c>
      <c r="H756" s="189" t="s">
        <v>18673</v>
      </c>
    </row>
    <row r="757" spans="1:8" ht="13.2">
      <c r="A757" s="188" t="s">
        <v>1609</v>
      </c>
      <c r="B757" s="188">
        <v>7</v>
      </c>
      <c r="C757" s="188" t="s">
        <v>1860</v>
      </c>
      <c r="D757" s="188">
        <v>4</v>
      </c>
      <c r="E757" s="188" t="s">
        <v>1352</v>
      </c>
      <c r="F757" s="188" t="s">
        <v>18674</v>
      </c>
      <c r="G757" s="188">
        <v>3</v>
      </c>
      <c r="H757" s="189" t="s">
        <v>18675</v>
      </c>
    </row>
    <row r="758" spans="1:8" ht="13.2">
      <c r="A758" s="188" t="s">
        <v>1609</v>
      </c>
      <c r="B758" s="188">
        <v>7</v>
      </c>
      <c r="C758" s="188" t="s">
        <v>1860</v>
      </c>
      <c r="D758" s="188">
        <v>4</v>
      </c>
      <c r="E758" s="188" t="s">
        <v>1352</v>
      </c>
      <c r="F758" s="188" t="s">
        <v>18676</v>
      </c>
      <c r="G758" s="188">
        <v>3</v>
      </c>
      <c r="H758" s="189" t="s">
        <v>18677</v>
      </c>
    </row>
    <row r="759" spans="1:8" ht="13.2">
      <c r="A759" s="188" t="s">
        <v>1609</v>
      </c>
      <c r="B759" s="188">
        <v>7</v>
      </c>
      <c r="C759" s="188" t="s">
        <v>1860</v>
      </c>
      <c r="D759" s="188">
        <v>4</v>
      </c>
      <c r="E759" s="188" t="s">
        <v>1352</v>
      </c>
      <c r="F759" s="188" t="s">
        <v>18678</v>
      </c>
      <c r="G759" s="188">
        <v>3</v>
      </c>
      <c r="H759" s="189" t="s">
        <v>18679</v>
      </c>
    </row>
    <row r="760" spans="1:8" ht="13.2">
      <c r="A760" s="188" t="s">
        <v>1609</v>
      </c>
      <c r="B760" s="188">
        <v>7</v>
      </c>
      <c r="C760" s="188" t="s">
        <v>1860</v>
      </c>
      <c r="D760" s="188">
        <v>5</v>
      </c>
      <c r="E760" s="188" t="s">
        <v>1885</v>
      </c>
      <c r="F760" s="188" t="s">
        <v>18680</v>
      </c>
      <c r="G760" s="188">
        <v>3</v>
      </c>
      <c r="H760" s="189" t="s">
        <v>18681</v>
      </c>
    </row>
    <row r="761" spans="1:8" ht="13.2">
      <c r="A761" s="188" t="s">
        <v>1609</v>
      </c>
      <c r="B761" s="188">
        <v>7</v>
      </c>
      <c r="C761" s="188" t="s">
        <v>1860</v>
      </c>
      <c r="D761" s="188">
        <v>5</v>
      </c>
      <c r="E761" s="188" t="s">
        <v>1885</v>
      </c>
      <c r="F761" s="188" t="s">
        <v>18682</v>
      </c>
      <c r="G761" s="188">
        <v>3</v>
      </c>
      <c r="H761" s="189" t="s">
        <v>18683</v>
      </c>
    </row>
    <row r="762" spans="1:8" ht="13.2">
      <c r="A762" s="188" t="s">
        <v>1609</v>
      </c>
      <c r="B762" s="188">
        <v>7</v>
      </c>
      <c r="C762" s="188" t="s">
        <v>1860</v>
      </c>
      <c r="D762" s="188">
        <v>5</v>
      </c>
      <c r="E762" s="188" t="s">
        <v>1885</v>
      </c>
      <c r="F762" s="188" t="s">
        <v>18684</v>
      </c>
      <c r="G762" s="188">
        <v>3</v>
      </c>
      <c r="H762" s="189" t="s">
        <v>18685</v>
      </c>
    </row>
    <row r="763" spans="1:8" ht="13.2">
      <c r="A763" s="188" t="s">
        <v>1609</v>
      </c>
      <c r="B763" s="188">
        <v>7</v>
      </c>
      <c r="C763" s="188" t="s">
        <v>1860</v>
      </c>
      <c r="D763" s="188">
        <v>6</v>
      </c>
      <c r="E763" s="188" t="s">
        <v>1339</v>
      </c>
      <c r="F763" s="188" t="s">
        <v>18686</v>
      </c>
      <c r="G763" s="188">
        <v>3</v>
      </c>
      <c r="H763" s="189" t="s">
        <v>18687</v>
      </c>
    </row>
    <row r="764" spans="1:8" ht="13.2">
      <c r="A764" s="188" t="s">
        <v>1609</v>
      </c>
      <c r="B764" s="188">
        <v>7</v>
      </c>
      <c r="C764" s="188" t="s">
        <v>1860</v>
      </c>
      <c r="D764" s="188">
        <v>6</v>
      </c>
      <c r="E764" s="188" t="s">
        <v>1339</v>
      </c>
      <c r="F764" s="188" t="s">
        <v>18688</v>
      </c>
      <c r="G764" s="188">
        <v>3</v>
      </c>
      <c r="H764" s="189" t="s">
        <v>18689</v>
      </c>
    </row>
    <row r="765" spans="1:8" ht="13.2">
      <c r="A765" s="188" t="s">
        <v>1609</v>
      </c>
      <c r="B765" s="188">
        <v>7</v>
      </c>
      <c r="C765" s="188" t="s">
        <v>1860</v>
      </c>
      <c r="D765" s="188">
        <v>6</v>
      </c>
      <c r="E765" s="188" t="s">
        <v>1339</v>
      </c>
      <c r="F765" s="188" t="s">
        <v>18690</v>
      </c>
      <c r="G765" s="188">
        <v>3</v>
      </c>
      <c r="H765" s="189" t="s">
        <v>18691</v>
      </c>
    </row>
    <row r="766" spans="1:8" ht="13.2">
      <c r="A766" s="188" t="s">
        <v>1609</v>
      </c>
      <c r="B766" s="188">
        <v>7</v>
      </c>
      <c r="C766" s="188" t="s">
        <v>1860</v>
      </c>
      <c r="D766" s="188">
        <v>7</v>
      </c>
      <c r="E766" s="188" t="s">
        <v>1898</v>
      </c>
      <c r="F766" s="188" t="s">
        <v>18692</v>
      </c>
      <c r="G766" s="188">
        <v>3</v>
      </c>
      <c r="H766" s="189" t="s">
        <v>18693</v>
      </c>
    </row>
    <row r="767" spans="1:8" ht="13.2">
      <c r="A767" s="188" t="s">
        <v>1609</v>
      </c>
      <c r="B767" s="188">
        <v>7</v>
      </c>
      <c r="C767" s="188" t="s">
        <v>1860</v>
      </c>
      <c r="D767" s="188">
        <v>7</v>
      </c>
      <c r="E767" s="188" t="s">
        <v>1898</v>
      </c>
      <c r="F767" s="188" t="s">
        <v>18694</v>
      </c>
      <c r="G767" s="188">
        <v>3</v>
      </c>
      <c r="H767" s="189" t="s">
        <v>18695</v>
      </c>
    </row>
    <row r="768" spans="1:8" ht="13.2">
      <c r="A768" s="188" t="s">
        <v>1609</v>
      </c>
      <c r="B768" s="188">
        <v>7</v>
      </c>
      <c r="C768" s="188" t="s">
        <v>1860</v>
      </c>
      <c r="D768" s="188">
        <v>7</v>
      </c>
      <c r="E768" s="188" t="s">
        <v>1898</v>
      </c>
      <c r="F768" s="188" t="s">
        <v>18696</v>
      </c>
      <c r="G768" s="188">
        <v>3</v>
      </c>
      <c r="H768" s="189" t="s">
        <v>18697</v>
      </c>
    </row>
    <row r="769" spans="1:8" ht="13.2">
      <c r="A769" s="188" t="s">
        <v>1609</v>
      </c>
      <c r="B769" s="188">
        <v>8</v>
      </c>
      <c r="C769" s="188" t="s">
        <v>1905</v>
      </c>
      <c r="D769" s="188">
        <v>1</v>
      </c>
      <c r="E769" s="188" t="s">
        <v>1906</v>
      </c>
      <c r="F769" s="188" t="s">
        <v>18698</v>
      </c>
      <c r="G769" s="188">
        <v>5</v>
      </c>
      <c r="H769" s="189" t="s">
        <v>18699</v>
      </c>
    </row>
    <row r="770" spans="1:8" ht="13.2">
      <c r="A770" s="188" t="s">
        <v>1609</v>
      </c>
      <c r="B770" s="188">
        <v>8</v>
      </c>
      <c r="C770" s="188" t="s">
        <v>1905</v>
      </c>
      <c r="D770" s="188">
        <v>1</v>
      </c>
      <c r="E770" s="188" t="s">
        <v>1906</v>
      </c>
      <c r="F770" s="188" t="s">
        <v>18700</v>
      </c>
      <c r="G770" s="188">
        <v>5</v>
      </c>
      <c r="H770" s="189" t="s">
        <v>18701</v>
      </c>
    </row>
    <row r="771" spans="1:8" ht="13.2">
      <c r="A771" s="188" t="s">
        <v>1609</v>
      </c>
      <c r="B771" s="188">
        <v>8</v>
      </c>
      <c r="C771" s="188" t="s">
        <v>1905</v>
      </c>
      <c r="D771" s="188">
        <v>1</v>
      </c>
      <c r="E771" s="188" t="s">
        <v>1906</v>
      </c>
      <c r="F771" s="188" t="s">
        <v>18702</v>
      </c>
      <c r="G771" s="188">
        <v>5</v>
      </c>
      <c r="H771" s="189" t="s">
        <v>18703</v>
      </c>
    </row>
    <row r="772" spans="1:8" ht="13.2">
      <c r="A772" s="188" t="s">
        <v>1609</v>
      </c>
      <c r="B772" s="188">
        <v>8</v>
      </c>
      <c r="C772" s="188" t="s">
        <v>1905</v>
      </c>
      <c r="D772" s="188">
        <v>1</v>
      </c>
      <c r="E772" s="188" t="s">
        <v>1906</v>
      </c>
      <c r="F772" s="188" t="s">
        <v>18704</v>
      </c>
      <c r="G772" s="188">
        <v>5</v>
      </c>
      <c r="H772" s="189" t="s">
        <v>18705</v>
      </c>
    </row>
    <row r="773" spans="1:8" ht="13.2">
      <c r="A773" s="188" t="s">
        <v>1609</v>
      </c>
      <c r="B773" s="188">
        <v>8</v>
      </c>
      <c r="C773" s="188" t="s">
        <v>1905</v>
      </c>
      <c r="D773" s="188">
        <v>1</v>
      </c>
      <c r="E773" s="188" t="s">
        <v>1906</v>
      </c>
      <c r="F773" s="188" t="s">
        <v>18706</v>
      </c>
      <c r="G773" s="188">
        <v>5</v>
      </c>
      <c r="H773" s="189" t="s">
        <v>18707</v>
      </c>
    </row>
    <row r="774" spans="1:8" ht="13.2">
      <c r="A774" s="188" t="s">
        <v>1609</v>
      </c>
      <c r="B774" s="188">
        <v>8</v>
      </c>
      <c r="C774" s="188" t="s">
        <v>1905</v>
      </c>
      <c r="D774" s="188">
        <v>2</v>
      </c>
      <c r="E774" s="188" t="s">
        <v>1917</v>
      </c>
      <c r="F774" s="188" t="s">
        <v>18708</v>
      </c>
      <c r="G774" s="188">
        <v>6</v>
      </c>
      <c r="H774" s="189" t="s">
        <v>18709</v>
      </c>
    </row>
    <row r="775" spans="1:8" ht="13.2">
      <c r="A775" s="188" t="s">
        <v>1609</v>
      </c>
      <c r="B775" s="188">
        <v>8</v>
      </c>
      <c r="C775" s="188" t="s">
        <v>1905</v>
      </c>
      <c r="D775" s="188">
        <v>2</v>
      </c>
      <c r="E775" s="188" t="s">
        <v>1917</v>
      </c>
      <c r="F775" s="188" t="s">
        <v>18710</v>
      </c>
      <c r="G775" s="188">
        <v>6</v>
      </c>
      <c r="H775" s="189" t="s">
        <v>18711</v>
      </c>
    </row>
    <row r="776" spans="1:8" ht="13.2">
      <c r="A776" s="188" t="s">
        <v>1609</v>
      </c>
      <c r="B776" s="188">
        <v>8</v>
      </c>
      <c r="C776" s="188" t="s">
        <v>1905</v>
      </c>
      <c r="D776" s="188">
        <v>2</v>
      </c>
      <c r="E776" s="188" t="s">
        <v>1917</v>
      </c>
      <c r="F776" s="188" t="s">
        <v>18712</v>
      </c>
      <c r="G776" s="188">
        <v>6</v>
      </c>
      <c r="H776" s="189" t="s">
        <v>18713</v>
      </c>
    </row>
    <row r="777" spans="1:8" ht="13.2">
      <c r="A777" s="188" t="s">
        <v>1609</v>
      </c>
      <c r="B777" s="188">
        <v>8</v>
      </c>
      <c r="C777" s="188" t="s">
        <v>1905</v>
      </c>
      <c r="D777" s="188">
        <v>2</v>
      </c>
      <c r="E777" s="188" t="s">
        <v>1917</v>
      </c>
      <c r="F777" s="188" t="s">
        <v>18714</v>
      </c>
      <c r="G777" s="188">
        <v>6</v>
      </c>
      <c r="H777" s="189" t="s">
        <v>18715</v>
      </c>
    </row>
    <row r="778" spans="1:8" ht="13.2">
      <c r="A778" s="188" t="s">
        <v>1609</v>
      </c>
      <c r="B778" s="188">
        <v>8</v>
      </c>
      <c r="C778" s="188" t="s">
        <v>1905</v>
      </c>
      <c r="D778" s="188">
        <v>2</v>
      </c>
      <c r="E778" s="188" t="s">
        <v>1917</v>
      </c>
      <c r="F778" s="188" t="s">
        <v>18716</v>
      </c>
      <c r="G778" s="188">
        <v>6</v>
      </c>
      <c r="H778" s="189" t="s">
        <v>18717</v>
      </c>
    </row>
    <row r="779" spans="1:8" ht="13.2">
      <c r="A779" s="188" t="s">
        <v>1609</v>
      </c>
      <c r="B779" s="188">
        <v>8</v>
      </c>
      <c r="C779" s="188" t="s">
        <v>1905</v>
      </c>
      <c r="D779" s="188">
        <v>2</v>
      </c>
      <c r="E779" s="188" t="s">
        <v>1917</v>
      </c>
      <c r="F779" s="188" t="s">
        <v>18718</v>
      </c>
      <c r="G779" s="188">
        <v>6</v>
      </c>
      <c r="H779" s="189" t="s">
        <v>18719</v>
      </c>
    </row>
    <row r="780" spans="1:8" ht="13.2">
      <c r="A780" s="188" t="s">
        <v>1609</v>
      </c>
      <c r="B780" s="188">
        <v>8</v>
      </c>
      <c r="C780" s="188" t="s">
        <v>1905</v>
      </c>
      <c r="D780" s="188">
        <v>3</v>
      </c>
      <c r="E780" s="188" t="s">
        <v>1930</v>
      </c>
      <c r="F780" s="188" t="s">
        <v>18720</v>
      </c>
      <c r="G780" s="188">
        <v>3</v>
      </c>
      <c r="H780" s="189" t="s">
        <v>18721</v>
      </c>
    </row>
    <row r="781" spans="1:8" ht="13.2">
      <c r="A781" s="188" t="s">
        <v>1609</v>
      </c>
      <c r="B781" s="188">
        <v>8</v>
      </c>
      <c r="C781" s="188" t="s">
        <v>1905</v>
      </c>
      <c r="D781" s="188">
        <v>3</v>
      </c>
      <c r="E781" s="188" t="s">
        <v>1930</v>
      </c>
      <c r="F781" s="188" t="s">
        <v>18722</v>
      </c>
      <c r="G781" s="188">
        <v>3</v>
      </c>
      <c r="H781" s="189" t="s">
        <v>18723</v>
      </c>
    </row>
    <row r="782" spans="1:8" ht="13.2">
      <c r="A782" s="188" t="s">
        <v>1609</v>
      </c>
      <c r="B782" s="188">
        <v>8</v>
      </c>
      <c r="C782" s="188" t="s">
        <v>1905</v>
      </c>
      <c r="D782" s="188">
        <v>3</v>
      </c>
      <c r="E782" s="188" t="s">
        <v>1930</v>
      </c>
      <c r="F782" s="188" t="s">
        <v>18724</v>
      </c>
      <c r="G782" s="188">
        <v>3</v>
      </c>
      <c r="H782" s="189" t="s">
        <v>18725</v>
      </c>
    </row>
    <row r="783" spans="1:8" ht="13.2">
      <c r="A783" s="188" t="s">
        <v>1609</v>
      </c>
      <c r="B783" s="188">
        <v>8</v>
      </c>
      <c r="C783" s="188" t="s">
        <v>1905</v>
      </c>
      <c r="D783" s="188">
        <v>4</v>
      </c>
      <c r="E783" s="188" t="s">
        <v>1937</v>
      </c>
      <c r="F783" s="188" t="s">
        <v>18726</v>
      </c>
      <c r="G783" s="188">
        <v>3</v>
      </c>
      <c r="H783" s="189" t="s">
        <v>18727</v>
      </c>
    </row>
    <row r="784" spans="1:8" ht="13.2">
      <c r="A784" s="188" t="s">
        <v>1609</v>
      </c>
      <c r="B784" s="188">
        <v>8</v>
      </c>
      <c r="C784" s="188" t="s">
        <v>1905</v>
      </c>
      <c r="D784" s="188">
        <v>4</v>
      </c>
      <c r="E784" s="188" t="s">
        <v>1937</v>
      </c>
      <c r="F784" s="188" t="s">
        <v>18728</v>
      </c>
      <c r="G784" s="188">
        <v>3</v>
      </c>
      <c r="H784" s="189" t="s">
        <v>18729</v>
      </c>
    </row>
    <row r="785" spans="1:8" ht="13.2">
      <c r="A785" s="188" t="s">
        <v>1609</v>
      </c>
      <c r="B785" s="188">
        <v>8</v>
      </c>
      <c r="C785" s="188" t="s">
        <v>1905</v>
      </c>
      <c r="D785" s="188">
        <v>4</v>
      </c>
      <c r="E785" s="188" t="s">
        <v>1937</v>
      </c>
      <c r="F785" s="188" t="s">
        <v>18730</v>
      </c>
      <c r="G785" s="188">
        <v>3</v>
      </c>
      <c r="H785" s="189" t="s">
        <v>18731</v>
      </c>
    </row>
    <row r="786" spans="1:8" ht="13.2">
      <c r="A786" s="188" t="s">
        <v>1609</v>
      </c>
      <c r="B786" s="188">
        <v>8</v>
      </c>
      <c r="C786" s="188" t="s">
        <v>1905</v>
      </c>
      <c r="D786" s="188">
        <v>5</v>
      </c>
      <c r="E786" s="188" t="s">
        <v>1944</v>
      </c>
      <c r="F786" s="188" t="s">
        <v>18732</v>
      </c>
      <c r="G786" s="188">
        <v>3</v>
      </c>
      <c r="H786" s="189" t="s">
        <v>18733</v>
      </c>
    </row>
    <row r="787" spans="1:8" ht="13.2">
      <c r="A787" s="188" t="s">
        <v>1609</v>
      </c>
      <c r="B787" s="188">
        <v>8</v>
      </c>
      <c r="C787" s="188" t="s">
        <v>1905</v>
      </c>
      <c r="D787" s="188">
        <v>5</v>
      </c>
      <c r="E787" s="188" t="s">
        <v>1944</v>
      </c>
      <c r="F787" s="188" t="s">
        <v>18734</v>
      </c>
      <c r="G787" s="188">
        <v>3</v>
      </c>
      <c r="H787" s="189" t="s">
        <v>18735</v>
      </c>
    </row>
    <row r="788" spans="1:8" ht="13.2">
      <c r="A788" s="188" t="s">
        <v>1609</v>
      </c>
      <c r="B788" s="188">
        <v>8</v>
      </c>
      <c r="C788" s="188" t="s">
        <v>1905</v>
      </c>
      <c r="D788" s="188">
        <v>5</v>
      </c>
      <c r="E788" s="188" t="s">
        <v>1944</v>
      </c>
      <c r="F788" s="188" t="s">
        <v>18736</v>
      </c>
      <c r="G788" s="188">
        <v>3</v>
      </c>
      <c r="H788" s="189" t="s">
        <v>18737</v>
      </c>
    </row>
    <row r="789" spans="1:8" ht="13.2">
      <c r="A789" s="188" t="s">
        <v>1609</v>
      </c>
      <c r="B789" s="188">
        <v>9</v>
      </c>
      <c r="C789" s="188" t="s">
        <v>1951</v>
      </c>
      <c r="D789" s="188">
        <v>1</v>
      </c>
      <c r="E789" s="188" t="s">
        <v>1952</v>
      </c>
      <c r="F789" s="188" t="s">
        <v>18738</v>
      </c>
      <c r="G789" s="188">
        <v>3</v>
      </c>
      <c r="H789" s="189" t="s">
        <v>18739</v>
      </c>
    </row>
    <row r="790" spans="1:8" ht="13.2">
      <c r="A790" s="188" t="s">
        <v>1609</v>
      </c>
      <c r="B790" s="188">
        <v>9</v>
      </c>
      <c r="C790" s="188" t="s">
        <v>1951</v>
      </c>
      <c r="D790" s="188">
        <v>1</v>
      </c>
      <c r="E790" s="188" t="s">
        <v>1952</v>
      </c>
      <c r="F790" s="188" t="s">
        <v>18740</v>
      </c>
      <c r="G790" s="188">
        <v>3</v>
      </c>
      <c r="H790" s="189" t="s">
        <v>18741</v>
      </c>
    </row>
    <row r="791" spans="1:8" ht="13.2">
      <c r="A791" s="188" t="s">
        <v>1609</v>
      </c>
      <c r="B791" s="188">
        <v>9</v>
      </c>
      <c r="C791" s="188" t="s">
        <v>1951</v>
      </c>
      <c r="D791" s="188">
        <v>1</v>
      </c>
      <c r="E791" s="188" t="s">
        <v>1952</v>
      </c>
      <c r="F791" s="188" t="s">
        <v>18742</v>
      </c>
      <c r="G791" s="188">
        <v>3</v>
      </c>
      <c r="H791" s="189" t="s">
        <v>18743</v>
      </c>
    </row>
    <row r="792" spans="1:8" ht="13.2">
      <c r="A792" s="188" t="s">
        <v>1609</v>
      </c>
      <c r="B792" s="188">
        <v>9</v>
      </c>
      <c r="C792" s="188" t="s">
        <v>1951</v>
      </c>
      <c r="D792" s="188">
        <v>2</v>
      </c>
      <c r="E792" s="188" t="s">
        <v>1959</v>
      </c>
      <c r="F792" s="188" t="s">
        <v>18744</v>
      </c>
      <c r="G792" s="188">
        <v>4</v>
      </c>
      <c r="H792" s="189" t="s">
        <v>18745</v>
      </c>
    </row>
    <row r="793" spans="1:8" ht="13.2">
      <c r="A793" s="188" t="s">
        <v>1609</v>
      </c>
      <c r="B793" s="188">
        <v>9</v>
      </c>
      <c r="C793" s="188" t="s">
        <v>1951</v>
      </c>
      <c r="D793" s="188">
        <v>2</v>
      </c>
      <c r="E793" s="188" t="s">
        <v>1959</v>
      </c>
      <c r="F793" s="188" t="s">
        <v>18746</v>
      </c>
      <c r="G793" s="188">
        <v>4</v>
      </c>
      <c r="H793" s="189" t="s">
        <v>18747</v>
      </c>
    </row>
    <row r="794" spans="1:8" ht="13.2">
      <c r="A794" s="188" t="s">
        <v>1609</v>
      </c>
      <c r="B794" s="188">
        <v>9</v>
      </c>
      <c r="C794" s="188" t="s">
        <v>1951</v>
      </c>
      <c r="D794" s="188">
        <v>2</v>
      </c>
      <c r="E794" s="188" t="s">
        <v>1959</v>
      </c>
      <c r="F794" s="188" t="s">
        <v>18748</v>
      </c>
      <c r="G794" s="188">
        <v>4</v>
      </c>
      <c r="H794" s="189" t="s">
        <v>18749</v>
      </c>
    </row>
    <row r="795" spans="1:8" ht="13.2">
      <c r="A795" s="188" t="s">
        <v>1609</v>
      </c>
      <c r="B795" s="188">
        <v>9</v>
      </c>
      <c r="C795" s="188" t="s">
        <v>1951</v>
      </c>
      <c r="D795" s="188">
        <v>2</v>
      </c>
      <c r="E795" s="188" t="s">
        <v>1959</v>
      </c>
      <c r="F795" s="188" t="s">
        <v>18750</v>
      </c>
      <c r="G795" s="188">
        <v>4</v>
      </c>
      <c r="H795" s="189" t="s">
        <v>18751</v>
      </c>
    </row>
    <row r="796" spans="1:8" ht="13.2">
      <c r="A796" s="188" t="s">
        <v>1609</v>
      </c>
      <c r="B796" s="188">
        <v>9</v>
      </c>
      <c r="C796" s="188" t="s">
        <v>1951</v>
      </c>
      <c r="D796" s="188">
        <v>3</v>
      </c>
      <c r="E796" s="188" t="s">
        <v>1968</v>
      </c>
      <c r="F796" s="188" t="s">
        <v>18752</v>
      </c>
      <c r="G796" s="188">
        <v>4</v>
      </c>
      <c r="H796" s="189" t="s">
        <v>18753</v>
      </c>
    </row>
    <row r="797" spans="1:8" ht="13.2">
      <c r="A797" s="188" t="s">
        <v>1609</v>
      </c>
      <c r="B797" s="188">
        <v>9</v>
      </c>
      <c r="C797" s="188" t="s">
        <v>1951</v>
      </c>
      <c r="D797" s="188">
        <v>3</v>
      </c>
      <c r="E797" s="188" t="s">
        <v>1968</v>
      </c>
      <c r="F797" s="188" t="s">
        <v>18754</v>
      </c>
      <c r="G797" s="188">
        <v>4</v>
      </c>
      <c r="H797" s="189" t="s">
        <v>18755</v>
      </c>
    </row>
    <row r="798" spans="1:8" ht="13.2">
      <c r="A798" s="188" t="s">
        <v>1609</v>
      </c>
      <c r="B798" s="188">
        <v>9</v>
      </c>
      <c r="C798" s="188" t="s">
        <v>1951</v>
      </c>
      <c r="D798" s="188">
        <v>3</v>
      </c>
      <c r="E798" s="188" t="s">
        <v>1968</v>
      </c>
      <c r="F798" s="188" t="s">
        <v>18756</v>
      </c>
      <c r="G798" s="188">
        <v>4</v>
      </c>
      <c r="H798" s="189" t="s">
        <v>18757</v>
      </c>
    </row>
    <row r="799" spans="1:8" ht="13.2">
      <c r="A799" s="188" t="s">
        <v>1609</v>
      </c>
      <c r="B799" s="188">
        <v>9</v>
      </c>
      <c r="C799" s="188" t="s">
        <v>1951</v>
      </c>
      <c r="D799" s="188">
        <v>3</v>
      </c>
      <c r="E799" s="188" t="s">
        <v>1968</v>
      </c>
      <c r="F799" s="188" t="s">
        <v>18758</v>
      </c>
      <c r="G799" s="188">
        <v>4</v>
      </c>
      <c r="H799" s="189" t="s">
        <v>18759</v>
      </c>
    </row>
    <row r="800" spans="1:8" ht="13.2">
      <c r="A800" s="188" t="s">
        <v>1609</v>
      </c>
      <c r="B800" s="188">
        <v>10</v>
      </c>
      <c r="C800" s="188" t="s">
        <v>1977</v>
      </c>
      <c r="D800" s="188">
        <v>1</v>
      </c>
      <c r="E800" s="188" t="s">
        <v>1978</v>
      </c>
      <c r="F800" s="188" t="s">
        <v>18760</v>
      </c>
      <c r="G800" s="188">
        <v>1</v>
      </c>
      <c r="H800" s="189" t="s">
        <v>18761</v>
      </c>
    </row>
    <row r="801" spans="1:8" ht="13.2">
      <c r="A801" s="188" t="s">
        <v>1609</v>
      </c>
      <c r="B801" s="188">
        <v>10</v>
      </c>
      <c r="C801" s="188" t="s">
        <v>1977</v>
      </c>
      <c r="D801" s="188">
        <v>2</v>
      </c>
      <c r="E801" s="188" t="s">
        <v>1981</v>
      </c>
      <c r="F801" s="188" t="s">
        <v>18762</v>
      </c>
      <c r="G801" s="188">
        <v>2</v>
      </c>
      <c r="H801" s="189" t="s">
        <v>18763</v>
      </c>
    </row>
    <row r="802" spans="1:8" ht="13.2">
      <c r="A802" s="188" t="s">
        <v>1609</v>
      </c>
      <c r="B802" s="188">
        <v>10</v>
      </c>
      <c r="C802" s="188" t="s">
        <v>1977</v>
      </c>
      <c r="D802" s="188">
        <v>2</v>
      </c>
      <c r="E802" s="188" t="s">
        <v>1981</v>
      </c>
      <c r="F802" s="188" t="s">
        <v>18764</v>
      </c>
      <c r="G802" s="188">
        <v>2</v>
      </c>
      <c r="H802" s="189" t="s">
        <v>18765</v>
      </c>
    </row>
    <row r="803" spans="1:8" ht="13.2">
      <c r="A803" s="188" t="s">
        <v>1609</v>
      </c>
      <c r="B803" s="188">
        <v>10</v>
      </c>
      <c r="C803" s="188" t="s">
        <v>1977</v>
      </c>
      <c r="D803" s="188">
        <v>3</v>
      </c>
      <c r="E803" s="188" t="s">
        <v>1986</v>
      </c>
      <c r="F803" s="188" t="s">
        <v>18766</v>
      </c>
      <c r="G803" s="188">
        <v>2</v>
      </c>
      <c r="H803" s="189" t="s">
        <v>18767</v>
      </c>
    </row>
    <row r="804" spans="1:8" ht="13.2">
      <c r="A804" s="188" t="s">
        <v>1609</v>
      </c>
      <c r="B804" s="188">
        <v>10</v>
      </c>
      <c r="C804" s="188" t="s">
        <v>1977</v>
      </c>
      <c r="D804" s="188">
        <v>3</v>
      </c>
      <c r="E804" s="188" t="s">
        <v>1986</v>
      </c>
      <c r="F804" s="188" t="s">
        <v>18768</v>
      </c>
      <c r="G804" s="188">
        <v>2</v>
      </c>
      <c r="H804" s="189" t="s">
        <v>18769</v>
      </c>
    </row>
    <row r="805" spans="1:8" ht="13.2">
      <c r="A805" s="188" t="s">
        <v>1609</v>
      </c>
      <c r="B805" s="188">
        <v>10</v>
      </c>
      <c r="C805" s="188" t="s">
        <v>1977</v>
      </c>
      <c r="D805" s="188">
        <v>4</v>
      </c>
      <c r="E805" s="188" t="s">
        <v>1991</v>
      </c>
      <c r="F805" s="188" t="s">
        <v>18770</v>
      </c>
      <c r="G805" s="188">
        <v>1</v>
      </c>
      <c r="H805" s="189" t="s">
        <v>18771</v>
      </c>
    </row>
    <row r="806" spans="1:8" ht="13.2">
      <c r="A806" s="188" t="s">
        <v>1609</v>
      </c>
      <c r="B806" s="188">
        <v>10</v>
      </c>
      <c r="C806" s="188" t="s">
        <v>1977</v>
      </c>
      <c r="D806" s="188">
        <v>5</v>
      </c>
      <c r="E806" s="188" t="s">
        <v>1994</v>
      </c>
      <c r="F806" s="188" t="s">
        <v>18772</v>
      </c>
      <c r="G806" s="188">
        <v>2</v>
      </c>
      <c r="H806" s="189" t="s">
        <v>18773</v>
      </c>
    </row>
    <row r="807" spans="1:8" ht="13.2">
      <c r="A807" s="188" t="s">
        <v>1609</v>
      </c>
      <c r="B807" s="188">
        <v>10</v>
      </c>
      <c r="C807" s="188" t="s">
        <v>1977</v>
      </c>
      <c r="D807" s="188">
        <v>5</v>
      </c>
      <c r="E807" s="188" t="s">
        <v>1994</v>
      </c>
      <c r="F807" s="188" t="s">
        <v>18774</v>
      </c>
      <c r="G807" s="188">
        <v>2</v>
      </c>
      <c r="H807" s="189" t="s">
        <v>18775</v>
      </c>
    </row>
    <row r="808" spans="1:8" ht="13.2">
      <c r="A808" s="188" t="s">
        <v>1609</v>
      </c>
      <c r="B808" s="188">
        <v>10</v>
      </c>
      <c r="C808" s="188" t="s">
        <v>1977</v>
      </c>
      <c r="D808" s="188">
        <v>6</v>
      </c>
      <c r="E808" s="188" t="s">
        <v>1999</v>
      </c>
      <c r="F808" s="188" t="s">
        <v>18776</v>
      </c>
      <c r="G808" s="188">
        <v>2</v>
      </c>
      <c r="H808" s="189" t="s">
        <v>18777</v>
      </c>
    </row>
    <row r="809" spans="1:8" ht="13.2">
      <c r="A809" s="188" t="s">
        <v>1609</v>
      </c>
      <c r="B809" s="188">
        <v>10</v>
      </c>
      <c r="C809" s="188" t="s">
        <v>1977</v>
      </c>
      <c r="D809" s="188">
        <v>6</v>
      </c>
      <c r="E809" s="188" t="s">
        <v>1999</v>
      </c>
      <c r="F809" s="188" t="s">
        <v>18778</v>
      </c>
      <c r="G809" s="188">
        <v>2</v>
      </c>
      <c r="H809" s="189" t="s">
        <v>18779</v>
      </c>
    </row>
    <row r="810" spans="1:8" ht="13.2">
      <c r="A810" s="188" t="s">
        <v>1609</v>
      </c>
      <c r="B810" s="188">
        <v>10</v>
      </c>
      <c r="C810" s="188" t="s">
        <v>1977</v>
      </c>
      <c r="D810" s="188">
        <v>7</v>
      </c>
      <c r="E810" s="188" t="s">
        <v>2004</v>
      </c>
      <c r="F810" s="188" t="s">
        <v>18780</v>
      </c>
      <c r="G810" s="188">
        <v>2</v>
      </c>
      <c r="H810" s="189" t="s">
        <v>18781</v>
      </c>
    </row>
    <row r="811" spans="1:8" ht="13.2">
      <c r="A811" s="188" t="s">
        <v>1609</v>
      </c>
      <c r="B811" s="188">
        <v>10</v>
      </c>
      <c r="C811" s="188" t="s">
        <v>1977</v>
      </c>
      <c r="D811" s="188">
        <v>7</v>
      </c>
      <c r="E811" s="188" t="s">
        <v>2004</v>
      </c>
      <c r="F811" s="188" t="s">
        <v>18782</v>
      </c>
      <c r="G811" s="188">
        <v>2</v>
      </c>
      <c r="H811" s="189" t="s">
        <v>18783</v>
      </c>
    </row>
    <row r="812" spans="1:8" ht="13.2">
      <c r="A812" s="188" t="s">
        <v>1609</v>
      </c>
      <c r="B812" s="188">
        <v>10</v>
      </c>
      <c r="C812" s="188" t="s">
        <v>1977</v>
      </c>
      <c r="D812" s="188">
        <v>8</v>
      </c>
      <c r="E812" s="188" t="s">
        <v>2009</v>
      </c>
      <c r="F812" s="188" t="s">
        <v>18784</v>
      </c>
      <c r="G812" s="188">
        <v>1</v>
      </c>
      <c r="H812" s="189" t="s">
        <v>18785</v>
      </c>
    </row>
    <row r="813" spans="1:8" ht="13.2">
      <c r="A813" s="188" t="s">
        <v>1609</v>
      </c>
      <c r="B813" s="188">
        <v>11</v>
      </c>
      <c r="C813" s="188" t="s">
        <v>2012</v>
      </c>
      <c r="D813" s="188">
        <v>1</v>
      </c>
      <c r="E813" s="188" t="s">
        <v>2013</v>
      </c>
      <c r="F813" s="188" t="s">
        <v>18786</v>
      </c>
      <c r="G813" s="188">
        <v>3</v>
      </c>
      <c r="H813" s="189" t="s">
        <v>18787</v>
      </c>
    </row>
    <row r="814" spans="1:8" ht="13.2">
      <c r="A814" s="188" t="s">
        <v>1609</v>
      </c>
      <c r="B814" s="188">
        <v>11</v>
      </c>
      <c r="C814" s="188" t="s">
        <v>2012</v>
      </c>
      <c r="D814" s="188">
        <v>1</v>
      </c>
      <c r="E814" s="188" t="s">
        <v>2013</v>
      </c>
      <c r="F814" s="188" t="s">
        <v>18788</v>
      </c>
      <c r="G814" s="188">
        <v>3</v>
      </c>
      <c r="H814" s="189" t="s">
        <v>18789</v>
      </c>
    </row>
    <row r="815" spans="1:8" ht="13.2">
      <c r="A815" s="188" t="s">
        <v>1609</v>
      </c>
      <c r="B815" s="188">
        <v>11</v>
      </c>
      <c r="C815" s="188" t="s">
        <v>2012</v>
      </c>
      <c r="D815" s="188">
        <v>1</v>
      </c>
      <c r="E815" s="188" t="s">
        <v>2013</v>
      </c>
      <c r="F815" s="188" t="s">
        <v>18790</v>
      </c>
      <c r="G815" s="188">
        <v>3</v>
      </c>
      <c r="H815" s="189" t="s">
        <v>18791</v>
      </c>
    </row>
    <row r="816" spans="1:8" ht="13.2">
      <c r="A816" s="188" t="s">
        <v>1609</v>
      </c>
      <c r="B816" s="188">
        <v>11</v>
      </c>
      <c r="C816" s="188" t="s">
        <v>2012</v>
      </c>
      <c r="D816" s="188">
        <v>2</v>
      </c>
      <c r="E816" s="188" t="s">
        <v>2020</v>
      </c>
      <c r="F816" s="188" t="s">
        <v>18792</v>
      </c>
      <c r="G816" s="188">
        <v>3</v>
      </c>
      <c r="H816" s="189" t="s">
        <v>18793</v>
      </c>
    </row>
    <row r="817" spans="1:8" ht="13.2">
      <c r="A817" s="188" t="s">
        <v>1609</v>
      </c>
      <c r="B817" s="188">
        <v>11</v>
      </c>
      <c r="C817" s="188" t="s">
        <v>2012</v>
      </c>
      <c r="D817" s="188">
        <v>2</v>
      </c>
      <c r="E817" s="188" t="s">
        <v>2020</v>
      </c>
      <c r="F817" s="188" t="s">
        <v>18794</v>
      </c>
      <c r="G817" s="188">
        <v>3</v>
      </c>
      <c r="H817" s="189" t="s">
        <v>18795</v>
      </c>
    </row>
    <row r="818" spans="1:8" ht="13.2">
      <c r="A818" s="188" t="s">
        <v>1609</v>
      </c>
      <c r="B818" s="188">
        <v>11</v>
      </c>
      <c r="C818" s="188" t="s">
        <v>2012</v>
      </c>
      <c r="D818" s="188">
        <v>2</v>
      </c>
      <c r="E818" s="188" t="s">
        <v>2020</v>
      </c>
      <c r="F818" s="188" t="s">
        <v>18796</v>
      </c>
      <c r="G818" s="188">
        <v>3</v>
      </c>
      <c r="H818" s="189" t="s">
        <v>18797</v>
      </c>
    </row>
    <row r="819" spans="1:8" ht="13.2">
      <c r="A819" s="188" t="s">
        <v>1609</v>
      </c>
      <c r="B819" s="188">
        <v>11</v>
      </c>
      <c r="C819" s="188" t="s">
        <v>2012</v>
      </c>
      <c r="D819" s="188">
        <v>3</v>
      </c>
      <c r="E819" s="188" t="s">
        <v>2027</v>
      </c>
      <c r="F819" s="188" t="s">
        <v>18798</v>
      </c>
      <c r="G819" s="188">
        <v>3</v>
      </c>
      <c r="H819" s="189" t="s">
        <v>18799</v>
      </c>
    </row>
    <row r="820" spans="1:8" ht="13.2">
      <c r="A820" s="188" t="s">
        <v>1609</v>
      </c>
      <c r="B820" s="188">
        <v>11</v>
      </c>
      <c r="C820" s="188" t="s">
        <v>2012</v>
      </c>
      <c r="D820" s="188">
        <v>3</v>
      </c>
      <c r="E820" s="188" t="s">
        <v>2027</v>
      </c>
      <c r="F820" s="188" t="s">
        <v>18800</v>
      </c>
      <c r="G820" s="188">
        <v>3</v>
      </c>
      <c r="H820" s="189" t="s">
        <v>18801</v>
      </c>
    </row>
    <row r="821" spans="1:8" ht="13.2">
      <c r="A821" s="188" t="s">
        <v>1609</v>
      </c>
      <c r="B821" s="188">
        <v>11</v>
      </c>
      <c r="C821" s="188" t="s">
        <v>2012</v>
      </c>
      <c r="D821" s="188">
        <v>3</v>
      </c>
      <c r="E821" s="188" t="s">
        <v>2027</v>
      </c>
      <c r="F821" s="188" t="s">
        <v>18802</v>
      </c>
      <c r="G821" s="188">
        <v>3</v>
      </c>
      <c r="H821" s="189" t="s">
        <v>18803</v>
      </c>
    </row>
    <row r="822" spans="1:8" ht="13.2">
      <c r="A822" s="188" t="s">
        <v>1609</v>
      </c>
      <c r="B822" s="188">
        <v>12</v>
      </c>
      <c r="C822" s="188" t="s">
        <v>2034</v>
      </c>
      <c r="D822" s="188">
        <v>1</v>
      </c>
      <c r="E822" s="188" t="s">
        <v>2035</v>
      </c>
      <c r="F822" s="188" t="s">
        <v>18804</v>
      </c>
      <c r="G822" s="188">
        <v>3</v>
      </c>
      <c r="H822" s="189" t="s">
        <v>18805</v>
      </c>
    </row>
    <row r="823" spans="1:8" ht="13.2">
      <c r="A823" s="188" t="s">
        <v>1609</v>
      </c>
      <c r="B823" s="188">
        <v>12</v>
      </c>
      <c r="C823" s="188" t="s">
        <v>2034</v>
      </c>
      <c r="D823" s="188">
        <v>1</v>
      </c>
      <c r="E823" s="188" t="s">
        <v>2035</v>
      </c>
      <c r="F823" s="188" t="s">
        <v>18806</v>
      </c>
      <c r="G823" s="188">
        <v>3</v>
      </c>
      <c r="H823" s="189" t="s">
        <v>18807</v>
      </c>
    </row>
    <row r="824" spans="1:8" ht="13.2">
      <c r="A824" s="188" t="s">
        <v>1609</v>
      </c>
      <c r="B824" s="188">
        <v>12</v>
      </c>
      <c r="C824" s="188" t="s">
        <v>2034</v>
      </c>
      <c r="D824" s="188">
        <v>1</v>
      </c>
      <c r="E824" s="188" t="s">
        <v>2035</v>
      </c>
      <c r="F824" s="188" t="s">
        <v>18808</v>
      </c>
      <c r="G824" s="188">
        <v>3</v>
      </c>
      <c r="H824" s="189" t="s">
        <v>18809</v>
      </c>
    </row>
    <row r="825" spans="1:8" ht="13.2">
      <c r="A825" s="188" t="s">
        <v>1609</v>
      </c>
      <c r="B825" s="188">
        <v>12</v>
      </c>
      <c r="C825" s="188" t="s">
        <v>2034</v>
      </c>
      <c r="D825" s="188">
        <v>2</v>
      </c>
      <c r="E825" s="188" t="s">
        <v>2042</v>
      </c>
      <c r="F825" s="188" t="s">
        <v>18810</v>
      </c>
      <c r="G825" s="188">
        <v>3</v>
      </c>
      <c r="H825" s="189" t="s">
        <v>18811</v>
      </c>
    </row>
    <row r="826" spans="1:8" ht="13.2">
      <c r="A826" s="188" t="s">
        <v>1609</v>
      </c>
      <c r="B826" s="188">
        <v>12</v>
      </c>
      <c r="C826" s="188" t="s">
        <v>2034</v>
      </c>
      <c r="D826" s="188">
        <v>2</v>
      </c>
      <c r="E826" s="188" t="s">
        <v>2042</v>
      </c>
      <c r="F826" s="188" t="s">
        <v>18812</v>
      </c>
      <c r="G826" s="188">
        <v>3</v>
      </c>
      <c r="H826" s="189" t="s">
        <v>18813</v>
      </c>
    </row>
    <row r="827" spans="1:8" ht="13.2">
      <c r="A827" s="188" t="s">
        <v>1609</v>
      </c>
      <c r="B827" s="188">
        <v>12</v>
      </c>
      <c r="C827" s="188" t="s">
        <v>2034</v>
      </c>
      <c r="D827" s="188">
        <v>2</v>
      </c>
      <c r="E827" s="188" t="s">
        <v>2042</v>
      </c>
      <c r="F827" s="188" t="s">
        <v>18814</v>
      </c>
      <c r="G827" s="188">
        <v>3</v>
      </c>
      <c r="H827" s="189" t="s">
        <v>18815</v>
      </c>
    </row>
    <row r="828" spans="1:8" ht="13.2">
      <c r="A828" s="188" t="s">
        <v>1609</v>
      </c>
      <c r="B828" s="188">
        <v>12</v>
      </c>
      <c r="C828" s="188" t="s">
        <v>2034</v>
      </c>
      <c r="D828" s="188">
        <v>3</v>
      </c>
      <c r="E828" s="188" t="s">
        <v>2049</v>
      </c>
      <c r="F828" s="188" t="s">
        <v>18816</v>
      </c>
      <c r="G828" s="188">
        <v>3</v>
      </c>
      <c r="H828" s="189" t="s">
        <v>18817</v>
      </c>
    </row>
    <row r="829" spans="1:8" ht="13.2">
      <c r="A829" s="188" t="s">
        <v>1609</v>
      </c>
      <c r="B829" s="188">
        <v>12</v>
      </c>
      <c r="C829" s="188" t="s">
        <v>2034</v>
      </c>
      <c r="D829" s="188">
        <v>3</v>
      </c>
      <c r="E829" s="188" t="s">
        <v>2049</v>
      </c>
      <c r="F829" s="188" t="s">
        <v>18818</v>
      </c>
      <c r="G829" s="188">
        <v>3</v>
      </c>
      <c r="H829" s="189" t="s">
        <v>18819</v>
      </c>
    </row>
    <row r="830" spans="1:8" ht="13.2">
      <c r="A830" s="188" t="s">
        <v>1609</v>
      </c>
      <c r="B830" s="188">
        <v>12</v>
      </c>
      <c r="C830" s="188" t="s">
        <v>2034</v>
      </c>
      <c r="D830" s="188">
        <v>3</v>
      </c>
      <c r="E830" s="188" t="s">
        <v>2049</v>
      </c>
      <c r="F830" s="188" t="s">
        <v>18820</v>
      </c>
      <c r="G830" s="188">
        <v>3</v>
      </c>
      <c r="H830" s="189" t="s">
        <v>18821</v>
      </c>
    </row>
    <row r="831" spans="1:8" ht="13.2">
      <c r="A831" s="188" t="s">
        <v>1609</v>
      </c>
      <c r="B831" s="188">
        <v>13</v>
      </c>
      <c r="C831" s="188" t="s">
        <v>2056</v>
      </c>
      <c r="D831" s="188">
        <v>1</v>
      </c>
      <c r="E831" s="188" t="s">
        <v>2057</v>
      </c>
      <c r="F831" s="188" t="s">
        <v>18822</v>
      </c>
      <c r="G831" s="188">
        <v>3</v>
      </c>
      <c r="H831" s="189" t="s">
        <v>18823</v>
      </c>
    </row>
    <row r="832" spans="1:8" ht="13.2">
      <c r="A832" s="188" t="s">
        <v>1609</v>
      </c>
      <c r="B832" s="188">
        <v>13</v>
      </c>
      <c r="C832" s="188" t="s">
        <v>2056</v>
      </c>
      <c r="D832" s="188">
        <v>1</v>
      </c>
      <c r="E832" s="188" t="s">
        <v>2057</v>
      </c>
      <c r="F832" s="188" t="s">
        <v>18824</v>
      </c>
      <c r="G832" s="188">
        <v>3</v>
      </c>
      <c r="H832" s="189" t="s">
        <v>18825</v>
      </c>
    </row>
    <row r="833" spans="1:8" ht="13.2">
      <c r="A833" s="188" t="s">
        <v>1609</v>
      </c>
      <c r="B833" s="188">
        <v>13</v>
      </c>
      <c r="C833" s="188" t="s">
        <v>2056</v>
      </c>
      <c r="D833" s="188">
        <v>1</v>
      </c>
      <c r="E833" s="188" t="s">
        <v>2057</v>
      </c>
      <c r="F833" s="188" t="s">
        <v>18826</v>
      </c>
      <c r="G833" s="188">
        <v>3</v>
      </c>
      <c r="H833" s="189" t="s">
        <v>18827</v>
      </c>
    </row>
    <row r="834" spans="1:8" ht="13.2">
      <c r="A834" s="188" t="s">
        <v>1609</v>
      </c>
      <c r="B834" s="188">
        <v>13</v>
      </c>
      <c r="C834" s="188" t="s">
        <v>2056</v>
      </c>
      <c r="D834" s="188">
        <v>2</v>
      </c>
      <c r="E834" s="188" t="s">
        <v>2064</v>
      </c>
      <c r="F834" s="188" t="s">
        <v>18828</v>
      </c>
      <c r="G834" s="188">
        <v>3</v>
      </c>
      <c r="H834" s="189" t="s">
        <v>18829</v>
      </c>
    </row>
    <row r="835" spans="1:8" ht="13.2">
      <c r="A835" s="188" t="s">
        <v>1609</v>
      </c>
      <c r="B835" s="188">
        <v>13</v>
      </c>
      <c r="C835" s="188" t="s">
        <v>2056</v>
      </c>
      <c r="D835" s="188">
        <v>2</v>
      </c>
      <c r="E835" s="188" t="s">
        <v>2064</v>
      </c>
      <c r="F835" s="188" t="s">
        <v>18830</v>
      </c>
      <c r="G835" s="188">
        <v>3</v>
      </c>
      <c r="H835" s="189" t="s">
        <v>18831</v>
      </c>
    </row>
    <row r="836" spans="1:8" ht="13.2">
      <c r="A836" s="188" t="s">
        <v>1609</v>
      </c>
      <c r="B836" s="188">
        <v>13</v>
      </c>
      <c r="C836" s="188" t="s">
        <v>2056</v>
      </c>
      <c r="D836" s="188">
        <v>2</v>
      </c>
      <c r="E836" s="188" t="s">
        <v>2064</v>
      </c>
      <c r="F836" s="188" t="s">
        <v>18832</v>
      </c>
      <c r="G836" s="188">
        <v>3</v>
      </c>
      <c r="H836" s="189" t="s">
        <v>18833</v>
      </c>
    </row>
    <row r="837" spans="1:8" ht="13.2">
      <c r="A837" s="188" t="s">
        <v>1609</v>
      </c>
      <c r="B837" s="188">
        <v>13</v>
      </c>
      <c r="C837" s="188" t="s">
        <v>2056</v>
      </c>
      <c r="D837" s="188">
        <v>3</v>
      </c>
      <c r="E837" s="188" t="s">
        <v>2071</v>
      </c>
      <c r="F837" s="188" t="s">
        <v>18834</v>
      </c>
      <c r="G837" s="188">
        <v>3</v>
      </c>
      <c r="H837" s="189" t="s">
        <v>18835</v>
      </c>
    </row>
    <row r="838" spans="1:8" ht="13.2">
      <c r="A838" s="188" t="s">
        <v>1609</v>
      </c>
      <c r="B838" s="188">
        <v>13</v>
      </c>
      <c r="C838" s="188" t="s">
        <v>2056</v>
      </c>
      <c r="D838" s="188">
        <v>3</v>
      </c>
      <c r="E838" s="188" t="s">
        <v>2071</v>
      </c>
      <c r="F838" s="188" t="s">
        <v>18836</v>
      </c>
      <c r="G838" s="188">
        <v>3</v>
      </c>
      <c r="H838" s="189" t="s">
        <v>18837</v>
      </c>
    </row>
    <row r="839" spans="1:8" ht="13.2">
      <c r="A839" s="188" t="s">
        <v>1609</v>
      </c>
      <c r="B839" s="188">
        <v>13</v>
      </c>
      <c r="C839" s="188" t="s">
        <v>2056</v>
      </c>
      <c r="D839" s="188">
        <v>3</v>
      </c>
      <c r="E839" s="188" t="s">
        <v>2071</v>
      </c>
      <c r="F839" s="188" t="s">
        <v>18838</v>
      </c>
      <c r="G839" s="188">
        <v>3</v>
      </c>
      <c r="H839" s="189" t="s">
        <v>18839</v>
      </c>
    </row>
    <row r="840" spans="1:8" ht="13.2">
      <c r="A840" s="188" t="s">
        <v>1609</v>
      </c>
      <c r="B840" s="188">
        <v>14</v>
      </c>
      <c r="C840" s="188" t="s">
        <v>2078</v>
      </c>
      <c r="D840" s="188">
        <v>1</v>
      </c>
      <c r="E840" s="188" t="s">
        <v>2079</v>
      </c>
      <c r="F840" s="188" t="s">
        <v>18840</v>
      </c>
      <c r="G840" s="188">
        <v>3</v>
      </c>
      <c r="H840" s="189" t="s">
        <v>18841</v>
      </c>
    </row>
    <row r="841" spans="1:8" ht="13.2">
      <c r="A841" s="188" t="s">
        <v>1609</v>
      </c>
      <c r="B841" s="188">
        <v>14</v>
      </c>
      <c r="C841" s="188" t="s">
        <v>2078</v>
      </c>
      <c r="D841" s="188">
        <v>1</v>
      </c>
      <c r="E841" s="188" t="s">
        <v>2079</v>
      </c>
      <c r="F841" s="188" t="s">
        <v>18842</v>
      </c>
      <c r="G841" s="188">
        <v>3</v>
      </c>
      <c r="H841" s="189" t="s">
        <v>18843</v>
      </c>
    </row>
    <row r="842" spans="1:8" ht="13.2">
      <c r="A842" s="188" t="s">
        <v>1609</v>
      </c>
      <c r="B842" s="188">
        <v>14</v>
      </c>
      <c r="C842" s="188" t="s">
        <v>2078</v>
      </c>
      <c r="D842" s="188">
        <v>1</v>
      </c>
      <c r="E842" s="188" t="s">
        <v>2079</v>
      </c>
      <c r="F842" s="188" t="s">
        <v>18844</v>
      </c>
      <c r="G842" s="188">
        <v>3</v>
      </c>
      <c r="H842" s="189" t="s">
        <v>18845</v>
      </c>
    </row>
    <row r="843" spans="1:8" ht="13.2">
      <c r="A843" s="188" t="s">
        <v>1609</v>
      </c>
      <c r="B843" s="188">
        <v>14</v>
      </c>
      <c r="C843" s="188" t="s">
        <v>2078</v>
      </c>
      <c r="D843" s="188">
        <v>2</v>
      </c>
      <c r="E843" s="188" t="s">
        <v>2086</v>
      </c>
      <c r="F843" s="188" t="s">
        <v>18846</v>
      </c>
      <c r="G843" s="188">
        <v>3</v>
      </c>
      <c r="H843" s="189" t="s">
        <v>18847</v>
      </c>
    </row>
    <row r="844" spans="1:8" ht="13.2">
      <c r="A844" s="188" t="s">
        <v>1609</v>
      </c>
      <c r="B844" s="188">
        <v>14</v>
      </c>
      <c r="C844" s="188" t="s">
        <v>2078</v>
      </c>
      <c r="D844" s="188">
        <v>2</v>
      </c>
      <c r="E844" s="188" t="s">
        <v>2086</v>
      </c>
      <c r="F844" s="188" t="s">
        <v>18848</v>
      </c>
      <c r="G844" s="188">
        <v>3</v>
      </c>
      <c r="H844" s="189" t="s">
        <v>18849</v>
      </c>
    </row>
    <row r="845" spans="1:8" ht="13.2">
      <c r="A845" s="188" t="s">
        <v>1609</v>
      </c>
      <c r="B845" s="188">
        <v>14</v>
      </c>
      <c r="C845" s="188" t="s">
        <v>2078</v>
      </c>
      <c r="D845" s="188">
        <v>2</v>
      </c>
      <c r="E845" s="188" t="s">
        <v>2086</v>
      </c>
      <c r="F845" s="188" t="s">
        <v>18850</v>
      </c>
      <c r="G845" s="188">
        <v>3</v>
      </c>
      <c r="H845" s="189" t="s">
        <v>18851</v>
      </c>
    </row>
    <row r="846" spans="1:8" ht="13.2">
      <c r="A846" s="188" t="s">
        <v>1609</v>
      </c>
      <c r="B846" s="188">
        <v>14</v>
      </c>
      <c r="C846" s="188" t="s">
        <v>2078</v>
      </c>
      <c r="D846" s="188">
        <v>3</v>
      </c>
      <c r="E846" s="188" t="s">
        <v>2093</v>
      </c>
      <c r="F846" s="188" t="s">
        <v>18852</v>
      </c>
      <c r="G846" s="188">
        <v>3</v>
      </c>
      <c r="H846" s="189" t="s">
        <v>18853</v>
      </c>
    </row>
    <row r="847" spans="1:8" ht="13.2">
      <c r="A847" s="188" t="s">
        <v>1609</v>
      </c>
      <c r="B847" s="188">
        <v>14</v>
      </c>
      <c r="C847" s="188" t="s">
        <v>2078</v>
      </c>
      <c r="D847" s="188">
        <v>3</v>
      </c>
      <c r="E847" s="188" t="s">
        <v>2093</v>
      </c>
      <c r="F847" s="188" t="s">
        <v>18854</v>
      </c>
      <c r="G847" s="188">
        <v>3</v>
      </c>
      <c r="H847" s="189" t="s">
        <v>18855</v>
      </c>
    </row>
    <row r="848" spans="1:8" ht="13.2">
      <c r="A848" s="188" t="s">
        <v>1609</v>
      </c>
      <c r="B848" s="188">
        <v>14</v>
      </c>
      <c r="C848" s="188" t="s">
        <v>2078</v>
      </c>
      <c r="D848" s="188">
        <v>3</v>
      </c>
      <c r="E848" s="188" t="s">
        <v>2093</v>
      </c>
      <c r="F848" s="188" t="s">
        <v>18856</v>
      </c>
      <c r="G848" s="188">
        <v>3</v>
      </c>
      <c r="H848" s="189" t="s">
        <v>18857</v>
      </c>
    </row>
    <row r="849" spans="1:8" ht="13.2">
      <c r="A849" s="188" t="s">
        <v>1609</v>
      </c>
      <c r="B849" s="188">
        <v>14</v>
      </c>
      <c r="C849" s="188" t="s">
        <v>2078</v>
      </c>
      <c r="D849" s="188">
        <v>4</v>
      </c>
      <c r="E849" s="188" t="s">
        <v>2100</v>
      </c>
      <c r="F849" s="188" t="s">
        <v>18858</v>
      </c>
      <c r="G849" s="188">
        <v>4</v>
      </c>
      <c r="H849" s="189" t="s">
        <v>18859</v>
      </c>
    </row>
    <row r="850" spans="1:8" ht="13.2">
      <c r="A850" s="188" t="s">
        <v>1609</v>
      </c>
      <c r="B850" s="188">
        <v>14</v>
      </c>
      <c r="C850" s="188" t="s">
        <v>2078</v>
      </c>
      <c r="D850" s="188">
        <v>4</v>
      </c>
      <c r="E850" s="188" t="s">
        <v>2100</v>
      </c>
      <c r="F850" s="188" t="s">
        <v>18860</v>
      </c>
      <c r="G850" s="188">
        <v>4</v>
      </c>
      <c r="H850" s="189" t="s">
        <v>18861</v>
      </c>
    </row>
    <row r="851" spans="1:8" ht="13.2">
      <c r="A851" s="188" t="s">
        <v>1609</v>
      </c>
      <c r="B851" s="188">
        <v>14</v>
      </c>
      <c r="C851" s="188" t="s">
        <v>2078</v>
      </c>
      <c r="D851" s="188">
        <v>4</v>
      </c>
      <c r="E851" s="188" t="s">
        <v>2100</v>
      </c>
      <c r="F851" s="188" t="s">
        <v>18862</v>
      </c>
      <c r="G851" s="188">
        <v>4</v>
      </c>
      <c r="H851" s="189" t="s">
        <v>18863</v>
      </c>
    </row>
    <row r="852" spans="1:8" ht="13.2">
      <c r="A852" s="188" t="s">
        <v>1609</v>
      </c>
      <c r="B852" s="188">
        <v>14</v>
      </c>
      <c r="C852" s="188" t="s">
        <v>2078</v>
      </c>
      <c r="D852" s="188">
        <v>4</v>
      </c>
      <c r="E852" s="188" t="s">
        <v>2100</v>
      </c>
      <c r="F852" s="188" t="s">
        <v>18864</v>
      </c>
      <c r="G852" s="188">
        <v>4</v>
      </c>
      <c r="H852" s="189" t="s">
        <v>18865</v>
      </c>
    </row>
    <row r="853" spans="1:8" ht="13.2">
      <c r="A853" s="188" t="s">
        <v>1609</v>
      </c>
      <c r="B853" s="188">
        <v>14</v>
      </c>
      <c r="C853" s="188" t="s">
        <v>2078</v>
      </c>
      <c r="D853" s="188">
        <v>5</v>
      </c>
      <c r="E853" s="188" t="s">
        <v>2109</v>
      </c>
      <c r="F853" s="188" t="s">
        <v>18866</v>
      </c>
      <c r="G853" s="188">
        <v>3</v>
      </c>
      <c r="H853" s="189" t="s">
        <v>18867</v>
      </c>
    </row>
    <row r="854" spans="1:8" ht="13.2">
      <c r="A854" s="188" t="s">
        <v>1609</v>
      </c>
      <c r="B854" s="188">
        <v>14</v>
      </c>
      <c r="C854" s="188" t="s">
        <v>2078</v>
      </c>
      <c r="D854" s="188">
        <v>5</v>
      </c>
      <c r="E854" s="188" t="s">
        <v>2109</v>
      </c>
      <c r="F854" s="188" t="s">
        <v>18868</v>
      </c>
      <c r="G854" s="188">
        <v>3</v>
      </c>
      <c r="H854" s="189" t="s">
        <v>18869</v>
      </c>
    </row>
    <row r="855" spans="1:8" ht="13.2">
      <c r="A855" s="188" t="s">
        <v>1609</v>
      </c>
      <c r="B855" s="188">
        <v>14</v>
      </c>
      <c r="C855" s="188" t="s">
        <v>2078</v>
      </c>
      <c r="D855" s="188">
        <v>5</v>
      </c>
      <c r="E855" s="188" t="s">
        <v>2109</v>
      </c>
      <c r="F855" s="188" t="s">
        <v>18870</v>
      </c>
      <c r="G855" s="188">
        <v>3</v>
      </c>
      <c r="H855" s="189" t="s">
        <v>18871</v>
      </c>
    </row>
    <row r="856" spans="1:8" ht="13.2">
      <c r="A856" s="188" t="s">
        <v>1609</v>
      </c>
      <c r="B856" s="188">
        <v>14</v>
      </c>
      <c r="C856" s="188" t="s">
        <v>2078</v>
      </c>
      <c r="D856" s="188">
        <v>6</v>
      </c>
      <c r="E856" s="188" t="s">
        <v>2116</v>
      </c>
      <c r="F856" s="188" t="s">
        <v>18872</v>
      </c>
      <c r="G856" s="188">
        <v>3</v>
      </c>
      <c r="H856" s="189" t="s">
        <v>18873</v>
      </c>
    </row>
    <row r="857" spans="1:8" ht="13.2">
      <c r="A857" s="188" t="s">
        <v>1609</v>
      </c>
      <c r="B857" s="188">
        <v>14</v>
      </c>
      <c r="C857" s="188" t="s">
        <v>2078</v>
      </c>
      <c r="D857" s="188">
        <v>6</v>
      </c>
      <c r="E857" s="188" t="s">
        <v>2116</v>
      </c>
      <c r="F857" s="188" t="s">
        <v>18874</v>
      </c>
      <c r="G857" s="188">
        <v>3</v>
      </c>
      <c r="H857" s="189" t="s">
        <v>18875</v>
      </c>
    </row>
    <row r="858" spans="1:8" ht="13.2">
      <c r="A858" s="188" t="s">
        <v>1609</v>
      </c>
      <c r="B858" s="188">
        <v>14</v>
      </c>
      <c r="C858" s="188" t="s">
        <v>2078</v>
      </c>
      <c r="D858" s="188">
        <v>6</v>
      </c>
      <c r="E858" s="188" t="s">
        <v>2116</v>
      </c>
      <c r="F858" s="188" t="s">
        <v>18876</v>
      </c>
      <c r="G858" s="188">
        <v>3</v>
      </c>
      <c r="H858" s="189" t="s">
        <v>18877</v>
      </c>
    </row>
    <row r="859" spans="1:8" ht="13.2">
      <c r="A859" s="188" t="s">
        <v>1609</v>
      </c>
      <c r="B859" s="188">
        <v>14</v>
      </c>
      <c r="C859" s="188" t="s">
        <v>2078</v>
      </c>
      <c r="D859" s="188">
        <v>7</v>
      </c>
      <c r="E859" s="188" t="s">
        <v>2123</v>
      </c>
      <c r="F859" s="188" t="s">
        <v>18878</v>
      </c>
      <c r="G859" s="188">
        <v>4</v>
      </c>
      <c r="H859" s="189" t="s">
        <v>18879</v>
      </c>
    </row>
    <row r="860" spans="1:8" ht="13.2">
      <c r="A860" s="188" t="s">
        <v>1609</v>
      </c>
      <c r="B860" s="188">
        <v>14</v>
      </c>
      <c r="C860" s="188" t="s">
        <v>2078</v>
      </c>
      <c r="D860" s="188">
        <v>7</v>
      </c>
      <c r="E860" s="188" t="s">
        <v>2123</v>
      </c>
      <c r="F860" s="188" t="s">
        <v>18880</v>
      </c>
      <c r="G860" s="188">
        <v>4</v>
      </c>
      <c r="H860" s="189" t="s">
        <v>18881</v>
      </c>
    </row>
    <row r="861" spans="1:8" ht="13.2">
      <c r="A861" s="188" t="s">
        <v>1609</v>
      </c>
      <c r="B861" s="188">
        <v>14</v>
      </c>
      <c r="C861" s="188" t="s">
        <v>2078</v>
      </c>
      <c r="D861" s="188">
        <v>7</v>
      </c>
      <c r="E861" s="188" t="s">
        <v>2123</v>
      </c>
      <c r="F861" s="188" t="s">
        <v>18882</v>
      </c>
      <c r="G861" s="188">
        <v>4</v>
      </c>
      <c r="H861" s="189" t="s">
        <v>18883</v>
      </c>
    </row>
    <row r="862" spans="1:8" ht="13.2">
      <c r="A862" s="188" t="s">
        <v>1609</v>
      </c>
      <c r="B862" s="188">
        <v>14</v>
      </c>
      <c r="C862" s="188" t="s">
        <v>2078</v>
      </c>
      <c r="D862" s="188">
        <v>7</v>
      </c>
      <c r="E862" s="188" t="s">
        <v>2123</v>
      </c>
      <c r="F862" s="188" t="s">
        <v>18884</v>
      </c>
      <c r="G862" s="188">
        <v>4</v>
      </c>
      <c r="H862" s="189" t="s">
        <v>18885</v>
      </c>
    </row>
    <row r="863" spans="1:8" ht="13.2">
      <c r="A863" s="188" t="s">
        <v>2132</v>
      </c>
      <c r="B863" s="188">
        <v>1</v>
      </c>
      <c r="C863" s="188" t="s">
        <v>1831</v>
      </c>
      <c r="D863" s="188">
        <v>1</v>
      </c>
      <c r="E863" s="188" t="s">
        <v>2133</v>
      </c>
      <c r="F863" s="188" t="s">
        <v>18886</v>
      </c>
      <c r="G863" s="188">
        <v>3</v>
      </c>
      <c r="H863" s="189" t="s">
        <v>18887</v>
      </c>
    </row>
    <row r="864" spans="1:8" ht="13.2">
      <c r="A864" s="188" t="s">
        <v>2132</v>
      </c>
      <c r="B864" s="188">
        <v>1</v>
      </c>
      <c r="C864" s="188" t="s">
        <v>1831</v>
      </c>
      <c r="D864" s="188">
        <v>1</v>
      </c>
      <c r="E864" s="188" t="s">
        <v>2133</v>
      </c>
      <c r="F864" s="188" t="s">
        <v>18888</v>
      </c>
      <c r="G864" s="188">
        <v>3</v>
      </c>
      <c r="H864" s="189" t="s">
        <v>18889</v>
      </c>
    </row>
    <row r="865" spans="1:8" ht="13.2">
      <c r="A865" s="188" t="s">
        <v>2132</v>
      </c>
      <c r="B865" s="188">
        <v>1</v>
      </c>
      <c r="C865" s="188" t="s">
        <v>1831</v>
      </c>
      <c r="D865" s="188">
        <v>1</v>
      </c>
      <c r="E865" s="188" t="s">
        <v>2133</v>
      </c>
      <c r="F865" s="188" t="s">
        <v>18890</v>
      </c>
      <c r="G865" s="188">
        <v>3</v>
      </c>
      <c r="H865" s="189" t="s">
        <v>18891</v>
      </c>
    </row>
    <row r="866" spans="1:8" ht="13.2">
      <c r="A866" s="188" t="s">
        <v>2132</v>
      </c>
      <c r="B866" s="188">
        <v>1</v>
      </c>
      <c r="C866" s="188" t="s">
        <v>1831</v>
      </c>
      <c r="D866" s="188">
        <v>2</v>
      </c>
      <c r="E866" s="188" t="s">
        <v>2140</v>
      </c>
      <c r="F866" s="188" t="s">
        <v>18892</v>
      </c>
      <c r="G866" s="188">
        <v>3</v>
      </c>
      <c r="H866" s="189" t="s">
        <v>18893</v>
      </c>
    </row>
    <row r="867" spans="1:8" ht="13.2">
      <c r="A867" s="188" t="s">
        <v>2132</v>
      </c>
      <c r="B867" s="188">
        <v>1</v>
      </c>
      <c r="C867" s="188" t="s">
        <v>1831</v>
      </c>
      <c r="D867" s="188">
        <v>2</v>
      </c>
      <c r="E867" s="188" t="s">
        <v>2140</v>
      </c>
      <c r="F867" s="188" t="s">
        <v>18894</v>
      </c>
      <c r="G867" s="188">
        <v>3</v>
      </c>
      <c r="H867" s="189" t="s">
        <v>18895</v>
      </c>
    </row>
    <row r="868" spans="1:8" ht="13.2">
      <c r="A868" s="188" t="s">
        <v>2132</v>
      </c>
      <c r="B868" s="188">
        <v>1</v>
      </c>
      <c r="C868" s="188" t="s">
        <v>1831</v>
      </c>
      <c r="D868" s="188">
        <v>2</v>
      </c>
      <c r="E868" s="188" t="s">
        <v>2140</v>
      </c>
      <c r="F868" s="188" t="s">
        <v>18896</v>
      </c>
      <c r="G868" s="188">
        <v>3</v>
      </c>
      <c r="H868" s="189" t="s">
        <v>18897</v>
      </c>
    </row>
    <row r="869" spans="1:8" ht="13.2">
      <c r="A869" s="188" t="s">
        <v>2132</v>
      </c>
      <c r="B869" s="188">
        <v>1</v>
      </c>
      <c r="C869" s="188" t="s">
        <v>1831</v>
      </c>
      <c r="D869" s="188">
        <v>3</v>
      </c>
      <c r="E869" s="188" t="s">
        <v>2147</v>
      </c>
      <c r="F869" s="188" t="s">
        <v>18898</v>
      </c>
      <c r="G869" s="188">
        <v>3</v>
      </c>
      <c r="H869" s="189" t="s">
        <v>18899</v>
      </c>
    </row>
    <row r="870" spans="1:8" ht="13.2">
      <c r="A870" s="188" t="s">
        <v>2132</v>
      </c>
      <c r="B870" s="188">
        <v>1</v>
      </c>
      <c r="C870" s="188" t="s">
        <v>1831</v>
      </c>
      <c r="D870" s="188">
        <v>3</v>
      </c>
      <c r="E870" s="188" t="s">
        <v>2147</v>
      </c>
      <c r="F870" s="188" t="s">
        <v>18900</v>
      </c>
      <c r="G870" s="188">
        <v>3</v>
      </c>
      <c r="H870" s="189" t="s">
        <v>18901</v>
      </c>
    </row>
    <row r="871" spans="1:8" ht="13.2">
      <c r="A871" s="188" t="s">
        <v>2132</v>
      </c>
      <c r="B871" s="188">
        <v>1</v>
      </c>
      <c r="C871" s="188" t="s">
        <v>1831</v>
      </c>
      <c r="D871" s="188">
        <v>3</v>
      </c>
      <c r="E871" s="188" t="s">
        <v>2147</v>
      </c>
      <c r="F871" s="188" t="s">
        <v>18902</v>
      </c>
      <c r="G871" s="188">
        <v>3</v>
      </c>
      <c r="H871" s="189" t="s">
        <v>18903</v>
      </c>
    </row>
    <row r="872" spans="1:8" ht="13.2">
      <c r="A872" s="188" t="s">
        <v>2132</v>
      </c>
      <c r="B872" s="188">
        <v>1</v>
      </c>
      <c r="C872" s="188" t="s">
        <v>1831</v>
      </c>
      <c r="D872" s="188">
        <v>4</v>
      </c>
      <c r="E872" s="188" t="s">
        <v>2154</v>
      </c>
      <c r="F872" s="188" t="s">
        <v>18904</v>
      </c>
      <c r="G872" s="188">
        <v>3</v>
      </c>
      <c r="H872" s="189" t="s">
        <v>18905</v>
      </c>
    </row>
    <row r="873" spans="1:8" ht="13.2">
      <c r="A873" s="188" t="s">
        <v>2132</v>
      </c>
      <c r="B873" s="188">
        <v>1</v>
      </c>
      <c r="C873" s="188" t="s">
        <v>1831</v>
      </c>
      <c r="D873" s="188">
        <v>4</v>
      </c>
      <c r="E873" s="188" t="s">
        <v>2154</v>
      </c>
      <c r="F873" s="188" t="s">
        <v>18906</v>
      </c>
      <c r="G873" s="188">
        <v>3</v>
      </c>
      <c r="H873" s="189" t="s">
        <v>18907</v>
      </c>
    </row>
    <row r="874" spans="1:8" ht="13.2">
      <c r="A874" s="188" t="s">
        <v>2132</v>
      </c>
      <c r="B874" s="188">
        <v>1</v>
      </c>
      <c r="C874" s="188" t="s">
        <v>1831</v>
      </c>
      <c r="D874" s="188">
        <v>4</v>
      </c>
      <c r="E874" s="188" t="s">
        <v>2154</v>
      </c>
      <c r="F874" s="188" t="s">
        <v>18908</v>
      </c>
      <c r="G874" s="188">
        <v>3</v>
      </c>
      <c r="H874" s="189" t="s">
        <v>18909</v>
      </c>
    </row>
    <row r="875" spans="1:8" ht="13.2">
      <c r="A875" s="188" t="s">
        <v>2132</v>
      </c>
      <c r="B875" s="188">
        <v>1</v>
      </c>
      <c r="C875" s="188" t="s">
        <v>1831</v>
      </c>
      <c r="D875" s="188">
        <v>5</v>
      </c>
      <c r="E875" s="188" t="s">
        <v>2161</v>
      </c>
      <c r="F875" s="188" t="s">
        <v>18910</v>
      </c>
      <c r="G875" s="188">
        <v>3</v>
      </c>
      <c r="H875" s="189" t="s">
        <v>18911</v>
      </c>
    </row>
    <row r="876" spans="1:8" ht="13.2">
      <c r="A876" s="188" t="s">
        <v>2132</v>
      </c>
      <c r="B876" s="188">
        <v>1</v>
      </c>
      <c r="C876" s="188" t="s">
        <v>1831</v>
      </c>
      <c r="D876" s="188">
        <v>5</v>
      </c>
      <c r="E876" s="188" t="s">
        <v>2161</v>
      </c>
      <c r="F876" s="188" t="s">
        <v>18912</v>
      </c>
      <c r="G876" s="188">
        <v>3</v>
      </c>
      <c r="H876" s="189" t="s">
        <v>18913</v>
      </c>
    </row>
    <row r="877" spans="1:8" ht="13.2">
      <c r="A877" s="188" t="s">
        <v>2132</v>
      </c>
      <c r="B877" s="188">
        <v>1</v>
      </c>
      <c r="C877" s="188" t="s">
        <v>1831</v>
      </c>
      <c r="D877" s="188">
        <v>5</v>
      </c>
      <c r="E877" s="188" t="s">
        <v>2161</v>
      </c>
      <c r="F877" s="188" t="s">
        <v>18914</v>
      </c>
      <c r="G877" s="188">
        <v>3</v>
      </c>
      <c r="H877" s="189" t="s">
        <v>18915</v>
      </c>
    </row>
    <row r="878" spans="1:8" ht="13.2">
      <c r="A878" s="188" t="s">
        <v>2132</v>
      </c>
      <c r="B878" s="188">
        <v>1</v>
      </c>
      <c r="C878" s="188" t="s">
        <v>1831</v>
      </c>
      <c r="D878" s="188">
        <v>6</v>
      </c>
      <c r="E878" s="188" t="s">
        <v>2168</v>
      </c>
      <c r="F878" s="188" t="s">
        <v>18916</v>
      </c>
      <c r="G878" s="188">
        <v>3</v>
      </c>
      <c r="H878" s="189" t="s">
        <v>18917</v>
      </c>
    </row>
    <row r="879" spans="1:8" ht="13.2">
      <c r="A879" s="188" t="s">
        <v>2132</v>
      </c>
      <c r="B879" s="188">
        <v>1</v>
      </c>
      <c r="C879" s="188" t="s">
        <v>1831</v>
      </c>
      <c r="D879" s="188">
        <v>6</v>
      </c>
      <c r="E879" s="188" t="s">
        <v>2168</v>
      </c>
      <c r="F879" s="188" t="s">
        <v>18918</v>
      </c>
      <c r="G879" s="188">
        <v>3</v>
      </c>
      <c r="H879" s="189" t="s">
        <v>18919</v>
      </c>
    </row>
    <row r="880" spans="1:8" ht="13.2">
      <c r="A880" s="188" t="s">
        <v>2132</v>
      </c>
      <c r="B880" s="188">
        <v>1</v>
      </c>
      <c r="C880" s="188" t="s">
        <v>1831</v>
      </c>
      <c r="D880" s="188">
        <v>6</v>
      </c>
      <c r="E880" s="188" t="s">
        <v>2168</v>
      </c>
      <c r="F880" s="188" t="s">
        <v>18920</v>
      </c>
      <c r="G880" s="188">
        <v>3</v>
      </c>
      <c r="H880" s="189" t="s">
        <v>18921</v>
      </c>
    </row>
    <row r="881" spans="1:8" ht="13.2">
      <c r="A881" s="188" t="s">
        <v>2132</v>
      </c>
      <c r="B881" s="188">
        <v>1</v>
      </c>
      <c r="C881" s="188" t="s">
        <v>1831</v>
      </c>
      <c r="D881" s="188">
        <v>7</v>
      </c>
      <c r="E881" s="188" t="s">
        <v>2176</v>
      </c>
      <c r="F881" s="188" t="s">
        <v>18922</v>
      </c>
      <c r="G881" s="188">
        <v>3</v>
      </c>
      <c r="H881" s="189" t="s">
        <v>18923</v>
      </c>
    </row>
    <row r="882" spans="1:8" ht="13.2">
      <c r="A882" s="188" t="s">
        <v>2132</v>
      </c>
      <c r="B882" s="188">
        <v>1</v>
      </c>
      <c r="C882" s="188" t="s">
        <v>1831</v>
      </c>
      <c r="D882" s="188">
        <v>7</v>
      </c>
      <c r="E882" s="188" t="s">
        <v>2176</v>
      </c>
      <c r="F882" s="188" t="s">
        <v>18924</v>
      </c>
      <c r="G882" s="188">
        <v>3</v>
      </c>
      <c r="H882" s="189" t="s">
        <v>18925</v>
      </c>
    </row>
    <row r="883" spans="1:8" ht="13.2">
      <c r="A883" s="188" t="s">
        <v>2132</v>
      </c>
      <c r="B883" s="188">
        <v>1</v>
      </c>
      <c r="C883" s="188" t="s">
        <v>1831</v>
      </c>
      <c r="D883" s="188">
        <v>7</v>
      </c>
      <c r="E883" s="188" t="s">
        <v>2176</v>
      </c>
      <c r="F883" s="188" t="s">
        <v>18926</v>
      </c>
      <c r="G883" s="188">
        <v>3</v>
      </c>
      <c r="H883" s="189" t="s">
        <v>18927</v>
      </c>
    </row>
    <row r="884" spans="1:8" ht="13.2">
      <c r="A884" s="188" t="s">
        <v>2132</v>
      </c>
      <c r="B884" s="188">
        <v>1</v>
      </c>
      <c r="C884" s="188" t="s">
        <v>1831</v>
      </c>
      <c r="D884" s="188">
        <v>8</v>
      </c>
      <c r="E884" s="188" t="s">
        <v>2184</v>
      </c>
      <c r="F884" s="188" t="s">
        <v>18928</v>
      </c>
      <c r="G884" s="188">
        <v>3</v>
      </c>
      <c r="H884" s="189" t="s">
        <v>18929</v>
      </c>
    </row>
    <row r="885" spans="1:8" ht="13.2">
      <c r="A885" s="188" t="s">
        <v>2132</v>
      </c>
      <c r="B885" s="188">
        <v>1</v>
      </c>
      <c r="C885" s="188" t="s">
        <v>1831</v>
      </c>
      <c r="D885" s="188">
        <v>8</v>
      </c>
      <c r="E885" s="188" t="s">
        <v>2184</v>
      </c>
      <c r="F885" s="188" t="s">
        <v>18930</v>
      </c>
      <c r="G885" s="188">
        <v>3</v>
      </c>
      <c r="H885" s="189" t="s">
        <v>18931</v>
      </c>
    </row>
    <row r="886" spans="1:8" ht="13.2">
      <c r="A886" s="188" t="s">
        <v>2132</v>
      </c>
      <c r="B886" s="188">
        <v>1</v>
      </c>
      <c r="C886" s="188" t="s">
        <v>1831</v>
      </c>
      <c r="D886" s="188">
        <v>8</v>
      </c>
      <c r="E886" s="188" t="s">
        <v>2184</v>
      </c>
      <c r="F886" s="188" t="s">
        <v>18932</v>
      </c>
      <c r="G886" s="188">
        <v>3</v>
      </c>
      <c r="H886" s="189" t="s">
        <v>18933</v>
      </c>
    </row>
    <row r="887" spans="1:8" ht="13.2">
      <c r="A887" s="188" t="s">
        <v>2132</v>
      </c>
      <c r="B887" s="188">
        <v>1</v>
      </c>
      <c r="C887" s="188" t="s">
        <v>1831</v>
      </c>
      <c r="D887" s="188">
        <v>9</v>
      </c>
      <c r="E887" s="188" t="s">
        <v>2192</v>
      </c>
      <c r="F887" s="188" t="s">
        <v>18934</v>
      </c>
      <c r="G887" s="188">
        <v>3</v>
      </c>
      <c r="H887" s="189" t="s">
        <v>18935</v>
      </c>
    </row>
    <row r="888" spans="1:8" ht="13.2">
      <c r="A888" s="188" t="s">
        <v>2132</v>
      </c>
      <c r="B888" s="188">
        <v>1</v>
      </c>
      <c r="C888" s="188" t="s">
        <v>1831</v>
      </c>
      <c r="D888" s="188">
        <v>9</v>
      </c>
      <c r="E888" s="188" t="s">
        <v>2192</v>
      </c>
      <c r="F888" s="188" t="s">
        <v>18936</v>
      </c>
      <c r="G888" s="188">
        <v>3</v>
      </c>
      <c r="H888" s="189" t="s">
        <v>18937</v>
      </c>
    </row>
    <row r="889" spans="1:8" ht="13.2">
      <c r="A889" s="188" t="s">
        <v>2132</v>
      </c>
      <c r="B889" s="188">
        <v>1</v>
      </c>
      <c r="C889" s="188" t="s">
        <v>1831</v>
      </c>
      <c r="D889" s="188">
        <v>9</v>
      </c>
      <c r="E889" s="188" t="s">
        <v>2192</v>
      </c>
      <c r="F889" s="188" t="s">
        <v>18938</v>
      </c>
      <c r="G889" s="188">
        <v>3</v>
      </c>
      <c r="H889" s="189" t="s">
        <v>18939</v>
      </c>
    </row>
    <row r="890" spans="1:8" ht="13.2">
      <c r="A890" s="188" t="s">
        <v>2132</v>
      </c>
      <c r="B890" s="188">
        <v>2</v>
      </c>
      <c r="C890" s="188" t="s">
        <v>2199</v>
      </c>
      <c r="D890" s="188">
        <v>1</v>
      </c>
      <c r="E890" s="188" t="s">
        <v>2200</v>
      </c>
      <c r="F890" s="188" t="s">
        <v>18940</v>
      </c>
      <c r="G890" s="188">
        <v>4</v>
      </c>
      <c r="H890" s="189" t="s">
        <v>18941</v>
      </c>
    </row>
    <row r="891" spans="1:8" ht="13.2">
      <c r="A891" s="188" t="s">
        <v>2132</v>
      </c>
      <c r="B891" s="188">
        <v>2</v>
      </c>
      <c r="C891" s="188" t="s">
        <v>2199</v>
      </c>
      <c r="D891" s="188">
        <v>1</v>
      </c>
      <c r="E891" s="188" t="s">
        <v>2200</v>
      </c>
      <c r="F891" s="188" t="s">
        <v>18942</v>
      </c>
      <c r="G891" s="188">
        <v>4</v>
      </c>
      <c r="H891" s="189" t="s">
        <v>18943</v>
      </c>
    </row>
    <row r="892" spans="1:8" ht="13.2">
      <c r="A892" s="188" t="s">
        <v>2132</v>
      </c>
      <c r="B892" s="188">
        <v>2</v>
      </c>
      <c r="C892" s="188" t="s">
        <v>2199</v>
      </c>
      <c r="D892" s="188">
        <v>1</v>
      </c>
      <c r="E892" s="188" t="s">
        <v>2200</v>
      </c>
      <c r="F892" s="188" t="s">
        <v>18944</v>
      </c>
      <c r="G892" s="188">
        <v>4</v>
      </c>
      <c r="H892" s="189" t="s">
        <v>18945</v>
      </c>
    </row>
    <row r="893" spans="1:8" ht="13.2">
      <c r="A893" s="188" t="s">
        <v>2132</v>
      </c>
      <c r="B893" s="188">
        <v>2</v>
      </c>
      <c r="C893" s="188" t="s">
        <v>2199</v>
      </c>
      <c r="D893" s="188">
        <v>1</v>
      </c>
      <c r="E893" s="188" t="s">
        <v>2200</v>
      </c>
      <c r="F893" s="188" t="s">
        <v>18946</v>
      </c>
      <c r="G893" s="188">
        <v>4</v>
      </c>
      <c r="H893" s="189" t="s">
        <v>18947</v>
      </c>
    </row>
    <row r="894" spans="1:8" ht="13.2">
      <c r="A894" s="188" t="s">
        <v>2132</v>
      </c>
      <c r="B894" s="188">
        <v>2</v>
      </c>
      <c r="C894" s="188" t="s">
        <v>2199</v>
      </c>
      <c r="D894" s="188">
        <v>2</v>
      </c>
      <c r="E894" s="188" t="s">
        <v>2209</v>
      </c>
      <c r="F894" s="188" t="s">
        <v>18948</v>
      </c>
      <c r="G894" s="188">
        <v>3</v>
      </c>
      <c r="H894" s="189" t="s">
        <v>18949</v>
      </c>
    </row>
    <row r="895" spans="1:8" ht="13.2">
      <c r="A895" s="188" t="s">
        <v>2132</v>
      </c>
      <c r="B895" s="188">
        <v>2</v>
      </c>
      <c r="C895" s="188" t="s">
        <v>2199</v>
      </c>
      <c r="D895" s="188">
        <v>2</v>
      </c>
      <c r="E895" s="188" t="s">
        <v>2209</v>
      </c>
      <c r="F895" s="188" t="s">
        <v>18950</v>
      </c>
      <c r="G895" s="188">
        <v>3</v>
      </c>
      <c r="H895" s="189" t="s">
        <v>18951</v>
      </c>
    </row>
    <row r="896" spans="1:8" ht="13.2">
      <c r="A896" s="188" t="s">
        <v>2132</v>
      </c>
      <c r="B896" s="188">
        <v>2</v>
      </c>
      <c r="C896" s="188" t="s">
        <v>2199</v>
      </c>
      <c r="D896" s="188">
        <v>2</v>
      </c>
      <c r="E896" s="188" t="s">
        <v>2209</v>
      </c>
      <c r="F896" s="188" t="s">
        <v>18952</v>
      </c>
      <c r="G896" s="188">
        <v>3</v>
      </c>
      <c r="H896" s="189" t="s">
        <v>18953</v>
      </c>
    </row>
    <row r="897" spans="1:8" ht="13.2">
      <c r="A897" s="188" t="s">
        <v>2132</v>
      </c>
      <c r="B897" s="188">
        <v>2</v>
      </c>
      <c r="C897" s="188" t="s">
        <v>2199</v>
      </c>
      <c r="D897" s="188">
        <v>3</v>
      </c>
      <c r="E897" s="188" t="s">
        <v>2216</v>
      </c>
      <c r="F897" s="188" t="s">
        <v>18954</v>
      </c>
      <c r="G897" s="188">
        <v>4</v>
      </c>
      <c r="H897" s="189" t="s">
        <v>18955</v>
      </c>
    </row>
    <row r="898" spans="1:8" ht="13.2">
      <c r="A898" s="188" t="s">
        <v>2132</v>
      </c>
      <c r="B898" s="188">
        <v>2</v>
      </c>
      <c r="C898" s="188" t="s">
        <v>2199</v>
      </c>
      <c r="D898" s="188">
        <v>3</v>
      </c>
      <c r="E898" s="188" t="s">
        <v>2216</v>
      </c>
      <c r="F898" s="188" t="s">
        <v>18956</v>
      </c>
      <c r="G898" s="188">
        <v>4</v>
      </c>
      <c r="H898" s="189" t="s">
        <v>18957</v>
      </c>
    </row>
    <row r="899" spans="1:8" ht="13.2">
      <c r="A899" s="188" t="s">
        <v>2132</v>
      </c>
      <c r="B899" s="188">
        <v>2</v>
      </c>
      <c r="C899" s="188" t="s">
        <v>2199</v>
      </c>
      <c r="D899" s="188">
        <v>3</v>
      </c>
      <c r="E899" s="188" t="s">
        <v>2216</v>
      </c>
      <c r="F899" s="188" t="s">
        <v>18958</v>
      </c>
      <c r="G899" s="188">
        <v>4</v>
      </c>
      <c r="H899" s="189" t="s">
        <v>18959</v>
      </c>
    </row>
    <row r="900" spans="1:8" ht="13.2">
      <c r="A900" s="188" t="s">
        <v>2132</v>
      </c>
      <c r="B900" s="188">
        <v>2</v>
      </c>
      <c r="C900" s="188" t="s">
        <v>2199</v>
      </c>
      <c r="D900" s="188">
        <v>3</v>
      </c>
      <c r="E900" s="188" t="s">
        <v>2216</v>
      </c>
      <c r="F900" s="188" t="s">
        <v>18960</v>
      </c>
      <c r="G900" s="188">
        <v>4</v>
      </c>
      <c r="H900" s="189" t="s">
        <v>18961</v>
      </c>
    </row>
    <row r="901" spans="1:8" ht="13.2">
      <c r="A901" s="188" t="s">
        <v>2132</v>
      </c>
      <c r="B901" s="188">
        <v>2</v>
      </c>
      <c r="C901" s="188" t="s">
        <v>2199</v>
      </c>
      <c r="D901" s="188">
        <v>4</v>
      </c>
      <c r="E901" s="188" t="s">
        <v>2225</v>
      </c>
      <c r="F901" s="188" t="s">
        <v>18962</v>
      </c>
      <c r="G901" s="188">
        <v>3</v>
      </c>
      <c r="H901" s="189" t="s">
        <v>18963</v>
      </c>
    </row>
    <row r="902" spans="1:8" ht="13.2">
      <c r="A902" s="188" t="s">
        <v>2132</v>
      </c>
      <c r="B902" s="188">
        <v>2</v>
      </c>
      <c r="C902" s="188" t="s">
        <v>2199</v>
      </c>
      <c r="D902" s="188">
        <v>4</v>
      </c>
      <c r="E902" s="188" t="s">
        <v>2225</v>
      </c>
      <c r="F902" s="188" t="s">
        <v>18964</v>
      </c>
      <c r="G902" s="188">
        <v>3</v>
      </c>
      <c r="H902" s="189" t="s">
        <v>18965</v>
      </c>
    </row>
    <row r="903" spans="1:8" ht="13.2">
      <c r="A903" s="188" t="s">
        <v>2132</v>
      </c>
      <c r="B903" s="188">
        <v>2</v>
      </c>
      <c r="C903" s="188" t="s">
        <v>2199</v>
      </c>
      <c r="D903" s="188">
        <v>4</v>
      </c>
      <c r="E903" s="188" t="s">
        <v>2225</v>
      </c>
      <c r="F903" s="188" t="s">
        <v>18966</v>
      </c>
      <c r="G903" s="188">
        <v>3</v>
      </c>
      <c r="H903" s="189" t="s">
        <v>18967</v>
      </c>
    </row>
    <row r="904" spans="1:8" ht="13.2">
      <c r="A904" s="188" t="s">
        <v>2132</v>
      </c>
      <c r="B904" s="188">
        <v>3</v>
      </c>
      <c r="C904" s="188" t="s">
        <v>1951</v>
      </c>
      <c r="D904" s="188">
        <v>1</v>
      </c>
      <c r="E904" s="188" t="s">
        <v>2232</v>
      </c>
      <c r="F904" s="188" t="s">
        <v>18968</v>
      </c>
      <c r="G904" s="188">
        <v>4</v>
      </c>
      <c r="H904" s="189" t="s">
        <v>18969</v>
      </c>
    </row>
    <row r="905" spans="1:8" ht="13.2">
      <c r="A905" s="188" t="s">
        <v>2132</v>
      </c>
      <c r="B905" s="188">
        <v>3</v>
      </c>
      <c r="C905" s="188" t="s">
        <v>1951</v>
      </c>
      <c r="D905" s="188">
        <v>1</v>
      </c>
      <c r="E905" s="188" t="s">
        <v>2232</v>
      </c>
      <c r="F905" s="188" t="s">
        <v>18970</v>
      </c>
      <c r="G905" s="188">
        <v>4</v>
      </c>
      <c r="H905" s="189" t="s">
        <v>18971</v>
      </c>
    </row>
    <row r="906" spans="1:8" ht="13.2">
      <c r="A906" s="188" t="s">
        <v>2132</v>
      </c>
      <c r="B906" s="188">
        <v>3</v>
      </c>
      <c r="C906" s="188" t="s">
        <v>1951</v>
      </c>
      <c r="D906" s="188">
        <v>1</v>
      </c>
      <c r="E906" s="188" t="s">
        <v>2232</v>
      </c>
      <c r="F906" s="188" t="s">
        <v>18972</v>
      </c>
      <c r="G906" s="188">
        <v>4</v>
      </c>
      <c r="H906" s="189" t="s">
        <v>18973</v>
      </c>
    </row>
    <row r="907" spans="1:8" ht="13.2">
      <c r="A907" s="188" t="s">
        <v>2132</v>
      </c>
      <c r="B907" s="188">
        <v>3</v>
      </c>
      <c r="C907" s="188" t="s">
        <v>1951</v>
      </c>
      <c r="D907" s="188">
        <v>1</v>
      </c>
      <c r="E907" s="188" t="s">
        <v>2232</v>
      </c>
      <c r="F907" s="188" t="s">
        <v>18974</v>
      </c>
      <c r="G907" s="188">
        <v>4</v>
      </c>
      <c r="H907" s="189" t="s">
        <v>18975</v>
      </c>
    </row>
    <row r="908" spans="1:8" ht="13.2">
      <c r="A908" s="188" t="s">
        <v>2132</v>
      </c>
      <c r="B908" s="188">
        <v>3</v>
      </c>
      <c r="C908" s="188" t="s">
        <v>1951</v>
      </c>
      <c r="D908" s="188">
        <v>2</v>
      </c>
      <c r="E908" s="188" t="s">
        <v>1968</v>
      </c>
      <c r="F908" s="188" t="s">
        <v>18976</v>
      </c>
      <c r="G908" s="188">
        <v>4</v>
      </c>
      <c r="H908" s="189" t="s">
        <v>18977</v>
      </c>
    </row>
    <row r="909" spans="1:8" ht="13.2">
      <c r="A909" s="188" t="s">
        <v>2132</v>
      </c>
      <c r="B909" s="188">
        <v>3</v>
      </c>
      <c r="C909" s="188" t="s">
        <v>1951</v>
      </c>
      <c r="D909" s="188">
        <v>2</v>
      </c>
      <c r="E909" s="188" t="s">
        <v>1968</v>
      </c>
      <c r="F909" s="188" t="s">
        <v>18978</v>
      </c>
      <c r="G909" s="188">
        <v>4</v>
      </c>
      <c r="H909" s="189" t="s">
        <v>18979</v>
      </c>
    </row>
    <row r="910" spans="1:8" ht="13.2">
      <c r="A910" s="188" t="s">
        <v>2132</v>
      </c>
      <c r="B910" s="188">
        <v>3</v>
      </c>
      <c r="C910" s="188" t="s">
        <v>1951</v>
      </c>
      <c r="D910" s="188">
        <v>2</v>
      </c>
      <c r="E910" s="188" t="s">
        <v>1968</v>
      </c>
      <c r="F910" s="188" t="s">
        <v>18980</v>
      </c>
      <c r="G910" s="188">
        <v>4</v>
      </c>
      <c r="H910" s="189" t="s">
        <v>18981</v>
      </c>
    </row>
    <row r="911" spans="1:8" ht="13.2">
      <c r="A911" s="188" t="s">
        <v>2132</v>
      </c>
      <c r="B911" s="188">
        <v>3</v>
      </c>
      <c r="C911" s="188" t="s">
        <v>1951</v>
      </c>
      <c r="D911" s="188">
        <v>2</v>
      </c>
      <c r="E911" s="188" t="s">
        <v>1968</v>
      </c>
      <c r="F911" s="188" t="s">
        <v>18982</v>
      </c>
      <c r="G911" s="188">
        <v>4</v>
      </c>
      <c r="H911" s="189" t="s">
        <v>18983</v>
      </c>
    </row>
    <row r="912" spans="1:8" ht="13.2">
      <c r="A912" s="188" t="s">
        <v>2132</v>
      </c>
      <c r="B912" s="188">
        <v>3</v>
      </c>
      <c r="C912" s="188" t="s">
        <v>1951</v>
      </c>
      <c r="D912" s="188">
        <v>3</v>
      </c>
      <c r="E912" s="188" t="s">
        <v>2249</v>
      </c>
      <c r="F912" s="188" t="s">
        <v>18984</v>
      </c>
      <c r="G912" s="188" t="s">
        <v>13062</v>
      </c>
      <c r="H912" s="189" t="s">
        <v>18985</v>
      </c>
    </row>
    <row r="913" spans="1:8" ht="13.2">
      <c r="A913" s="188" t="s">
        <v>2132</v>
      </c>
      <c r="B913" s="188">
        <v>3</v>
      </c>
      <c r="C913" s="188" t="s">
        <v>1951</v>
      </c>
      <c r="D913" s="188">
        <v>3</v>
      </c>
      <c r="E913" s="188" t="s">
        <v>2249</v>
      </c>
      <c r="F913" s="188" t="s">
        <v>18986</v>
      </c>
      <c r="G913" s="188">
        <v>3</v>
      </c>
      <c r="H913" s="189" t="s">
        <v>18987</v>
      </c>
    </row>
    <row r="914" spans="1:8" ht="13.2">
      <c r="A914" s="188" t="s">
        <v>2132</v>
      </c>
      <c r="B914" s="188">
        <v>3</v>
      </c>
      <c r="C914" s="188" t="s">
        <v>1951</v>
      </c>
      <c r="D914" s="188">
        <v>3</v>
      </c>
      <c r="E914" s="188" t="s">
        <v>2249</v>
      </c>
      <c r="F914" s="188" t="s">
        <v>18988</v>
      </c>
      <c r="G914" s="188">
        <v>3</v>
      </c>
      <c r="H914" s="189" t="s">
        <v>18989</v>
      </c>
    </row>
    <row r="915" spans="1:8" ht="13.2">
      <c r="A915" s="188" t="s">
        <v>2132</v>
      </c>
      <c r="B915" s="188">
        <v>4</v>
      </c>
      <c r="C915" s="188" t="s">
        <v>2256</v>
      </c>
      <c r="D915" s="188">
        <v>1</v>
      </c>
      <c r="E915" s="188" t="s">
        <v>2257</v>
      </c>
      <c r="F915" s="188" t="s">
        <v>18990</v>
      </c>
      <c r="G915" s="188">
        <v>3</v>
      </c>
      <c r="H915" s="189" t="s">
        <v>18991</v>
      </c>
    </row>
    <row r="916" spans="1:8" ht="13.2">
      <c r="A916" s="188" t="s">
        <v>2132</v>
      </c>
      <c r="B916" s="188">
        <v>4</v>
      </c>
      <c r="C916" s="188" t="s">
        <v>2256</v>
      </c>
      <c r="D916" s="188">
        <v>1</v>
      </c>
      <c r="E916" s="188" t="s">
        <v>2257</v>
      </c>
      <c r="F916" s="188" t="s">
        <v>18992</v>
      </c>
      <c r="G916" s="188">
        <v>3</v>
      </c>
      <c r="H916" s="189" t="s">
        <v>18993</v>
      </c>
    </row>
    <row r="917" spans="1:8" ht="13.2">
      <c r="A917" s="188" t="s">
        <v>2132</v>
      </c>
      <c r="B917" s="188">
        <v>4</v>
      </c>
      <c r="C917" s="188" t="s">
        <v>2256</v>
      </c>
      <c r="D917" s="188">
        <v>1</v>
      </c>
      <c r="E917" s="188" t="s">
        <v>2257</v>
      </c>
      <c r="F917" s="188" t="s">
        <v>18994</v>
      </c>
      <c r="G917" s="188">
        <v>3</v>
      </c>
      <c r="H917" s="189" t="s">
        <v>18995</v>
      </c>
    </row>
    <row r="918" spans="1:8" ht="13.2">
      <c r="A918" s="188" t="s">
        <v>2132</v>
      </c>
      <c r="B918" s="188">
        <v>4</v>
      </c>
      <c r="C918" s="188" t="s">
        <v>2256</v>
      </c>
      <c r="D918" s="188">
        <v>2</v>
      </c>
      <c r="E918" s="188" t="s">
        <v>2264</v>
      </c>
      <c r="F918" s="188" t="s">
        <v>18996</v>
      </c>
      <c r="G918" s="188">
        <v>3</v>
      </c>
      <c r="H918" s="189" t="s">
        <v>18997</v>
      </c>
    </row>
    <row r="919" spans="1:8" ht="13.2">
      <c r="A919" s="188" t="s">
        <v>2132</v>
      </c>
      <c r="B919" s="188">
        <v>4</v>
      </c>
      <c r="C919" s="188" t="s">
        <v>2256</v>
      </c>
      <c r="D919" s="188">
        <v>2</v>
      </c>
      <c r="E919" s="188" t="s">
        <v>2264</v>
      </c>
      <c r="F919" s="188" t="s">
        <v>18998</v>
      </c>
      <c r="G919" s="188">
        <v>3</v>
      </c>
      <c r="H919" s="189" t="s">
        <v>18999</v>
      </c>
    </row>
    <row r="920" spans="1:8" ht="13.2">
      <c r="A920" s="188" t="s">
        <v>2132</v>
      </c>
      <c r="B920" s="188">
        <v>4</v>
      </c>
      <c r="C920" s="188" t="s">
        <v>2256</v>
      </c>
      <c r="D920" s="188">
        <v>2</v>
      </c>
      <c r="E920" s="188" t="s">
        <v>2264</v>
      </c>
      <c r="F920" s="188" t="s">
        <v>19000</v>
      </c>
      <c r="G920" s="188">
        <v>3</v>
      </c>
      <c r="H920" s="189" t="s">
        <v>19001</v>
      </c>
    </row>
    <row r="921" spans="1:8" ht="13.2">
      <c r="A921" s="188" t="s">
        <v>2132</v>
      </c>
      <c r="B921" s="188">
        <v>4</v>
      </c>
      <c r="C921" s="188" t="s">
        <v>2256</v>
      </c>
      <c r="D921" s="188">
        <v>3</v>
      </c>
      <c r="E921" s="188" t="s">
        <v>2271</v>
      </c>
      <c r="F921" s="188" t="s">
        <v>19002</v>
      </c>
      <c r="G921" s="188">
        <v>3</v>
      </c>
      <c r="H921" s="189" t="s">
        <v>19003</v>
      </c>
    </row>
    <row r="922" spans="1:8" ht="13.2">
      <c r="A922" s="188" t="s">
        <v>2132</v>
      </c>
      <c r="B922" s="188">
        <v>4</v>
      </c>
      <c r="C922" s="188" t="s">
        <v>2256</v>
      </c>
      <c r="D922" s="188">
        <v>3</v>
      </c>
      <c r="E922" s="188" t="s">
        <v>2271</v>
      </c>
      <c r="F922" s="188" t="s">
        <v>19004</v>
      </c>
      <c r="G922" s="188">
        <v>3</v>
      </c>
      <c r="H922" s="189" t="s">
        <v>19005</v>
      </c>
    </row>
    <row r="923" spans="1:8" ht="13.2">
      <c r="A923" s="188" t="s">
        <v>2132</v>
      </c>
      <c r="B923" s="188">
        <v>4</v>
      </c>
      <c r="C923" s="188" t="s">
        <v>2256</v>
      </c>
      <c r="D923" s="188">
        <v>3</v>
      </c>
      <c r="E923" s="188" t="s">
        <v>2271</v>
      </c>
      <c r="F923" s="188" t="s">
        <v>19006</v>
      </c>
      <c r="G923" s="188">
        <v>3</v>
      </c>
      <c r="H923" s="189" t="s">
        <v>19007</v>
      </c>
    </row>
    <row r="924" spans="1:8" ht="13.2">
      <c r="A924" s="188" t="s">
        <v>2132</v>
      </c>
      <c r="B924" s="188">
        <v>5</v>
      </c>
      <c r="C924" s="188" t="s">
        <v>2278</v>
      </c>
      <c r="D924" s="188">
        <v>1</v>
      </c>
      <c r="E924" s="188" t="s">
        <v>1743</v>
      </c>
      <c r="F924" s="188" t="s">
        <v>19008</v>
      </c>
      <c r="G924" s="188">
        <v>1</v>
      </c>
      <c r="H924" s="189" t="s">
        <v>19009</v>
      </c>
    </row>
    <row r="925" spans="1:8" ht="13.2">
      <c r="A925" s="188" t="s">
        <v>2132</v>
      </c>
      <c r="B925" s="188">
        <v>5</v>
      </c>
      <c r="C925" s="188" t="s">
        <v>2278</v>
      </c>
      <c r="D925" s="188">
        <v>2</v>
      </c>
      <c r="E925" s="188" t="s">
        <v>2281</v>
      </c>
      <c r="F925" s="188" t="s">
        <v>19010</v>
      </c>
      <c r="G925" s="188">
        <v>2</v>
      </c>
      <c r="H925" s="189" t="s">
        <v>19011</v>
      </c>
    </row>
    <row r="926" spans="1:8" ht="13.2">
      <c r="A926" s="188" t="s">
        <v>2132</v>
      </c>
      <c r="B926" s="188">
        <v>5</v>
      </c>
      <c r="C926" s="188" t="s">
        <v>2278</v>
      </c>
      <c r="D926" s="188">
        <v>2</v>
      </c>
      <c r="E926" s="188" t="s">
        <v>2281</v>
      </c>
      <c r="F926" s="188" t="s">
        <v>19012</v>
      </c>
      <c r="G926" s="188">
        <v>2</v>
      </c>
      <c r="H926" s="189" t="s">
        <v>19013</v>
      </c>
    </row>
    <row r="927" spans="1:8" ht="13.2">
      <c r="A927" s="188" t="s">
        <v>2132</v>
      </c>
      <c r="B927" s="188">
        <v>5</v>
      </c>
      <c r="C927" s="188" t="s">
        <v>2278</v>
      </c>
      <c r="D927" s="188">
        <v>3</v>
      </c>
      <c r="E927" s="188" t="s">
        <v>11448</v>
      </c>
      <c r="F927" s="188" t="s">
        <v>19014</v>
      </c>
      <c r="G927" s="188">
        <v>2</v>
      </c>
      <c r="H927" s="189" t="s">
        <v>19015</v>
      </c>
    </row>
    <row r="928" spans="1:8" ht="13.2">
      <c r="A928" s="188" t="s">
        <v>2132</v>
      </c>
      <c r="B928" s="188">
        <v>5</v>
      </c>
      <c r="C928" s="188" t="s">
        <v>2278</v>
      </c>
      <c r="D928" s="188">
        <v>3</v>
      </c>
      <c r="E928" s="188" t="s">
        <v>11448</v>
      </c>
      <c r="F928" s="188" t="s">
        <v>19016</v>
      </c>
      <c r="G928" s="188">
        <v>2</v>
      </c>
      <c r="H928" s="189" t="s">
        <v>19017</v>
      </c>
    </row>
    <row r="929" spans="1:8" ht="13.2">
      <c r="A929" s="188" t="s">
        <v>2132</v>
      </c>
      <c r="B929" s="188">
        <v>5</v>
      </c>
      <c r="C929" s="188" t="s">
        <v>2278</v>
      </c>
      <c r="D929" s="188">
        <v>4</v>
      </c>
      <c r="E929" s="188" t="s">
        <v>2291</v>
      </c>
      <c r="F929" s="188" t="s">
        <v>19018</v>
      </c>
      <c r="G929" s="188">
        <v>1</v>
      </c>
      <c r="H929" s="189" t="s">
        <v>19019</v>
      </c>
    </row>
    <row r="930" spans="1:8" ht="13.2">
      <c r="A930" s="188" t="s">
        <v>2132</v>
      </c>
      <c r="B930" s="188">
        <v>5</v>
      </c>
      <c r="C930" s="188" t="s">
        <v>2278</v>
      </c>
      <c r="D930" s="188">
        <v>5</v>
      </c>
      <c r="E930" s="188" t="s">
        <v>11455</v>
      </c>
      <c r="F930" s="188" t="s">
        <v>19020</v>
      </c>
      <c r="G930" s="188">
        <v>1</v>
      </c>
      <c r="H930" s="189" t="s">
        <v>19021</v>
      </c>
    </row>
    <row r="931" spans="1:8" ht="13.2">
      <c r="A931" s="188" t="s">
        <v>2132</v>
      </c>
      <c r="B931" s="188">
        <v>5</v>
      </c>
      <c r="C931" s="188" t="s">
        <v>2278</v>
      </c>
      <c r="D931" s="188">
        <v>6</v>
      </c>
      <c r="E931" s="188" t="s">
        <v>2297</v>
      </c>
      <c r="F931" s="188" t="s">
        <v>19022</v>
      </c>
      <c r="G931" s="188">
        <v>2</v>
      </c>
      <c r="H931" s="189" t="s">
        <v>19023</v>
      </c>
    </row>
    <row r="932" spans="1:8" ht="13.2">
      <c r="A932" s="188" t="s">
        <v>2132</v>
      </c>
      <c r="B932" s="188">
        <v>5</v>
      </c>
      <c r="C932" s="188" t="s">
        <v>2278</v>
      </c>
      <c r="D932" s="188">
        <v>6</v>
      </c>
      <c r="E932" s="188" t="s">
        <v>2297</v>
      </c>
      <c r="F932" s="188" t="s">
        <v>19024</v>
      </c>
      <c r="G932" s="188">
        <v>2</v>
      </c>
      <c r="H932" s="189" t="s">
        <v>19025</v>
      </c>
    </row>
    <row r="933" spans="1:8" ht="13.2">
      <c r="A933" s="188" t="s">
        <v>2132</v>
      </c>
      <c r="B933" s="188">
        <v>5</v>
      </c>
      <c r="C933" s="188" t="s">
        <v>2278</v>
      </c>
      <c r="D933" s="188">
        <v>7</v>
      </c>
      <c r="E933" s="188" t="s">
        <v>2302</v>
      </c>
      <c r="F933" s="188" t="s">
        <v>19026</v>
      </c>
      <c r="G933" s="188">
        <v>2</v>
      </c>
      <c r="H933" s="189" t="s">
        <v>19027</v>
      </c>
    </row>
    <row r="934" spans="1:8" ht="13.2">
      <c r="A934" s="188" t="s">
        <v>2132</v>
      </c>
      <c r="B934" s="188">
        <v>5</v>
      </c>
      <c r="C934" s="188" t="s">
        <v>2278</v>
      </c>
      <c r="D934" s="188">
        <v>7</v>
      </c>
      <c r="E934" s="188" t="s">
        <v>2302</v>
      </c>
      <c r="F934" s="188" t="s">
        <v>19028</v>
      </c>
      <c r="G934" s="188">
        <v>2</v>
      </c>
      <c r="H934" s="189" t="s">
        <v>19029</v>
      </c>
    </row>
    <row r="935" spans="1:8" ht="13.2">
      <c r="A935" s="188" t="s">
        <v>2132</v>
      </c>
      <c r="B935" s="188">
        <v>5</v>
      </c>
      <c r="C935" s="188" t="s">
        <v>2278</v>
      </c>
      <c r="D935" s="188">
        <v>8</v>
      </c>
      <c r="E935" s="188" t="s">
        <v>2307</v>
      </c>
      <c r="F935" s="188" t="s">
        <v>19030</v>
      </c>
      <c r="G935" s="188">
        <v>1</v>
      </c>
      <c r="H935" s="189" t="s">
        <v>19031</v>
      </c>
    </row>
    <row r="936" spans="1:8" ht="13.2">
      <c r="A936" s="188" t="s">
        <v>2132</v>
      </c>
      <c r="B936" s="188">
        <v>5</v>
      </c>
      <c r="C936" s="188" t="s">
        <v>2278</v>
      </c>
      <c r="D936" s="188">
        <v>9</v>
      </c>
      <c r="E936" s="188" t="s">
        <v>2310</v>
      </c>
      <c r="F936" s="188" t="s">
        <v>19032</v>
      </c>
      <c r="G936" s="188">
        <v>4</v>
      </c>
      <c r="H936" s="189" t="s">
        <v>19033</v>
      </c>
    </row>
    <row r="937" spans="1:8" ht="13.2">
      <c r="A937" s="188" t="s">
        <v>2132</v>
      </c>
      <c r="B937" s="188">
        <v>5</v>
      </c>
      <c r="C937" s="188" t="s">
        <v>2278</v>
      </c>
      <c r="D937" s="188">
        <v>9</v>
      </c>
      <c r="E937" s="188" t="s">
        <v>2310</v>
      </c>
      <c r="F937" s="188" t="s">
        <v>19034</v>
      </c>
      <c r="G937" s="188">
        <v>4</v>
      </c>
      <c r="H937" s="189" t="s">
        <v>19035</v>
      </c>
    </row>
    <row r="938" spans="1:8" ht="13.2">
      <c r="A938" s="188" t="s">
        <v>2132</v>
      </c>
      <c r="B938" s="188">
        <v>5</v>
      </c>
      <c r="C938" s="188" t="s">
        <v>2278</v>
      </c>
      <c r="D938" s="188">
        <v>9</v>
      </c>
      <c r="E938" s="188" t="s">
        <v>2310</v>
      </c>
      <c r="F938" s="188" t="s">
        <v>19036</v>
      </c>
      <c r="G938" s="188">
        <v>4</v>
      </c>
      <c r="H938" s="189" t="s">
        <v>19037</v>
      </c>
    </row>
    <row r="939" spans="1:8" ht="13.2">
      <c r="A939" s="188" t="s">
        <v>2132</v>
      </c>
      <c r="B939" s="188">
        <v>5</v>
      </c>
      <c r="C939" s="188" t="s">
        <v>2278</v>
      </c>
      <c r="D939" s="188">
        <v>9</v>
      </c>
      <c r="E939" s="188" t="s">
        <v>2310</v>
      </c>
      <c r="F939" s="188" t="s">
        <v>19038</v>
      </c>
      <c r="G939" s="188">
        <v>4</v>
      </c>
      <c r="H939" s="189" t="s">
        <v>19039</v>
      </c>
    </row>
    <row r="940" spans="1:8" ht="13.2">
      <c r="A940" s="188" t="s">
        <v>2132</v>
      </c>
      <c r="B940" s="188">
        <v>6</v>
      </c>
      <c r="C940" s="188" t="s">
        <v>2319</v>
      </c>
      <c r="D940" s="188">
        <v>1</v>
      </c>
      <c r="E940" s="188" t="s">
        <v>2320</v>
      </c>
      <c r="F940" s="188" t="s">
        <v>19040</v>
      </c>
      <c r="G940" s="188">
        <v>5</v>
      </c>
      <c r="H940" s="189" t="s">
        <v>19041</v>
      </c>
    </row>
    <row r="941" spans="1:8" ht="13.2">
      <c r="A941" s="188" t="s">
        <v>2132</v>
      </c>
      <c r="B941" s="188">
        <v>6</v>
      </c>
      <c r="C941" s="188" t="s">
        <v>2319</v>
      </c>
      <c r="D941" s="188">
        <v>1</v>
      </c>
      <c r="E941" s="188" t="s">
        <v>2320</v>
      </c>
      <c r="F941" s="188" t="s">
        <v>19042</v>
      </c>
      <c r="G941" s="188">
        <v>5</v>
      </c>
      <c r="H941" s="189" t="s">
        <v>19043</v>
      </c>
    </row>
    <row r="942" spans="1:8" ht="13.2">
      <c r="A942" s="188" t="s">
        <v>2132</v>
      </c>
      <c r="B942" s="188">
        <v>6</v>
      </c>
      <c r="C942" s="188" t="s">
        <v>2319</v>
      </c>
      <c r="D942" s="188">
        <v>1</v>
      </c>
      <c r="E942" s="188" t="s">
        <v>2320</v>
      </c>
      <c r="F942" s="188" t="s">
        <v>19044</v>
      </c>
      <c r="G942" s="188">
        <v>5</v>
      </c>
      <c r="H942" s="189" t="s">
        <v>19045</v>
      </c>
    </row>
    <row r="943" spans="1:8" ht="13.2">
      <c r="A943" s="188" t="s">
        <v>2132</v>
      </c>
      <c r="B943" s="188">
        <v>6</v>
      </c>
      <c r="C943" s="188" t="s">
        <v>2319</v>
      </c>
      <c r="D943" s="188">
        <v>1</v>
      </c>
      <c r="E943" s="188" t="s">
        <v>2320</v>
      </c>
      <c r="F943" s="188" t="s">
        <v>19046</v>
      </c>
      <c r="G943" s="188">
        <v>5</v>
      </c>
      <c r="H943" s="189" t="s">
        <v>19047</v>
      </c>
    </row>
    <row r="944" spans="1:8" ht="13.2">
      <c r="A944" s="188" t="s">
        <v>2132</v>
      </c>
      <c r="B944" s="188">
        <v>6</v>
      </c>
      <c r="C944" s="188" t="s">
        <v>2319</v>
      </c>
      <c r="D944" s="188">
        <v>1</v>
      </c>
      <c r="E944" s="188" t="s">
        <v>2320</v>
      </c>
      <c r="F944" s="188" t="s">
        <v>19048</v>
      </c>
      <c r="G944" s="188">
        <v>5</v>
      </c>
      <c r="H944" s="189" t="s">
        <v>19049</v>
      </c>
    </row>
    <row r="945" spans="1:8" ht="13.2">
      <c r="A945" s="188" t="s">
        <v>2132</v>
      </c>
      <c r="B945" s="188">
        <v>6</v>
      </c>
      <c r="C945" s="188" t="s">
        <v>2319</v>
      </c>
      <c r="D945" s="188">
        <v>2</v>
      </c>
      <c r="E945" s="188" t="s">
        <v>2331</v>
      </c>
      <c r="F945" s="188" t="s">
        <v>19050</v>
      </c>
      <c r="G945" s="188">
        <v>3</v>
      </c>
      <c r="H945" s="189" t="s">
        <v>19051</v>
      </c>
    </row>
    <row r="946" spans="1:8" ht="13.2">
      <c r="A946" s="188" t="s">
        <v>2132</v>
      </c>
      <c r="B946" s="188">
        <v>6</v>
      </c>
      <c r="C946" s="188" t="s">
        <v>2319</v>
      </c>
      <c r="D946" s="188">
        <v>2</v>
      </c>
      <c r="E946" s="188" t="s">
        <v>2331</v>
      </c>
      <c r="F946" s="188" t="s">
        <v>19052</v>
      </c>
      <c r="G946" s="188">
        <v>3</v>
      </c>
      <c r="H946" s="189" t="s">
        <v>19053</v>
      </c>
    </row>
    <row r="947" spans="1:8" ht="13.2">
      <c r="A947" s="188" t="s">
        <v>2132</v>
      </c>
      <c r="B947" s="188">
        <v>6</v>
      </c>
      <c r="C947" s="188" t="s">
        <v>2319</v>
      </c>
      <c r="D947" s="188">
        <v>2</v>
      </c>
      <c r="E947" s="188" t="s">
        <v>2331</v>
      </c>
      <c r="F947" s="188" t="s">
        <v>19054</v>
      </c>
      <c r="G947" s="188">
        <v>3</v>
      </c>
      <c r="H947" s="189" t="s">
        <v>19055</v>
      </c>
    </row>
    <row r="948" spans="1:8" ht="13.2">
      <c r="A948" s="188" t="s">
        <v>2132</v>
      </c>
      <c r="B948" s="188">
        <v>6</v>
      </c>
      <c r="C948" s="188" t="s">
        <v>2319</v>
      </c>
      <c r="D948" s="188">
        <v>3</v>
      </c>
      <c r="E948" s="188" t="s">
        <v>2338</v>
      </c>
      <c r="F948" s="188" t="s">
        <v>19056</v>
      </c>
      <c r="G948" s="188">
        <v>3</v>
      </c>
      <c r="H948" s="189" t="s">
        <v>19057</v>
      </c>
    </row>
    <row r="949" spans="1:8" ht="13.2">
      <c r="A949" s="188" t="s">
        <v>2132</v>
      </c>
      <c r="B949" s="188">
        <v>6</v>
      </c>
      <c r="C949" s="188" t="s">
        <v>2319</v>
      </c>
      <c r="D949" s="188">
        <v>3</v>
      </c>
      <c r="E949" s="188" t="s">
        <v>2338</v>
      </c>
      <c r="F949" s="188" t="s">
        <v>19058</v>
      </c>
      <c r="G949" s="188">
        <v>3</v>
      </c>
      <c r="H949" s="189" t="s">
        <v>19059</v>
      </c>
    </row>
    <row r="950" spans="1:8" ht="13.2">
      <c r="A950" s="188" t="s">
        <v>2132</v>
      </c>
      <c r="B950" s="188">
        <v>6</v>
      </c>
      <c r="C950" s="188" t="s">
        <v>2319</v>
      </c>
      <c r="D950" s="188">
        <v>3</v>
      </c>
      <c r="E950" s="188" t="s">
        <v>2338</v>
      </c>
      <c r="F950" s="188" t="s">
        <v>19060</v>
      </c>
      <c r="G950" s="188">
        <v>3</v>
      </c>
      <c r="H950" s="189" t="s">
        <v>19061</v>
      </c>
    </row>
    <row r="951" spans="1:8" ht="13.2">
      <c r="A951" s="188" t="s">
        <v>2132</v>
      </c>
      <c r="B951" s="188">
        <v>6</v>
      </c>
      <c r="C951" s="188" t="s">
        <v>2319</v>
      </c>
      <c r="D951" s="188">
        <v>4</v>
      </c>
      <c r="E951" s="188" t="s">
        <v>2345</v>
      </c>
      <c r="F951" s="188" t="s">
        <v>19062</v>
      </c>
      <c r="G951" s="188">
        <v>3</v>
      </c>
      <c r="H951" s="189" t="s">
        <v>19063</v>
      </c>
    </row>
    <row r="952" spans="1:8" ht="13.2">
      <c r="A952" s="188" t="s">
        <v>2132</v>
      </c>
      <c r="B952" s="188">
        <v>6</v>
      </c>
      <c r="C952" s="188" t="s">
        <v>2319</v>
      </c>
      <c r="D952" s="188">
        <v>4</v>
      </c>
      <c r="E952" s="188" t="s">
        <v>2345</v>
      </c>
      <c r="F952" s="188" t="s">
        <v>19064</v>
      </c>
      <c r="G952" s="188">
        <v>3</v>
      </c>
      <c r="H952" s="189" t="s">
        <v>19065</v>
      </c>
    </row>
    <row r="953" spans="1:8" ht="13.2">
      <c r="A953" s="188" t="s">
        <v>2132</v>
      </c>
      <c r="B953" s="188">
        <v>6</v>
      </c>
      <c r="C953" s="188" t="s">
        <v>2319</v>
      </c>
      <c r="D953" s="188">
        <v>4</v>
      </c>
      <c r="E953" s="188" t="s">
        <v>2345</v>
      </c>
      <c r="F953" s="188" t="s">
        <v>19066</v>
      </c>
      <c r="G953" s="188">
        <v>3</v>
      </c>
      <c r="H953" s="189" t="s">
        <v>19067</v>
      </c>
    </row>
    <row r="954" spans="1:8" ht="13.2">
      <c r="A954" s="188" t="s">
        <v>2132</v>
      </c>
      <c r="B954" s="188">
        <v>6</v>
      </c>
      <c r="C954" s="188" t="s">
        <v>2319</v>
      </c>
      <c r="D954" s="188">
        <v>5</v>
      </c>
      <c r="E954" s="188" t="s">
        <v>2352</v>
      </c>
      <c r="F954" s="188" t="s">
        <v>19068</v>
      </c>
      <c r="G954" s="188">
        <v>3</v>
      </c>
      <c r="H954" s="189" t="s">
        <v>19069</v>
      </c>
    </row>
    <row r="955" spans="1:8" ht="13.2">
      <c r="A955" s="188" t="s">
        <v>2132</v>
      </c>
      <c r="B955" s="188">
        <v>6</v>
      </c>
      <c r="C955" s="188" t="s">
        <v>2319</v>
      </c>
      <c r="D955" s="188">
        <v>5</v>
      </c>
      <c r="E955" s="188" t="s">
        <v>2352</v>
      </c>
      <c r="F955" s="188" t="s">
        <v>19070</v>
      </c>
      <c r="G955" s="188">
        <v>3</v>
      </c>
      <c r="H955" s="189" t="s">
        <v>19071</v>
      </c>
    </row>
    <row r="956" spans="1:8" ht="13.2">
      <c r="A956" s="188" t="s">
        <v>2132</v>
      </c>
      <c r="B956" s="188">
        <v>6</v>
      </c>
      <c r="C956" s="188" t="s">
        <v>2319</v>
      </c>
      <c r="D956" s="188">
        <v>5</v>
      </c>
      <c r="E956" s="188" t="s">
        <v>2352</v>
      </c>
      <c r="F956" s="188" t="s">
        <v>19072</v>
      </c>
      <c r="G956" s="188">
        <v>3</v>
      </c>
      <c r="H956" s="189" t="s">
        <v>19073</v>
      </c>
    </row>
    <row r="957" spans="1:8" ht="13.2">
      <c r="A957" s="188" t="s">
        <v>2132</v>
      </c>
      <c r="B957" s="188">
        <v>7</v>
      </c>
      <c r="C957" s="188" t="s">
        <v>2359</v>
      </c>
      <c r="D957" s="188">
        <v>1</v>
      </c>
      <c r="E957" s="188" t="s">
        <v>2360</v>
      </c>
      <c r="F957" s="188" t="s">
        <v>19074</v>
      </c>
      <c r="G957" s="188">
        <v>4</v>
      </c>
      <c r="H957" s="189" t="s">
        <v>19075</v>
      </c>
    </row>
    <row r="958" spans="1:8" ht="13.2">
      <c r="A958" s="188" t="s">
        <v>2132</v>
      </c>
      <c r="B958" s="188">
        <v>7</v>
      </c>
      <c r="C958" s="188" t="s">
        <v>2359</v>
      </c>
      <c r="D958" s="188">
        <v>1</v>
      </c>
      <c r="E958" s="188" t="s">
        <v>2360</v>
      </c>
      <c r="F958" s="188" t="s">
        <v>19076</v>
      </c>
      <c r="G958" s="188">
        <v>4</v>
      </c>
      <c r="H958" s="189" t="s">
        <v>19077</v>
      </c>
    </row>
    <row r="959" spans="1:8" ht="13.2">
      <c r="A959" s="188" t="s">
        <v>2132</v>
      </c>
      <c r="B959" s="188">
        <v>7</v>
      </c>
      <c r="C959" s="188" t="s">
        <v>2359</v>
      </c>
      <c r="D959" s="188">
        <v>1</v>
      </c>
      <c r="E959" s="188" t="s">
        <v>2360</v>
      </c>
      <c r="F959" s="188" t="s">
        <v>19078</v>
      </c>
      <c r="G959" s="188">
        <v>4</v>
      </c>
      <c r="H959" s="189" t="s">
        <v>19079</v>
      </c>
    </row>
    <row r="960" spans="1:8" ht="13.2">
      <c r="A960" s="188" t="s">
        <v>2132</v>
      </c>
      <c r="B960" s="188">
        <v>7</v>
      </c>
      <c r="C960" s="188" t="s">
        <v>2359</v>
      </c>
      <c r="D960" s="188">
        <v>1</v>
      </c>
      <c r="E960" s="188" t="s">
        <v>2360</v>
      </c>
      <c r="F960" s="188" t="s">
        <v>19080</v>
      </c>
      <c r="G960" s="188">
        <v>4</v>
      </c>
      <c r="H960" s="189" t="s">
        <v>19081</v>
      </c>
    </row>
    <row r="961" spans="1:8" ht="13.2">
      <c r="A961" s="188" t="s">
        <v>2132</v>
      </c>
      <c r="B961" s="188">
        <v>7</v>
      </c>
      <c r="C961" s="188" t="s">
        <v>2359</v>
      </c>
      <c r="D961" s="188">
        <v>2</v>
      </c>
      <c r="E961" s="188" t="s">
        <v>2369</v>
      </c>
      <c r="F961" s="188" t="s">
        <v>19082</v>
      </c>
      <c r="G961" s="188">
        <v>3</v>
      </c>
      <c r="H961" s="189" t="s">
        <v>19083</v>
      </c>
    </row>
    <row r="962" spans="1:8" ht="13.2">
      <c r="A962" s="188" t="s">
        <v>2132</v>
      </c>
      <c r="B962" s="188">
        <v>7</v>
      </c>
      <c r="C962" s="188" t="s">
        <v>2359</v>
      </c>
      <c r="D962" s="188">
        <v>2</v>
      </c>
      <c r="E962" s="188" t="s">
        <v>2369</v>
      </c>
      <c r="F962" s="188" t="s">
        <v>19084</v>
      </c>
      <c r="G962" s="188">
        <v>3</v>
      </c>
      <c r="H962" s="189" t="s">
        <v>19085</v>
      </c>
    </row>
    <row r="963" spans="1:8" ht="13.2">
      <c r="A963" s="188" t="s">
        <v>2132</v>
      </c>
      <c r="B963" s="188">
        <v>7</v>
      </c>
      <c r="C963" s="188" t="s">
        <v>2359</v>
      </c>
      <c r="D963" s="188">
        <v>2</v>
      </c>
      <c r="E963" s="188" t="s">
        <v>2369</v>
      </c>
      <c r="F963" s="188" t="s">
        <v>19086</v>
      </c>
      <c r="G963" s="188">
        <v>3</v>
      </c>
      <c r="H963" s="189" t="s">
        <v>19087</v>
      </c>
    </row>
    <row r="964" spans="1:8" ht="13.2">
      <c r="A964" s="188" t="s">
        <v>2132</v>
      </c>
      <c r="B964" s="188">
        <v>7</v>
      </c>
      <c r="C964" s="188" t="s">
        <v>2359</v>
      </c>
      <c r="D964" s="188">
        <v>3</v>
      </c>
      <c r="E964" s="188" t="s">
        <v>2376</v>
      </c>
      <c r="F964" s="188" t="s">
        <v>19088</v>
      </c>
      <c r="G964" s="188">
        <v>3</v>
      </c>
      <c r="H964" s="189" t="s">
        <v>19089</v>
      </c>
    </row>
    <row r="965" spans="1:8" ht="13.2">
      <c r="A965" s="188" t="s">
        <v>2132</v>
      </c>
      <c r="B965" s="188">
        <v>7</v>
      </c>
      <c r="C965" s="188" t="s">
        <v>2359</v>
      </c>
      <c r="D965" s="188">
        <v>3</v>
      </c>
      <c r="E965" s="188" t="s">
        <v>2376</v>
      </c>
      <c r="F965" s="188" t="s">
        <v>19090</v>
      </c>
      <c r="G965" s="188">
        <v>3</v>
      </c>
      <c r="H965" s="189" t="s">
        <v>19091</v>
      </c>
    </row>
    <row r="966" spans="1:8" ht="13.2">
      <c r="A966" s="188" t="s">
        <v>2132</v>
      </c>
      <c r="B966" s="188">
        <v>7</v>
      </c>
      <c r="C966" s="188" t="s">
        <v>2359</v>
      </c>
      <c r="D966" s="188">
        <v>3</v>
      </c>
      <c r="E966" s="188" t="s">
        <v>2376</v>
      </c>
      <c r="F966" s="188" t="s">
        <v>19092</v>
      </c>
      <c r="G966" s="188">
        <v>3</v>
      </c>
      <c r="H966" s="189" t="s">
        <v>19093</v>
      </c>
    </row>
    <row r="967" spans="1:8" ht="13.2">
      <c r="A967" s="188" t="s">
        <v>2132</v>
      </c>
      <c r="B967" s="188">
        <v>7</v>
      </c>
      <c r="C967" s="188" t="s">
        <v>2359</v>
      </c>
      <c r="D967" s="188">
        <v>4</v>
      </c>
      <c r="E967" s="188" t="s">
        <v>2383</v>
      </c>
      <c r="F967" s="188" t="s">
        <v>19094</v>
      </c>
      <c r="G967" s="188">
        <v>3</v>
      </c>
      <c r="H967" s="189" t="s">
        <v>19095</v>
      </c>
    </row>
    <row r="968" spans="1:8" ht="13.2">
      <c r="A968" s="188" t="s">
        <v>2132</v>
      </c>
      <c r="B968" s="188">
        <v>7</v>
      </c>
      <c r="C968" s="188" t="s">
        <v>2359</v>
      </c>
      <c r="D968" s="188">
        <v>4</v>
      </c>
      <c r="E968" s="188" t="s">
        <v>2383</v>
      </c>
      <c r="F968" s="188" t="s">
        <v>19096</v>
      </c>
      <c r="G968" s="188">
        <v>3</v>
      </c>
      <c r="H968" s="189" t="s">
        <v>19097</v>
      </c>
    </row>
    <row r="969" spans="1:8" ht="13.2">
      <c r="A969" s="188" t="s">
        <v>2132</v>
      </c>
      <c r="B969" s="188">
        <v>7</v>
      </c>
      <c r="C969" s="188" t="s">
        <v>2359</v>
      </c>
      <c r="D969" s="188">
        <v>4</v>
      </c>
      <c r="E969" s="188" t="s">
        <v>2383</v>
      </c>
      <c r="F969" s="188" t="s">
        <v>19098</v>
      </c>
      <c r="G969" s="188">
        <v>3</v>
      </c>
      <c r="H969" s="189" t="s">
        <v>19099</v>
      </c>
    </row>
    <row r="970" spans="1:8" ht="13.2">
      <c r="A970" s="188" t="s">
        <v>2132</v>
      </c>
      <c r="B970" s="188">
        <v>7</v>
      </c>
      <c r="C970" s="188" t="s">
        <v>2359</v>
      </c>
      <c r="D970" s="188">
        <v>5</v>
      </c>
      <c r="E970" s="188" t="s">
        <v>2390</v>
      </c>
      <c r="F970" s="188" t="s">
        <v>19100</v>
      </c>
      <c r="G970" s="188">
        <v>3</v>
      </c>
      <c r="H970" s="189" t="s">
        <v>19101</v>
      </c>
    </row>
    <row r="971" spans="1:8" ht="13.2">
      <c r="A971" s="188" t="s">
        <v>2132</v>
      </c>
      <c r="B971" s="188">
        <v>7</v>
      </c>
      <c r="C971" s="188" t="s">
        <v>2359</v>
      </c>
      <c r="D971" s="188">
        <v>5</v>
      </c>
      <c r="E971" s="188" t="s">
        <v>2390</v>
      </c>
      <c r="F971" s="188" t="s">
        <v>19102</v>
      </c>
      <c r="G971" s="188">
        <v>3</v>
      </c>
      <c r="H971" s="189" t="s">
        <v>19103</v>
      </c>
    </row>
    <row r="972" spans="1:8" ht="13.2">
      <c r="A972" s="188" t="s">
        <v>2132</v>
      </c>
      <c r="B972" s="188">
        <v>7</v>
      </c>
      <c r="C972" s="188" t="s">
        <v>2359</v>
      </c>
      <c r="D972" s="188">
        <v>5</v>
      </c>
      <c r="E972" s="188" t="s">
        <v>2390</v>
      </c>
      <c r="F972" s="188" t="s">
        <v>19104</v>
      </c>
      <c r="G972" s="188">
        <v>3</v>
      </c>
      <c r="H972" s="189" t="s">
        <v>19105</v>
      </c>
    </row>
    <row r="973" spans="1:8" ht="13.2">
      <c r="A973" s="188" t="s">
        <v>2132</v>
      </c>
      <c r="B973" s="188">
        <v>8</v>
      </c>
      <c r="C973" s="188" t="s">
        <v>2397</v>
      </c>
      <c r="D973" s="188">
        <v>1</v>
      </c>
      <c r="E973" s="188" t="s">
        <v>19106</v>
      </c>
      <c r="F973" s="188" t="s">
        <v>19107</v>
      </c>
      <c r="G973" s="188">
        <v>3</v>
      </c>
      <c r="H973" s="189" t="s">
        <v>19108</v>
      </c>
    </row>
    <row r="974" spans="1:8" ht="13.2">
      <c r="A974" s="188" t="s">
        <v>2132</v>
      </c>
      <c r="B974" s="188">
        <v>8</v>
      </c>
      <c r="C974" s="188" t="s">
        <v>2397</v>
      </c>
      <c r="D974" s="188">
        <v>1</v>
      </c>
      <c r="E974" s="188" t="s">
        <v>19106</v>
      </c>
      <c r="F974" s="188" t="s">
        <v>19109</v>
      </c>
      <c r="G974" s="188">
        <v>3</v>
      </c>
      <c r="H974" s="189" t="s">
        <v>19110</v>
      </c>
    </row>
    <row r="975" spans="1:8" ht="13.2">
      <c r="A975" s="188" t="s">
        <v>2132</v>
      </c>
      <c r="B975" s="188">
        <v>8</v>
      </c>
      <c r="C975" s="188" t="s">
        <v>2397</v>
      </c>
      <c r="D975" s="188">
        <v>1</v>
      </c>
      <c r="E975" s="188" t="s">
        <v>19106</v>
      </c>
      <c r="F975" s="188" t="s">
        <v>19111</v>
      </c>
      <c r="G975" s="188">
        <v>3</v>
      </c>
      <c r="H975" s="189" t="s">
        <v>19112</v>
      </c>
    </row>
    <row r="976" spans="1:8" ht="13.2">
      <c r="A976" s="188" t="s">
        <v>2132</v>
      </c>
      <c r="B976" s="188">
        <v>8</v>
      </c>
      <c r="C976" s="188" t="s">
        <v>2397</v>
      </c>
      <c r="D976" s="188">
        <v>2</v>
      </c>
      <c r="E976" s="188" t="s">
        <v>2405</v>
      </c>
      <c r="F976" s="188" t="s">
        <v>19113</v>
      </c>
      <c r="G976" s="188">
        <v>3</v>
      </c>
      <c r="H976" s="189" t="s">
        <v>19114</v>
      </c>
    </row>
    <row r="977" spans="1:8" ht="13.2">
      <c r="A977" s="188" t="s">
        <v>2132</v>
      </c>
      <c r="B977" s="188">
        <v>8</v>
      </c>
      <c r="C977" s="188" t="s">
        <v>2397</v>
      </c>
      <c r="D977" s="188">
        <v>2</v>
      </c>
      <c r="E977" s="188" t="s">
        <v>2405</v>
      </c>
      <c r="F977" s="188" t="s">
        <v>19115</v>
      </c>
      <c r="G977" s="188">
        <v>3</v>
      </c>
      <c r="H977" s="189" t="s">
        <v>19116</v>
      </c>
    </row>
    <row r="978" spans="1:8" ht="13.2">
      <c r="A978" s="188" t="s">
        <v>2132</v>
      </c>
      <c r="B978" s="188">
        <v>8</v>
      </c>
      <c r="C978" s="188" t="s">
        <v>2397</v>
      </c>
      <c r="D978" s="188">
        <v>2</v>
      </c>
      <c r="E978" s="188" t="s">
        <v>2405</v>
      </c>
      <c r="F978" s="188" t="s">
        <v>19117</v>
      </c>
      <c r="G978" s="188">
        <v>3</v>
      </c>
      <c r="H978" s="189" t="s">
        <v>19118</v>
      </c>
    </row>
    <row r="979" spans="1:8" ht="13.2">
      <c r="A979" s="188" t="s">
        <v>2132</v>
      </c>
      <c r="B979" s="188">
        <v>8</v>
      </c>
      <c r="C979" s="188" t="s">
        <v>2397</v>
      </c>
      <c r="D979" s="188">
        <v>3</v>
      </c>
      <c r="E979" s="188" t="s">
        <v>2412</v>
      </c>
      <c r="F979" s="188" t="s">
        <v>19119</v>
      </c>
      <c r="G979" s="188">
        <v>4</v>
      </c>
      <c r="H979" s="189" t="s">
        <v>19120</v>
      </c>
    </row>
    <row r="980" spans="1:8" ht="13.2">
      <c r="A980" s="188" t="s">
        <v>2132</v>
      </c>
      <c r="B980" s="188">
        <v>8</v>
      </c>
      <c r="C980" s="188" t="s">
        <v>2397</v>
      </c>
      <c r="D980" s="188">
        <v>3</v>
      </c>
      <c r="E980" s="188" t="s">
        <v>2412</v>
      </c>
      <c r="F980" s="188" t="s">
        <v>19121</v>
      </c>
      <c r="G980" s="188">
        <v>4</v>
      </c>
      <c r="H980" s="189" t="s">
        <v>19122</v>
      </c>
    </row>
    <row r="981" spans="1:8" ht="13.2">
      <c r="A981" s="188" t="s">
        <v>2132</v>
      </c>
      <c r="B981" s="188">
        <v>8</v>
      </c>
      <c r="C981" s="188" t="s">
        <v>2397</v>
      </c>
      <c r="D981" s="188">
        <v>3</v>
      </c>
      <c r="E981" s="188" t="s">
        <v>2412</v>
      </c>
      <c r="F981" s="188" t="s">
        <v>19123</v>
      </c>
      <c r="G981" s="188">
        <v>4</v>
      </c>
      <c r="H981" s="189" t="s">
        <v>19124</v>
      </c>
    </row>
    <row r="982" spans="1:8" ht="13.2">
      <c r="A982" s="188" t="s">
        <v>2132</v>
      </c>
      <c r="B982" s="188">
        <v>8</v>
      </c>
      <c r="C982" s="188" t="s">
        <v>2397</v>
      </c>
      <c r="D982" s="188">
        <v>3</v>
      </c>
      <c r="E982" s="188" t="s">
        <v>2412</v>
      </c>
      <c r="F982" s="188" t="s">
        <v>19125</v>
      </c>
      <c r="G982" s="188">
        <v>4</v>
      </c>
      <c r="H982" s="189" t="s">
        <v>19126</v>
      </c>
    </row>
    <row r="983" spans="1:8" ht="13.2">
      <c r="A983" s="188" t="s">
        <v>2132</v>
      </c>
      <c r="B983" s="188">
        <v>8</v>
      </c>
      <c r="C983" s="188" t="s">
        <v>2397</v>
      </c>
      <c r="D983" s="188">
        <v>4</v>
      </c>
      <c r="E983" s="188" t="s">
        <v>2421</v>
      </c>
      <c r="F983" s="188" t="s">
        <v>19127</v>
      </c>
      <c r="G983" s="188">
        <v>3</v>
      </c>
      <c r="H983" s="189" t="s">
        <v>19128</v>
      </c>
    </row>
    <row r="984" spans="1:8" ht="13.2">
      <c r="A984" s="188" t="s">
        <v>2132</v>
      </c>
      <c r="B984" s="188">
        <v>8</v>
      </c>
      <c r="C984" s="188" t="s">
        <v>2397</v>
      </c>
      <c r="D984" s="188">
        <v>4</v>
      </c>
      <c r="E984" s="188" t="s">
        <v>2421</v>
      </c>
      <c r="F984" s="188" t="s">
        <v>19129</v>
      </c>
      <c r="G984" s="188">
        <v>3</v>
      </c>
      <c r="H984" s="189" t="s">
        <v>19130</v>
      </c>
    </row>
    <row r="985" spans="1:8" ht="13.2">
      <c r="A985" s="188" t="s">
        <v>2132</v>
      </c>
      <c r="B985" s="188">
        <v>8</v>
      </c>
      <c r="C985" s="188" t="s">
        <v>2397</v>
      </c>
      <c r="D985" s="188">
        <v>4</v>
      </c>
      <c r="E985" s="188" t="s">
        <v>2421</v>
      </c>
      <c r="F985" s="188" t="s">
        <v>19131</v>
      </c>
      <c r="G985" s="188">
        <v>3</v>
      </c>
      <c r="H985" s="189" t="s">
        <v>19132</v>
      </c>
    </row>
    <row r="986" spans="1:8" ht="13.2">
      <c r="A986" s="188" t="s">
        <v>2132</v>
      </c>
      <c r="B986" s="188">
        <v>8</v>
      </c>
      <c r="C986" s="188" t="s">
        <v>2397</v>
      </c>
      <c r="D986" s="188">
        <v>5</v>
      </c>
      <c r="E986" s="188" t="s">
        <v>2428</v>
      </c>
      <c r="F986" s="188" t="s">
        <v>19133</v>
      </c>
      <c r="G986" s="188">
        <v>3</v>
      </c>
      <c r="H986" s="189" t="s">
        <v>19134</v>
      </c>
    </row>
    <row r="987" spans="1:8" ht="13.2">
      <c r="A987" s="188" t="s">
        <v>2132</v>
      </c>
      <c r="B987" s="188">
        <v>8</v>
      </c>
      <c r="C987" s="188" t="s">
        <v>2397</v>
      </c>
      <c r="D987" s="188">
        <v>5</v>
      </c>
      <c r="E987" s="188" t="s">
        <v>2428</v>
      </c>
      <c r="F987" s="188" t="s">
        <v>19135</v>
      </c>
      <c r="G987" s="188">
        <v>3</v>
      </c>
      <c r="H987" s="189" t="s">
        <v>19136</v>
      </c>
    </row>
    <row r="988" spans="1:8" ht="13.2">
      <c r="A988" s="188" t="s">
        <v>2132</v>
      </c>
      <c r="B988" s="188">
        <v>8</v>
      </c>
      <c r="C988" s="188" t="s">
        <v>2397</v>
      </c>
      <c r="D988" s="188">
        <v>5</v>
      </c>
      <c r="E988" s="188" t="s">
        <v>2428</v>
      </c>
      <c r="F988" s="188" t="s">
        <v>19137</v>
      </c>
      <c r="G988" s="188">
        <v>3</v>
      </c>
      <c r="H988" s="189" t="s">
        <v>19138</v>
      </c>
    </row>
    <row r="989" spans="1:8" ht="13.2">
      <c r="A989" s="188" t="s">
        <v>2132</v>
      </c>
      <c r="B989" s="188">
        <v>8</v>
      </c>
      <c r="C989" s="188" t="s">
        <v>2397</v>
      </c>
      <c r="D989" s="188">
        <v>6</v>
      </c>
      <c r="E989" s="188" t="s">
        <v>2435</v>
      </c>
      <c r="F989" s="188" t="s">
        <v>19139</v>
      </c>
      <c r="G989" s="188">
        <v>3</v>
      </c>
      <c r="H989" s="189" t="s">
        <v>19140</v>
      </c>
    </row>
    <row r="990" spans="1:8" ht="13.2">
      <c r="A990" s="188" t="s">
        <v>2132</v>
      </c>
      <c r="B990" s="188">
        <v>8</v>
      </c>
      <c r="C990" s="188" t="s">
        <v>2397</v>
      </c>
      <c r="D990" s="188">
        <v>6</v>
      </c>
      <c r="E990" s="188" t="s">
        <v>2435</v>
      </c>
      <c r="F990" s="188" t="s">
        <v>19141</v>
      </c>
      <c r="G990" s="188">
        <v>3</v>
      </c>
      <c r="H990" s="189" t="s">
        <v>19142</v>
      </c>
    </row>
    <row r="991" spans="1:8" ht="13.2">
      <c r="A991" s="188" t="s">
        <v>2132</v>
      </c>
      <c r="B991" s="188">
        <v>8</v>
      </c>
      <c r="C991" s="188" t="s">
        <v>2397</v>
      </c>
      <c r="D991" s="188">
        <v>6</v>
      </c>
      <c r="E991" s="188" t="s">
        <v>2435</v>
      </c>
      <c r="F991" s="188" t="s">
        <v>19143</v>
      </c>
      <c r="G991" s="188">
        <v>3</v>
      </c>
      <c r="H991" s="189" t="s">
        <v>19144</v>
      </c>
    </row>
    <row r="992" spans="1:8" ht="13.2">
      <c r="A992" s="188" t="s">
        <v>2132</v>
      </c>
      <c r="B992" s="188">
        <v>9</v>
      </c>
      <c r="C992" s="188" t="s">
        <v>2442</v>
      </c>
      <c r="D992" s="188">
        <v>1</v>
      </c>
      <c r="E992" s="188" t="s">
        <v>2443</v>
      </c>
      <c r="F992" s="188" t="s">
        <v>19145</v>
      </c>
      <c r="G992" s="188">
        <v>3</v>
      </c>
      <c r="H992" s="189" t="s">
        <v>19146</v>
      </c>
    </row>
    <row r="993" spans="1:8" ht="13.2">
      <c r="A993" s="188" t="s">
        <v>2132</v>
      </c>
      <c r="B993" s="188">
        <v>9</v>
      </c>
      <c r="C993" s="188" t="s">
        <v>2442</v>
      </c>
      <c r="D993" s="188">
        <v>1</v>
      </c>
      <c r="E993" s="188" t="s">
        <v>2443</v>
      </c>
      <c r="F993" s="188" t="s">
        <v>19147</v>
      </c>
      <c r="G993" s="188">
        <v>3</v>
      </c>
      <c r="H993" s="189" t="s">
        <v>19148</v>
      </c>
    </row>
    <row r="994" spans="1:8" ht="13.2">
      <c r="A994" s="188" t="s">
        <v>2132</v>
      </c>
      <c r="B994" s="188">
        <v>9</v>
      </c>
      <c r="C994" s="188" t="s">
        <v>2442</v>
      </c>
      <c r="D994" s="188">
        <v>1</v>
      </c>
      <c r="E994" s="188" t="s">
        <v>2443</v>
      </c>
      <c r="F994" s="188" t="s">
        <v>19149</v>
      </c>
      <c r="G994" s="188">
        <v>3</v>
      </c>
      <c r="H994" s="189" t="s">
        <v>19150</v>
      </c>
    </row>
    <row r="995" spans="1:8" ht="13.2">
      <c r="A995" s="188" t="s">
        <v>2132</v>
      </c>
      <c r="B995" s="188">
        <v>9</v>
      </c>
      <c r="C995" s="188" t="s">
        <v>2442</v>
      </c>
      <c r="D995" s="188">
        <v>2</v>
      </c>
      <c r="E995" s="188" t="s">
        <v>2450</v>
      </c>
      <c r="F995" s="188" t="s">
        <v>19151</v>
      </c>
      <c r="G995" s="188">
        <v>3</v>
      </c>
      <c r="H995" s="189" t="s">
        <v>19152</v>
      </c>
    </row>
    <row r="996" spans="1:8" ht="13.2">
      <c r="A996" s="188" t="s">
        <v>2132</v>
      </c>
      <c r="B996" s="188">
        <v>9</v>
      </c>
      <c r="C996" s="188" t="s">
        <v>2442</v>
      </c>
      <c r="D996" s="188">
        <v>2</v>
      </c>
      <c r="E996" s="188" t="s">
        <v>2450</v>
      </c>
      <c r="F996" s="188" t="s">
        <v>19153</v>
      </c>
      <c r="G996" s="188">
        <v>3</v>
      </c>
      <c r="H996" s="189" t="s">
        <v>19154</v>
      </c>
    </row>
    <row r="997" spans="1:8" ht="13.2">
      <c r="A997" s="188" t="s">
        <v>2132</v>
      </c>
      <c r="B997" s="188">
        <v>9</v>
      </c>
      <c r="C997" s="188" t="s">
        <v>2442</v>
      </c>
      <c r="D997" s="188">
        <v>2</v>
      </c>
      <c r="E997" s="188" t="s">
        <v>2450</v>
      </c>
      <c r="F997" s="188" t="s">
        <v>19155</v>
      </c>
      <c r="G997" s="188">
        <v>3</v>
      </c>
      <c r="H997" s="189" t="s">
        <v>19156</v>
      </c>
    </row>
    <row r="998" spans="1:8" ht="13.2">
      <c r="A998" s="188" t="s">
        <v>2132</v>
      </c>
      <c r="B998" s="188">
        <v>9</v>
      </c>
      <c r="C998" s="188" t="s">
        <v>2442</v>
      </c>
      <c r="D998" s="188">
        <v>3</v>
      </c>
      <c r="E998" s="188" t="s">
        <v>2457</v>
      </c>
      <c r="F998" s="188" t="s">
        <v>19157</v>
      </c>
      <c r="G998" s="188">
        <v>4</v>
      </c>
      <c r="H998" s="189" t="s">
        <v>19158</v>
      </c>
    </row>
    <row r="999" spans="1:8" ht="13.2">
      <c r="A999" s="188" t="s">
        <v>2132</v>
      </c>
      <c r="B999" s="188">
        <v>9</v>
      </c>
      <c r="C999" s="188" t="s">
        <v>2442</v>
      </c>
      <c r="D999" s="188">
        <v>3</v>
      </c>
      <c r="E999" s="188" t="s">
        <v>2457</v>
      </c>
      <c r="F999" s="188" t="s">
        <v>19159</v>
      </c>
      <c r="G999" s="188">
        <v>4</v>
      </c>
      <c r="H999" s="189" t="s">
        <v>19160</v>
      </c>
    </row>
    <row r="1000" spans="1:8" ht="13.2">
      <c r="A1000" s="188" t="s">
        <v>2132</v>
      </c>
      <c r="B1000" s="188">
        <v>9</v>
      </c>
      <c r="C1000" s="188" t="s">
        <v>2442</v>
      </c>
      <c r="D1000" s="188">
        <v>3</v>
      </c>
      <c r="E1000" s="188" t="s">
        <v>2457</v>
      </c>
      <c r="F1000" s="188" t="s">
        <v>19161</v>
      </c>
      <c r="G1000" s="188">
        <v>4</v>
      </c>
      <c r="H1000" s="189" t="s">
        <v>19162</v>
      </c>
    </row>
    <row r="1001" spans="1:8" ht="13.2">
      <c r="A1001" s="188" t="s">
        <v>2132</v>
      </c>
      <c r="B1001" s="188">
        <v>9</v>
      </c>
      <c r="C1001" s="188" t="s">
        <v>2442</v>
      </c>
      <c r="D1001" s="188">
        <v>3</v>
      </c>
      <c r="E1001" s="188" t="s">
        <v>2457</v>
      </c>
      <c r="F1001" s="188" t="s">
        <v>19163</v>
      </c>
      <c r="G1001" s="188">
        <v>4</v>
      </c>
      <c r="H1001" s="189" t="s">
        <v>19164</v>
      </c>
    </row>
    <row r="1002" spans="1:8" ht="13.2">
      <c r="A1002" s="188" t="s">
        <v>2132</v>
      </c>
      <c r="B1002" s="188">
        <v>9</v>
      </c>
      <c r="C1002" s="188" t="s">
        <v>2442</v>
      </c>
      <c r="D1002" s="188">
        <v>4</v>
      </c>
      <c r="E1002" s="188" t="s">
        <v>2466</v>
      </c>
      <c r="F1002" s="188" t="s">
        <v>19165</v>
      </c>
      <c r="G1002" s="188">
        <v>3</v>
      </c>
      <c r="H1002" s="189" t="s">
        <v>19166</v>
      </c>
    </row>
    <row r="1003" spans="1:8" ht="13.2">
      <c r="A1003" s="188" t="s">
        <v>2132</v>
      </c>
      <c r="B1003" s="188">
        <v>9</v>
      </c>
      <c r="C1003" s="188" t="s">
        <v>2442</v>
      </c>
      <c r="D1003" s="188">
        <v>4</v>
      </c>
      <c r="E1003" s="188" t="s">
        <v>2466</v>
      </c>
      <c r="F1003" s="188" t="s">
        <v>19167</v>
      </c>
      <c r="G1003" s="188">
        <v>3</v>
      </c>
      <c r="H1003" s="189" t="s">
        <v>19168</v>
      </c>
    </row>
    <row r="1004" spans="1:8" ht="13.2">
      <c r="A1004" s="188" t="s">
        <v>2132</v>
      </c>
      <c r="B1004" s="188">
        <v>9</v>
      </c>
      <c r="C1004" s="188" t="s">
        <v>2442</v>
      </c>
      <c r="D1004" s="188">
        <v>4</v>
      </c>
      <c r="E1004" s="188" t="s">
        <v>2466</v>
      </c>
      <c r="F1004" s="188" t="s">
        <v>19169</v>
      </c>
      <c r="G1004" s="188">
        <v>3</v>
      </c>
      <c r="H1004" s="189" t="s">
        <v>19170</v>
      </c>
    </row>
    <row r="1005" spans="1:8" ht="13.2">
      <c r="A1005" s="188" t="s">
        <v>2132</v>
      </c>
      <c r="B1005" s="188">
        <v>9</v>
      </c>
      <c r="C1005" s="188" t="s">
        <v>2442</v>
      </c>
      <c r="D1005" s="188">
        <v>5</v>
      </c>
      <c r="E1005" s="188" t="s">
        <v>2473</v>
      </c>
      <c r="F1005" s="188" t="s">
        <v>19171</v>
      </c>
      <c r="G1005" s="188">
        <v>3</v>
      </c>
      <c r="H1005" s="189" t="s">
        <v>19172</v>
      </c>
    </row>
    <row r="1006" spans="1:8" ht="13.2">
      <c r="A1006" s="188" t="s">
        <v>2132</v>
      </c>
      <c r="B1006" s="188">
        <v>9</v>
      </c>
      <c r="C1006" s="188" t="s">
        <v>2442</v>
      </c>
      <c r="D1006" s="188">
        <v>5</v>
      </c>
      <c r="E1006" s="188" t="s">
        <v>2473</v>
      </c>
      <c r="F1006" s="188" t="s">
        <v>19173</v>
      </c>
      <c r="G1006" s="188">
        <v>3</v>
      </c>
      <c r="H1006" s="189" t="s">
        <v>19174</v>
      </c>
    </row>
    <row r="1007" spans="1:8" ht="13.2">
      <c r="A1007" s="188" t="s">
        <v>2132</v>
      </c>
      <c r="B1007" s="188">
        <v>9</v>
      </c>
      <c r="C1007" s="188" t="s">
        <v>2442</v>
      </c>
      <c r="D1007" s="188">
        <v>5</v>
      </c>
      <c r="E1007" s="188" t="s">
        <v>2473</v>
      </c>
      <c r="F1007" s="188" t="s">
        <v>19175</v>
      </c>
      <c r="G1007" s="188">
        <v>3</v>
      </c>
      <c r="H1007" s="189" t="s">
        <v>19176</v>
      </c>
    </row>
    <row r="1008" spans="1:8" ht="13.2">
      <c r="A1008" s="188" t="s">
        <v>2132</v>
      </c>
      <c r="B1008" s="188">
        <v>9</v>
      </c>
      <c r="C1008" s="188" t="s">
        <v>2442</v>
      </c>
      <c r="D1008" s="188">
        <v>6</v>
      </c>
      <c r="E1008" s="188" t="s">
        <v>2480</v>
      </c>
      <c r="F1008" s="188" t="s">
        <v>19177</v>
      </c>
      <c r="G1008" s="188">
        <v>3</v>
      </c>
      <c r="H1008" s="189" t="s">
        <v>19178</v>
      </c>
    </row>
    <row r="1009" spans="1:8" ht="13.2">
      <c r="A1009" s="188" t="s">
        <v>2132</v>
      </c>
      <c r="B1009" s="188">
        <v>9</v>
      </c>
      <c r="C1009" s="188" t="s">
        <v>2442</v>
      </c>
      <c r="D1009" s="188">
        <v>6</v>
      </c>
      <c r="E1009" s="188" t="s">
        <v>2480</v>
      </c>
      <c r="F1009" s="188" t="s">
        <v>19179</v>
      </c>
      <c r="G1009" s="188">
        <v>3</v>
      </c>
      <c r="H1009" s="189" t="s">
        <v>19180</v>
      </c>
    </row>
    <row r="1010" spans="1:8" ht="13.2">
      <c r="A1010" s="188" t="s">
        <v>2132</v>
      </c>
      <c r="B1010" s="188">
        <v>9</v>
      </c>
      <c r="C1010" s="188" t="s">
        <v>2442</v>
      </c>
      <c r="D1010" s="188">
        <v>6</v>
      </c>
      <c r="E1010" s="188" t="s">
        <v>2480</v>
      </c>
      <c r="F1010" s="188" t="s">
        <v>19181</v>
      </c>
      <c r="G1010" s="188">
        <v>3</v>
      </c>
      <c r="H1010" s="189" t="s">
        <v>19182</v>
      </c>
    </row>
    <row r="1011" spans="1:8" ht="13.2">
      <c r="A1011" s="188" t="s">
        <v>2132</v>
      </c>
      <c r="B1011" s="188">
        <v>9</v>
      </c>
      <c r="C1011" s="188" t="s">
        <v>2442</v>
      </c>
      <c r="D1011" s="188">
        <v>7</v>
      </c>
      <c r="E1011" s="188" t="s">
        <v>2487</v>
      </c>
      <c r="F1011" s="188" t="s">
        <v>19183</v>
      </c>
      <c r="G1011" s="188">
        <v>3</v>
      </c>
      <c r="H1011" s="189" t="s">
        <v>19184</v>
      </c>
    </row>
    <row r="1012" spans="1:8" ht="13.2">
      <c r="A1012" s="188" t="s">
        <v>2132</v>
      </c>
      <c r="B1012" s="188">
        <v>9</v>
      </c>
      <c r="C1012" s="188" t="s">
        <v>2442</v>
      </c>
      <c r="D1012" s="188">
        <v>7</v>
      </c>
      <c r="E1012" s="188" t="s">
        <v>2487</v>
      </c>
      <c r="F1012" s="188" t="s">
        <v>19185</v>
      </c>
      <c r="G1012" s="188">
        <v>3</v>
      </c>
      <c r="H1012" s="189" t="s">
        <v>19186</v>
      </c>
    </row>
    <row r="1013" spans="1:8" ht="13.2">
      <c r="A1013" s="188" t="s">
        <v>2132</v>
      </c>
      <c r="B1013" s="188">
        <v>9</v>
      </c>
      <c r="C1013" s="188" t="s">
        <v>2442</v>
      </c>
      <c r="D1013" s="188">
        <v>7</v>
      </c>
      <c r="E1013" s="188" t="s">
        <v>2487</v>
      </c>
      <c r="F1013" s="188" t="s">
        <v>19187</v>
      </c>
      <c r="G1013" s="188">
        <v>3</v>
      </c>
      <c r="H1013" s="189" t="s">
        <v>19188</v>
      </c>
    </row>
    <row r="1014" spans="1:8" ht="13.2">
      <c r="A1014" s="188" t="s">
        <v>2132</v>
      </c>
      <c r="B1014" s="188">
        <v>9</v>
      </c>
      <c r="C1014" s="188" t="s">
        <v>2442</v>
      </c>
      <c r="D1014" s="188">
        <v>8</v>
      </c>
      <c r="E1014" s="188" t="s">
        <v>2494</v>
      </c>
      <c r="F1014" s="188" t="s">
        <v>19189</v>
      </c>
      <c r="G1014" s="188">
        <v>3</v>
      </c>
      <c r="H1014" s="189" t="s">
        <v>19190</v>
      </c>
    </row>
    <row r="1015" spans="1:8" ht="13.2">
      <c r="A1015" s="188" t="s">
        <v>2132</v>
      </c>
      <c r="B1015" s="188">
        <v>9</v>
      </c>
      <c r="C1015" s="188" t="s">
        <v>2442</v>
      </c>
      <c r="D1015" s="188">
        <v>8</v>
      </c>
      <c r="E1015" s="188" t="s">
        <v>2494</v>
      </c>
      <c r="F1015" s="188" t="s">
        <v>19191</v>
      </c>
      <c r="G1015" s="188">
        <v>3</v>
      </c>
      <c r="H1015" s="189" t="s">
        <v>19192</v>
      </c>
    </row>
    <row r="1016" spans="1:8" ht="13.2">
      <c r="A1016" s="188" t="s">
        <v>2132</v>
      </c>
      <c r="B1016" s="188">
        <v>9</v>
      </c>
      <c r="C1016" s="188" t="s">
        <v>2442</v>
      </c>
      <c r="D1016" s="188">
        <v>8</v>
      </c>
      <c r="E1016" s="188" t="s">
        <v>2494</v>
      </c>
      <c r="F1016" s="188" t="s">
        <v>19193</v>
      </c>
      <c r="G1016" s="188">
        <v>3</v>
      </c>
      <c r="H1016" s="189" t="s">
        <v>19194</v>
      </c>
    </row>
    <row r="1017" spans="1:8" ht="13.2">
      <c r="A1017" s="188" t="s">
        <v>2132</v>
      </c>
      <c r="B1017" s="188">
        <v>10</v>
      </c>
      <c r="C1017" s="188" t="s">
        <v>2078</v>
      </c>
      <c r="D1017" s="188">
        <v>1</v>
      </c>
      <c r="E1017" s="188" t="s">
        <v>2501</v>
      </c>
      <c r="F1017" s="188" t="s">
        <v>19195</v>
      </c>
      <c r="G1017" s="188">
        <v>3</v>
      </c>
      <c r="H1017" s="189" t="s">
        <v>19196</v>
      </c>
    </row>
    <row r="1018" spans="1:8" ht="13.2">
      <c r="A1018" s="188" t="s">
        <v>2132</v>
      </c>
      <c r="B1018" s="188">
        <v>10</v>
      </c>
      <c r="C1018" s="188" t="s">
        <v>2078</v>
      </c>
      <c r="D1018" s="188">
        <v>1</v>
      </c>
      <c r="E1018" s="188" t="s">
        <v>2501</v>
      </c>
      <c r="F1018" s="188" t="s">
        <v>19197</v>
      </c>
      <c r="G1018" s="188">
        <v>3</v>
      </c>
      <c r="H1018" s="189" t="s">
        <v>19198</v>
      </c>
    </row>
    <row r="1019" spans="1:8" ht="13.2">
      <c r="A1019" s="188" t="s">
        <v>2132</v>
      </c>
      <c r="B1019" s="188">
        <v>10</v>
      </c>
      <c r="C1019" s="188" t="s">
        <v>2078</v>
      </c>
      <c r="D1019" s="188">
        <v>1</v>
      </c>
      <c r="E1019" s="188" t="s">
        <v>2501</v>
      </c>
      <c r="F1019" s="188" t="s">
        <v>19199</v>
      </c>
      <c r="G1019" s="188">
        <v>3</v>
      </c>
      <c r="H1019" s="189" t="s">
        <v>19200</v>
      </c>
    </row>
    <row r="1020" spans="1:8" ht="13.2">
      <c r="A1020" s="188" t="s">
        <v>2132</v>
      </c>
      <c r="B1020" s="188">
        <v>10</v>
      </c>
      <c r="C1020" s="188" t="s">
        <v>2078</v>
      </c>
      <c r="D1020" s="188">
        <v>2</v>
      </c>
      <c r="E1020" s="188" t="s">
        <v>11636</v>
      </c>
      <c r="F1020" s="188" t="s">
        <v>19201</v>
      </c>
      <c r="G1020" s="188">
        <v>3</v>
      </c>
      <c r="H1020" s="189" t="s">
        <v>19202</v>
      </c>
    </row>
    <row r="1021" spans="1:8" ht="13.2">
      <c r="A1021" s="188" t="s">
        <v>2132</v>
      </c>
      <c r="B1021" s="188">
        <v>10</v>
      </c>
      <c r="C1021" s="188" t="s">
        <v>2078</v>
      </c>
      <c r="D1021" s="188">
        <v>2</v>
      </c>
      <c r="E1021" s="188" t="s">
        <v>11636</v>
      </c>
      <c r="F1021" s="188" t="s">
        <v>19203</v>
      </c>
      <c r="G1021" s="188">
        <v>3</v>
      </c>
      <c r="H1021" s="189" t="s">
        <v>19204</v>
      </c>
    </row>
    <row r="1022" spans="1:8" ht="13.2">
      <c r="A1022" s="188" t="s">
        <v>2132</v>
      </c>
      <c r="B1022" s="188">
        <v>10</v>
      </c>
      <c r="C1022" s="188" t="s">
        <v>2078</v>
      </c>
      <c r="D1022" s="188">
        <v>2</v>
      </c>
      <c r="E1022" s="188" t="s">
        <v>11636</v>
      </c>
      <c r="F1022" s="188" t="s">
        <v>19205</v>
      </c>
      <c r="G1022" s="188">
        <v>3</v>
      </c>
      <c r="H1022" s="189" t="s">
        <v>19206</v>
      </c>
    </row>
    <row r="1023" spans="1:8" ht="13.2">
      <c r="A1023" s="188" t="s">
        <v>2132</v>
      </c>
      <c r="B1023" s="188">
        <v>10</v>
      </c>
      <c r="C1023" s="188" t="s">
        <v>2078</v>
      </c>
      <c r="D1023" s="188">
        <v>3</v>
      </c>
      <c r="E1023" s="188" t="s">
        <v>11643</v>
      </c>
      <c r="F1023" s="188" t="s">
        <v>19207</v>
      </c>
      <c r="G1023" s="188">
        <v>3</v>
      </c>
      <c r="H1023" s="189" t="s">
        <v>19208</v>
      </c>
    </row>
    <row r="1024" spans="1:8" ht="13.2">
      <c r="A1024" s="188" t="s">
        <v>2132</v>
      </c>
      <c r="B1024" s="188">
        <v>10</v>
      </c>
      <c r="C1024" s="188" t="s">
        <v>2078</v>
      </c>
      <c r="D1024" s="188">
        <v>3</v>
      </c>
      <c r="E1024" s="188" t="s">
        <v>11643</v>
      </c>
      <c r="F1024" s="188" t="s">
        <v>19209</v>
      </c>
      <c r="G1024" s="188">
        <v>3</v>
      </c>
      <c r="H1024" s="189" t="s">
        <v>19210</v>
      </c>
    </row>
    <row r="1025" spans="1:8" ht="13.2">
      <c r="A1025" s="188" t="s">
        <v>2132</v>
      </c>
      <c r="B1025" s="188">
        <v>10</v>
      </c>
      <c r="C1025" s="188" t="s">
        <v>2078</v>
      </c>
      <c r="D1025" s="188">
        <v>3</v>
      </c>
      <c r="E1025" s="188" t="s">
        <v>11643</v>
      </c>
      <c r="F1025" s="188" t="s">
        <v>19211</v>
      </c>
      <c r="G1025" s="188">
        <v>3</v>
      </c>
      <c r="H1025" s="189" t="s">
        <v>19212</v>
      </c>
    </row>
    <row r="1026" spans="1:8" ht="13.2">
      <c r="A1026" s="188" t="s">
        <v>2132</v>
      </c>
      <c r="B1026" s="188">
        <v>10</v>
      </c>
      <c r="C1026" s="188" t="s">
        <v>2078</v>
      </c>
      <c r="D1026" s="188">
        <v>4</v>
      </c>
      <c r="E1026" s="188" t="s">
        <v>11650</v>
      </c>
      <c r="F1026" s="188" t="s">
        <v>19213</v>
      </c>
      <c r="G1026" s="188">
        <v>3</v>
      </c>
      <c r="H1026" s="189" t="s">
        <v>19214</v>
      </c>
    </row>
    <row r="1027" spans="1:8" ht="13.2">
      <c r="A1027" s="188" t="s">
        <v>2132</v>
      </c>
      <c r="B1027" s="188">
        <v>10</v>
      </c>
      <c r="C1027" s="188" t="s">
        <v>2078</v>
      </c>
      <c r="D1027" s="188">
        <v>4</v>
      </c>
      <c r="E1027" s="188" t="s">
        <v>11650</v>
      </c>
      <c r="F1027" s="188" t="s">
        <v>19215</v>
      </c>
      <c r="G1027" s="188">
        <v>3</v>
      </c>
      <c r="H1027" s="189" t="s">
        <v>19216</v>
      </c>
    </row>
    <row r="1028" spans="1:8" ht="13.2">
      <c r="A1028" s="188" t="s">
        <v>2132</v>
      </c>
      <c r="B1028" s="188">
        <v>10</v>
      </c>
      <c r="C1028" s="188" t="s">
        <v>2078</v>
      </c>
      <c r="D1028" s="188">
        <v>4</v>
      </c>
      <c r="E1028" s="188" t="s">
        <v>11650</v>
      </c>
      <c r="F1028" s="188" t="s">
        <v>19217</v>
      </c>
      <c r="G1028" s="188">
        <v>3</v>
      </c>
      <c r="H1028" s="189" t="s">
        <v>19218</v>
      </c>
    </row>
    <row r="1029" spans="1:8" ht="13.2">
      <c r="A1029" s="188" t="s">
        <v>2132</v>
      </c>
      <c r="B1029" s="188">
        <v>10</v>
      </c>
      <c r="C1029" s="188" t="s">
        <v>2078</v>
      </c>
      <c r="D1029" s="188">
        <v>5</v>
      </c>
      <c r="E1029" s="188" t="s">
        <v>11657</v>
      </c>
      <c r="F1029" s="188" t="s">
        <v>19219</v>
      </c>
      <c r="G1029" s="188">
        <v>3</v>
      </c>
      <c r="H1029" s="189" t="s">
        <v>19220</v>
      </c>
    </row>
    <row r="1030" spans="1:8" ht="13.2">
      <c r="A1030" s="188" t="s">
        <v>2132</v>
      </c>
      <c r="B1030" s="188">
        <v>10</v>
      </c>
      <c r="C1030" s="188" t="s">
        <v>2078</v>
      </c>
      <c r="D1030" s="188">
        <v>5</v>
      </c>
      <c r="E1030" s="188" t="s">
        <v>11657</v>
      </c>
      <c r="F1030" s="188" t="s">
        <v>19221</v>
      </c>
      <c r="G1030" s="188">
        <v>3</v>
      </c>
      <c r="H1030" s="189" t="s">
        <v>19222</v>
      </c>
    </row>
    <row r="1031" spans="1:8" ht="13.2">
      <c r="A1031" s="188" t="s">
        <v>2132</v>
      </c>
      <c r="B1031" s="188">
        <v>10</v>
      </c>
      <c r="C1031" s="188" t="s">
        <v>2078</v>
      </c>
      <c r="D1031" s="188">
        <v>5</v>
      </c>
      <c r="E1031" s="188" t="s">
        <v>11657</v>
      </c>
      <c r="F1031" s="188" t="s">
        <v>19223</v>
      </c>
      <c r="G1031" s="188">
        <v>3</v>
      </c>
      <c r="H1031" s="189" t="s">
        <v>19224</v>
      </c>
    </row>
    <row r="1032" spans="1:8" ht="13.2">
      <c r="A1032" s="188" t="s">
        <v>2132</v>
      </c>
      <c r="B1032" s="188">
        <v>11</v>
      </c>
      <c r="C1032" s="188" t="s">
        <v>2536</v>
      </c>
      <c r="D1032" s="188">
        <v>1</v>
      </c>
      <c r="E1032" s="188" t="s">
        <v>2537</v>
      </c>
      <c r="F1032" s="188" t="s">
        <v>19225</v>
      </c>
      <c r="G1032" s="188">
        <v>3</v>
      </c>
      <c r="H1032" s="189" t="s">
        <v>19226</v>
      </c>
    </row>
    <row r="1033" spans="1:8" ht="13.2">
      <c r="A1033" s="188" t="s">
        <v>2132</v>
      </c>
      <c r="B1033" s="188">
        <v>11</v>
      </c>
      <c r="C1033" s="188" t="s">
        <v>2536</v>
      </c>
      <c r="D1033" s="188">
        <v>1</v>
      </c>
      <c r="E1033" s="188" t="s">
        <v>2537</v>
      </c>
      <c r="F1033" s="188" t="s">
        <v>19227</v>
      </c>
      <c r="G1033" s="188">
        <v>3</v>
      </c>
      <c r="H1033" s="189" t="s">
        <v>19228</v>
      </c>
    </row>
    <row r="1034" spans="1:8" ht="13.2">
      <c r="A1034" s="188" t="s">
        <v>2132</v>
      </c>
      <c r="B1034" s="188">
        <v>11</v>
      </c>
      <c r="C1034" s="188" t="s">
        <v>2536</v>
      </c>
      <c r="D1034" s="188">
        <v>1</v>
      </c>
      <c r="E1034" s="188" t="s">
        <v>2537</v>
      </c>
      <c r="F1034" s="188" t="s">
        <v>19229</v>
      </c>
      <c r="G1034" s="188">
        <v>3</v>
      </c>
      <c r="H1034" s="189" t="s">
        <v>19230</v>
      </c>
    </row>
    <row r="1035" spans="1:8" ht="13.2">
      <c r="A1035" s="188" t="s">
        <v>2132</v>
      </c>
      <c r="B1035" s="188">
        <v>11</v>
      </c>
      <c r="C1035" s="188" t="s">
        <v>2536</v>
      </c>
      <c r="D1035" s="188">
        <v>2</v>
      </c>
      <c r="E1035" s="188" t="s">
        <v>2544</v>
      </c>
      <c r="F1035" s="188" t="s">
        <v>19231</v>
      </c>
      <c r="G1035" s="188">
        <v>3</v>
      </c>
      <c r="H1035" s="189" t="s">
        <v>19232</v>
      </c>
    </row>
    <row r="1036" spans="1:8" ht="13.2">
      <c r="A1036" s="188" t="s">
        <v>2132</v>
      </c>
      <c r="B1036" s="188">
        <v>11</v>
      </c>
      <c r="C1036" s="188" t="s">
        <v>2536</v>
      </c>
      <c r="D1036" s="188">
        <v>2</v>
      </c>
      <c r="E1036" s="188" t="s">
        <v>2544</v>
      </c>
      <c r="F1036" s="188" t="s">
        <v>19233</v>
      </c>
      <c r="G1036" s="188">
        <v>3</v>
      </c>
      <c r="H1036" s="189" t="s">
        <v>19234</v>
      </c>
    </row>
    <row r="1037" spans="1:8" ht="13.2">
      <c r="A1037" s="188" t="s">
        <v>2132</v>
      </c>
      <c r="B1037" s="188">
        <v>11</v>
      </c>
      <c r="C1037" s="188" t="s">
        <v>2536</v>
      </c>
      <c r="D1037" s="188">
        <v>2</v>
      </c>
      <c r="E1037" s="188" t="s">
        <v>2544</v>
      </c>
      <c r="F1037" s="188" t="s">
        <v>19235</v>
      </c>
      <c r="G1037" s="188">
        <v>3</v>
      </c>
      <c r="H1037" s="189" t="s">
        <v>19236</v>
      </c>
    </row>
    <row r="1038" spans="1:8" ht="13.2">
      <c r="A1038" s="188" t="s">
        <v>2132</v>
      </c>
      <c r="B1038" s="188">
        <v>11</v>
      </c>
      <c r="C1038" s="188" t="s">
        <v>2536</v>
      </c>
      <c r="D1038" s="188">
        <v>3</v>
      </c>
      <c r="E1038" s="188" t="s">
        <v>2551</v>
      </c>
      <c r="F1038" s="188" t="s">
        <v>19237</v>
      </c>
      <c r="G1038" s="188">
        <v>1</v>
      </c>
      <c r="H1038" s="189" t="s">
        <v>19238</v>
      </c>
    </row>
    <row r="1039" spans="1:8" ht="13.2">
      <c r="A1039" s="188" t="s">
        <v>2132</v>
      </c>
      <c r="B1039" s="188">
        <v>11</v>
      </c>
      <c r="C1039" s="188" t="s">
        <v>2536</v>
      </c>
      <c r="D1039" s="188">
        <v>4</v>
      </c>
      <c r="E1039" s="188" t="s">
        <v>2554</v>
      </c>
      <c r="F1039" s="188" t="s">
        <v>19239</v>
      </c>
      <c r="G1039" s="188">
        <v>3</v>
      </c>
      <c r="H1039" s="189" t="s">
        <v>19240</v>
      </c>
    </row>
    <row r="1040" spans="1:8" ht="13.2">
      <c r="A1040" s="188" t="s">
        <v>2132</v>
      </c>
      <c r="B1040" s="188">
        <v>11</v>
      </c>
      <c r="C1040" s="188" t="s">
        <v>2536</v>
      </c>
      <c r="D1040" s="188">
        <v>4</v>
      </c>
      <c r="E1040" s="188" t="s">
        <v>2554</v>
      </c>
      <c r="F1040" s="188" t="s">
        <v>19241</v>
      </c>
      <c r="G1040" s="188">
        <v>3</v>
      </c>
      <c r="H1040" s="189" t="s">
        <v>19242</v>
      </c>
    </row>
    <row r="1041" spans="1:8" ht="13.2">
      <c r="A1041" s="188" t="s">
        <v>2132</v>
      </c>
      <c r="B1041" s="188">
        <v>11</v>
      </c>
      <c r="C1041" s="188" t="s">
        <v>2536</v>
      </c>
      <c r="D1041" s="188">
        <v>4</v>
      </c>
      <c r="E1041" s="188" t="s">
        <v>2554</v>
      </c>
      <c r="F1041" s="188" t="s">
        <v>19243</v>
      </c>
      <c r="G1041" s="188">
        <v>3</v>
      </c>
      <c r="H1041" s="189" t="s">
        <v>19244</v>
      </c>
    </row>
    <row r="1042" spans="1:8" ht="13.2">
      <c r="A1042" s="188" t="s">
        <v>2132</v>
      </c>
      <c r="B1042" s="188">
        <v>11</v>
      </c>
      <c r="C1042" s="188" t="s">
        <v>2536</v>
      </c>
      <c r="D1042" s="188">
        <v>5</v>
      </c>
      <c r="E1042" s="188" t="s">
        <v>2561</v>
      </c>
      <c r="F1042" s="188" t="s">
        <v>19245</v>
      </c>
      <c r="G1042" s="188">
        <v>3</v>
      </c>
      <c r="H1042" s="189" t="s">
        <v>19246</v>
      </c>
    </row>
    <row r="1043" spans="1:8" ht="13.2">
      <c r="A1043" s="188" t="s">
        <v>2132</v>
      </c>
      <c r="B1043" s="188">
        <v>11</v>
      </c>
      <c r="C1043" s="188" t="s">
        <v>2536</v>
      </c>
      <c r="D1043" s="188">
        <v>5</v>
      </c>
      <c r="E1043" s="188" t="s">
        <v>2561</v>
      </c>
      <c r="F1043" s="188" t="s">
        <v>19247</v>
      </c>
      <c r="G1043" s="188">
        <v>3</v>
      </c>
      <c r="H1043" s="189" t="s">
        <v>19248</v>
      </c>
    </row>
    <row r="1044" spans="1:8" ht="13.2">
      <c r="A1044" s="188" t="s">
        <v>2132</v>
      </c>
      <c r="B1044" s="188">
        <v>11</v>
      </c>
      <c r="C1044" s="188" t="s">
        <v>2536</v>
      </c>
      <c r="D1044" s="188">
        <v>5</v>
      </c>
      <c r="E1044" s="188" t="s">
        <v>2561</v>
      </c>
      <c r="F1044" s="188" t="s">
        <v>19249</v>
      </c>
      <c r="G1044" s="188">
        <v>3</v>
      </c>
      <c r="H1044" s="189" t="s">
        <v>19250</v>
      </c>
    </row>
    <row r="1045" spans="1:8" ht="13.2">
      <c r="A1045" s="188" t="s">
        <v>2132</v>
      </c>
      <c r="B1045" s="188">
        <v>11</v>
      </c>
      <c r="C1045" s="188" t="s">
        <v>2536</v>
      </c>
      <c r="D1045" s="188">
        <v>6</v>
      </c>
      <c r="E1045" s="188" t="s">
        <v>2568</v>
      </c>
      <c r="F1045" s="188" t="s">
        <v>19251</v>
      </c>
      <c r="G1045" s="188">
        <v>3</v>
      </c>
      <c r="H1045" s="189" t="s">
        <v>19252</v>
      </c>
    </row>
    <row r="1046" spans="1:8" ht="13.2">
      <c r="A1046" s="188" t="s">
        <v>2132</v>
      </c>
      <c r="B1046" s="188">
        <v>11</v>
      </c>
      <c r="C1046" s="188" t="s">
        <v>2536</v>
      </c>
      <c r="D1046" s="188">
        <v>6</v>
      </c>
      <c r="E1046" s="188" t="s">
        <v>2568</v>
      </c>
      <c r="F1046" s="188" t="s">
        <v>19253</v>
      </c>
      <c r="G1046" s="188">
        <v>3</v>
      </c>
      <c r="H1046" s="189" t="s">
        <v>19254</v>
      </c>
    </row>
    <row r="1047" spans="1:8" ht="13.2">
      <c r="A1047" s="188" t="s">
        <v>2132</v>
      </c>
      <c r="B1047" s="188">
        <v>11</v>
      </c>
      <c r="C1047" s="188" t="s">
        <v>2536</v>
      </c>
      <c r="D1047" s="188">
        <v>6</v>
      </c>
      <c r="E1047" s="188" t="s">
        <v>2568</v>
      </c>
      <c r="F1047" s="188" t="s">
        <v>19255</v>
      </c>
      <c r="G1047" s="188">
        <v>3</v>
      </c>
      <c r="H1047" s="189" t="s">
        <v>19256</v>
      </c>
    </row>
    <row r="1048" spans="1:8" ht="13.2">
      <c r="A1048" s="188" t="s">
        <v>2132</v>
      </c>
      <c r="B1048" s="188">
        <v>12</v>
      </c>
      <c r="C1048" s="188" t="s">
        <v>2575</v>
      </c>
      <c r="D1048" s="188">
        <v>1</v>
      </c>
      <c r="E1048" s="188" t="s">
        <v>2576</v>
      </c>
      <c r="F1048" s="188" t="s">
        <v>19257</v>
      </c>
      <c r="G1048" s="188">
        <v>3</v>
      </c>
      <c r="H1048" s="189" t="s">
        <v>19258</v>
      </c>
    </row>
    <row r="1049" spans="1:8" ht="13.2">
      <c r="A1049" s="188" t="s">
        <v>2132</v>
      </c>
      <c r="B1049" s="188">
        <v>12</v>
      </c>
      <c r="C1049" s="188" t="s">
        <v>2575</v>
      </c>
      <c r="D1049" s="188">
        <v>1</v>
      </c>
      <c r="E1049" s="188" t="s">
        <v>2576</v>
      </c>
      <c r="F1049" s="188" t="s">
        <v>19259</v>
      </c>
      <c r="G1049" s="188">
        <v>3</v>
      </c>
      <c r="H1049" s="189" t="s">
        <v>19260</v>
      </c>
    </row>
    <row r="1050" spans="1:8" ht="13.2">
      <c r="A1050" s="188" t="s">
        <v>2132</v>
      </c>
      <c r="B1050" s="188">
        <v>12</v>
      </c>
      <c r="C1050" s="188" t="s">
        <v>2575</v>
      </c>
      <c r="D1050" s="188">
        <v>1</v>
      </c>
      <c r="E1050" s="188" t="s">
        <v>2576</v>
      </c>
      <c r="F1050" s="188" t="s">
        <v>19261</v>
      </c>
      <c r="G1050" s="188">
        <v>3</v>
      </c>
      <c r="H1050" s="189" t="s">
        <v>19262</v>
      </c>
    </row>
    <row r="1051" spans="1:8" ht="13.2">
      <c r="A1051" s="188" t="s">
        <v>2132</v>
      </c>
      <c r="B1051" s="188">
        <v>12</v>
      </c>
      <c r="C1051" s="188" t="s">
        <v>2575</v>
      </c>
      <c r="D1051" s="188">
        <v>2</v>
      </c>
      <c r="E1051" s="188" t="s">
        <v>2583</v>
      </c>
      <c r="F1051" s="188" t="s">
        <v>19263</v>
      </c>
      <c r="G1051" s="188">
        <v>3</v>
      </c>
      <c r="H1051" s="189" t="s">
        <v>19264</v>
      </c>
    </row>
    <row r="1052" spans="1:8" ht="13.2">
      <c r="A1052" s="188" t="s">
        <v>2132</v>
      </c>
      <c r="B1052" s="188">
        <v>12</v>
      </c>
      <c r="C1052" s="188" t="s">
        <v>2575</v>
      </c>
      <c r="D1052" s="188">
        <v>2</v>
      </c>
      <c r="E1052" s="188" t="s">
        <v>2583</v>
      </c>
      <c r="F1052" s="188" t="s">
        <v>19265</v>
      </c>
      <c r="G1052" s="188">
        <v>3</v>
      </c>
      <c r="H1052" s="189" t="s">
        <v>19266</v>
      </c>
    </row>
    <row r="1053" spans="1:8" ht="13.2">
      <c r="A1053" s="188" t="s">
        <v>2132</v>
      </c>
      <c r="B1053" s="188">
        <v>12</v>
      </c>
      <c r="C1053" s="188" t="s">
        <v>2575</v>
      </c>
      <c r="D1053" s="188">
        <v>2</v>
      </c>
      <c r="E1053" s="188" t="s">
        <v>2583</v>
      </c>
      <c r="F1053" s="188" t="s">
        <v>19267</v>
      </c>
      <c r="G1053" s="188">
        <v>3</v>
      </c>
      <c r="H1053" s="189" t="s">
        <v>19268</v>
      </c>
    </row>
    <row r="1054" spans="1:8" ht="13.2">
      <c r="A1054" s="188" t="s">
        <v>2132</v>
      </c>
      <c r="B1054" s="188">
        <v>12</v>
      </c>
      <c r="C1054" s="188" t="s">
        <v>2575</v>
      </c>
      <c r="D1054" s="188">
        <v>3</v>
      </c>
      <c r="E1054" s="188" t="s">
        <v>2590</v>
      </c>
      <c r="F1054" s="188" t="s">
        <v>19269</v>
      </c>
      <c r="G1054" s="188">
        <v>3</v>
      </c>
      <c r="H1054" s="189" t="s">
        <v>19270</v>
      </c>
    </row>
    <row r="1055" spans="1:8" ht="13.2">
      <c r="A1055" s="188" t="s">
        <v>2132</v>
      </c>
      <c r="B1055" s="188">
        <v>12</v>
      </c>
      <c r="C1055" s="188" t="s">
        <v>2575</v>
      </c>
      <c r="D1055" s="188">
        <v>3</v>
      </c>
      <c r="E1055" s="188" t="s">
        <v>2590</v>
      </c>
      <c r="F1055" s="188" t="s">
        <v>19271</v>
      </c>
      <c r="G1055" s="188">
        <v>3</v>
      </c>
      <c r="H1055" s="189" t="s">
        <v>19272</v>
      </c>
    </row>
    <row r="1056" spans="1:8" ht="13.2">
      <c r="A1056" s="188" t="s">
        <v>2132</v>
      </c>
      <c r="B1056" s="188">
        <v>12</v>
      </c>
      <c r="C1056" s="188" t="s">
        <v>2575</v>
      </c>
      <c r="D1056" s="188">
        <v>3</v>
      </c>
      <c r="E1056" s="188" t="s">
        <v>2590</v>
      </c>
      <c r="F1056" s="188" t="s">
        <v>19273</v>
      </c>
      <c r="G1056" s="188">
        <v>3</v>
      </c>
      <c r="H1056" s="189" t="s">
        <v>19274</v>
      </c>
    </row>
    <row r="1057" spans="1:8" ht="13.2">
      <c r="A1057" s="188" t="s">
        <v>2132</v>
      </c>
      <c r="B1057" s="188">
        <v>12</v>
      </c>
      <c r="C1057" s="188" t="s">
        <v>2575</v>
      </c>
      <c r="D1057" s="188">
        <v>4</v>
      </c>
      <c r="E1057" s="188" t="s">
        <v>2597</v>
      </c>
      <c r="F1057" s="188" t="s">
        <v>19275</v>
      </c>
      <c r="G1057" s="188">
        <v>3</v>
      </c>
      <c r="H1057" s="189" t="s">
        <v>19276</v>
      </c>
    </row>
    <row r="1058" spans="1:8" ht="13.2">
      <c r="A1058" s="188" t="s">
        <v>2132</v>
      </c>
      <c r="B1058" s="188">
        <v>12</v>
      </c>
      <c r="C1058" s="188" t="s">
        <v>2575</v>
      </c>
      <c r="D1058" s="188">
        <v>4</v>
      </c>
      <c r="E1058" s="188" t="s">
        <v>2597</v>
      </c>
      <c r="F1058" s="188" t="s">
        <v>19277</v>
      </c>
      <c r="G1058" s="188">
        <v>3</v>
      </c>
      <c r="H1058" s="189" t="s">
        <v>19278</v>
      </c>
    </row>
    <row r="1059" spans="1:8" ht="13.2">
      <c r="A1059" s="188" t="s">
        <v>2132</v>
      </c>
      <c r="B1059" s="188">
        <v>12</v>
      </c>
      <c r="C1059" s="188" t="s">
        <v>2575</v>
      </c>
      <c r="D1059" s="188">
        <v>4</v>
      </c>
      <c r="E1059" s="188" t="s">
        <v>2597</v>
      </c>
      <c r="F1059" s="188" t="s">
        <v>19279</v>
      </c>
      <c r="G1059" s="188">
        <v>3</v>
      </c>
      <c r="H1059" s="189" t="s">
        <v>19280</v>
      </c>
    </row>
    <row r="1060" spans="1:8" ht="13.2">
      <c r="A1060" s="188" t="s">
        <v>2132</v>
      </c>
      <c r="B1060" s="188">
        <v>12</v>
      </c>
      <c r="C1060" s="188" t="s">
        <v>2575</v>
      </c>
      <c r="D1060" s="188">
        <v>5</v>
      </c>
      <c r="E1060" s="188" t="s">
        <v>2604</v>
      </c>
      <c r="F1060" s="188" t="s">
        <v>19281</v>
      </c>
      <c r="G1060" s="188">
        <v>3</v>
      </c>
      <c r="H1060" s="189" t="s">
        <v>19282</v>
      </c>
    </row>
    <row r="1061" spans="1:8" ht="13.2">
      <c r="A1061" s="188" t="s">
        <v>2132</v>
      </c>
      <c r="B1061" s="188">
        <v>12</v>
      </c>
      <c r="C1061" s="188" t="s">
        <v>2575</v>
      </c>
      <c r="D1061" s="188">
        <v>5</v>
      </c>
      <c r="E1061" s="188" t="s">
        <v>2604</v>
      </c>
      <c r="F1061" s="188" t="s">
        <v>19283</v>
      </c>
      <c r="G1061" s="188">
        <v>3</v>
      </c>
      <c r="H1061" s="189" t="s">
        <v>19284</v>
      </c>
    </row>
    <row r="1062" spans="1:8" ht="13.2">
      <c r="A1062" s="188" t="s">
        <v>2132</v>
      </c>
      <c r="B1062" s="188">
        <v>12</v>
      </c>
      <c r="C1062" s="188" t="s">
        <v>2575</v>
      </c>
      <c r="D1062" s="188">
        <v>5</v>
      </c>
      <c r="E1062" s="188" t="s">
        <v>2604</v>
      </c>
      <c r="F1062" s="188" t="s">
        <v>19285</v>
      </c>
      <c r="G1062" s="188">
        <v>3</v>
      </c>
      <c r="H1062" s="189" t="s">
        <v>19286</v>
      </c>
    </row>
    <row r="1063" spans="1:8" ht="13.2">
      <c r="A1063" s="188" t="s">
        <v>2132</v>
      </c>
      <c r="B1063" s="188">
        <v>12</v>
      </c>
      <c r="C1063" s="188" t="s">
        <v>2575</v>
      </c>
      <c r="D1063" s="188">
        <v>6</v>
      </c>
      <c r="E1063" s="188" t="s">
        <v>2611</v>
      </c>
      <c r="F1063" s="188" t="s">
        <v>19287</v>
      </c>
      <c r="G1063" s="188">
        <v>3</v>
      </c>
      <c r="H1063" s="189" t="s">
        <v>19288</v>
      </c>
    </row>
    <row r="1064" spans="1:8" ht="13.2">
      <c r="A1064" s="188" t="s">
        <v>2132</v>
      </c>
      <c r="B1064" s="188">
        <v>12</v>
      </c>
      <c r="C1064" s="188" t="s">
        <v>2575</v>
      </c>
      <c r="D1064" s="188">
        <v>6</v>
      </c>
      <c r="E1064" s="188" t="s">
        <v>2611</v>
      </c>
      <c r="F1064" s="188" t="s">
        <v>19289</v>
      </c>
      <c r="G1064" s="188">
        <v>3</v>
      </c>
      <c r="H1064" s="189" t="s">
        <v>19290</v>
      </c>
    </row>
    <row r="1065" spans="1:8" ht="13.2">
      <c r="A1065" s="188" t="s">
        <v>2132</v>
      </c>
      <c r="B1065" s="188">
        <v>12</v>
      </c>
      <c r="C1065" s="188" t="s">
        <v>2575</v>
      </c>
      <c r="D1065" s="188">
        <v>6</v>
      </c>
      <c r="E1065" s="188" t="s">
        <v>2611</v>
      </c>
      <c r="F1065" s="188" t="s">
        <v>19291</v>
      </c>
      <c r="G1065" s="188">
        <v>3</v>
      </c>
      <c r="H1065" s="189" t="s">
        <v>19292</v>
      </c>
    </row>
    <row r="1066" spans="1:8" ht="13.2">
      <c r="A1066" s="188" t="s">
        <v>2132</v>
      </c>
      <c r="B1066" s="188">
        <v>13</v>
      </c>
      <c r="C1066" s="188" t="s">
        <v>2618</v>
      </c>
      <c r="D1066" s="188">
        <v>1</v>
      </c>
      <c r="E1066" s="188" t="s">
        <v>2619</v>
      </c>
      <c r="F1066" s="188" t="s">
        <v>19293</v>
      </c>
      <c r="G1066" s="188">
        <v>3</v>
      </c>
      <c r="H1066" s="189" t="s">
        <v>19294</v>
      </c>
    </row>
    <row r="1067" spans="1:8" ht="13.2">
      <c r="A1067" s="188" t="s">
        <v>2132</v>
      </c>
      <c r="B1067" s="188">
        <v>13</v>
      </c>
      <c r="C1067" s="188" t="s">
        <v>2618</v>
      </c>
      <c r="D1067" s="188">
        <v>1</v>
      </c>
      <c r="E1067" s="188" t="s">
        <v>2619</v>
      </c>
      <c r="F1067" s="188" t="s">
        <v>19295</v>
      </c>
      <c r="G1067" s="188">
        <v>3</v>
      </c>
      <c r="H1067" s="189" t="s">
        <v>19296</v>
      </c>
    </row>
    <row r="1068" spans="1:8" ht="13.2">
      <c r="A1068" s="188" t="s">
        <v>2132</v>
      </c>
      <c r="B1068" s="188">
        <v>13</v>
      </c>
      <c r="C1068" s="188" t="s">
        <v>2618</v>
      </c>
      <c r="D1068" s="188">
        <v>1</v>
      </c>
      <c r="E1068" s="188" t="s">
        <v>2619</v>
      </c>
      <c r="F1068" s="188" t="s">
        <v>19297</v>
      </c>
      <c r="G1068" s="188">
        <v>3</v>
      </c>
      <c r="H1068" s="189" t="s">
        <v>19298</v>
      </c>
    </row>
    <row r="1069" spans="1:8" ht="13.2">
      <c r="A1069" s="188" t="s">
        <v>2132</v>
      </c>
      <c r="B1069" s="188">
        <v>13</v>
      </c>
      <c r="C1069" s="188" t="s">
        <v>2618</v>
      </c>
      <c r="D1069" s="188">
        <v>2</v>
      </c>
      <c r="E1069" s="188" t="s">
        <v>2626</v>
      </c>
      <c r="F1069" s="188" t="s">
        <v>19299</v>
      </c>
      <c r="G1069" s="188">
        <v>3</v>
      </c>
      <c r="H1069" s="189" t="s">
        <v>19300</v>
      </c>
    </row>
    <row r="1070" spans="1:8" ht="13.2">
      <c r="A1070" s="188" t="s">
        <v>2132</v>
      </c>
      <c r="B1070" s="188">
        <v>13</v>
      </c>
      <c r="C1070" s="188" t="s">
        <v>2618</v>
      </c>
      <c r="D1070" s="188">
        <v>2</v>
      </c>
      <c r="E1070" s="188" t="s">
        <v>2626</v>
      </c>
      <c r="F1070" s="188" t="s">
        <v>19301</v>
      </c>
      <c r="G1070" s="188">
        <v>3</v>
      </c>
      <c r="H1070" s="189" t="s">
        <v>19302</v>
      </c>
    </row>
    <row r="1071" spans="1:8" ht="13.2">
      <c r="A1071" s="188" t="s">
        <v>2132</v>
      </c>
      <c r="B1071" s="188">
        <v>13</v>
      </c>
      <c r="C1071" s="188" t="s">
        <v>2618</v>
      </c>
      <c r="D1071" s="188">
        <v>2</v>
      </c>
      <c r="E1071" s="188" t="s">
        <v>2626</v>
      </c>
      <c r="F1071" s="188" t="s">
        <v>19303</v>
      </c>
      <c r="G1071" s="188">
        <v>3</v>
      </c>
      <c r="H1071" s="189" t="s">
        <v>19304</v>
      </c>
    </row>
    <row r="1072" spans="1:8" ht="13.2">
      <c r="A1072" s="188" t="s">
        <v>2132</v>
      </c>
      <c r="B1072" s="188">
        <v>13</v>
      </c>
      <c r="C1072" s="188" t="s">
        <v>2618</v>
      </c>
      <c r="D1072" s="188">
        <v>3</v>
      </c>
      <c r="E1072" s="188" t="s">
        <v>2633</v>
      </c>
      <c r="F1072" s="188" t="s">
        <v>19305</v>
      </c>
      <c r="G1072" s="188">
        <v>3</v>
      </c>
      <c r="H1072" s="189" t="s">
        <v>19306</v>
      </c>
    </row>
    <row r="1073" spans="1:8" ht="13.2">
      <c r="A1073" s="188" t="s">
        <v>2132</v>
      </c>
      <c r="B1073" s="188">
        <v>13</v>
      </c>
      <c r="C1073" s="188" t="s">
        <v>2618</v>
      </c>
      <c r="D1073" s="188">
        <v>3</v>
      </c>
      <c r="E1073" s="188" t="s">
        <v>2633</v>
      </c>
      <c r="F1073" s="188" t="s">
        <v>19307</v>
      </c>
      <c r="G1073" s="188">
        <v>3</v>
      </c>
      <c r="H1073" s="189" t="s">
        <v>19308</v>
      </c>
    </row>
    <row r="1074" spans="1:8" ht="13.2">
      <c r="A1074" s="188" t="s">
        <v>2132</v>
      </c>
      <c r="B1074" s="188">
        <v>13</v>
      </c>
      <c r="C1074" s="188" t="s">
        <v>2618</v>
      </c>
      <c r="D1074" s="188">
        <v>3</v>
      </c>
      <c r="E1074" s="188" t="s">
        <v>2633</v>
      </c>
      <c r="F1074" s="188" t="s">
        <v>19309</v>
      </c>
      <c r="G1074" s="188">
        <v>3</v>
      </c>
      <c r="H1074" s="189" t="s">
        <v>19310</v>
      </c>
    </row>
    <row r="1075" spans="1:8" ht="13.2">
      <c r="A1075" s="188" t="s">
        <v>2132</v>
      </c>
      <c r="B1075" s="188">
        <v>14</v>
      </c>
      <c r="C1075" s="188" t="s">
        <v>2056</v>
      </c>
      <c r="D1075" s="188">
        <v>1</v>
      </c>
      <c r="E1075" s="188" t="s">
        <v>2640</v>
      </c>
      <c r="F1075" s="188" t="s">
        <v>19311</v>
      </c>
      <c r="G1075" s="188">
        <v>3</v>
      </c>
      <c r="H1075" s="189" t="s">
        <v>19312</v>
      </c>
    </row>
    <row r="1076" spans="1:8" ht="13.2">
      <c r="A1076" s="188" t="s">
        <v>2132</v>
      </c>
      <c r="B1076" s="188">
        <v>14</v>
      </c>
      <c r="C1076" s="188" t="s">
        <v>2056</v>
      </c>
      <c r="D1076" s="188">
        <v>1</v>
      </c>
      <c r="E1076" s="188" t="s">
        <v>2640</v>
      </c>
      <c r="F1076" s="188" t="s">
        <v>19313</v>
      </c>
      <c r="G1076" s="188">
        <v>3</v>
      </c>
      <c r="H1076" s="189" t="s">
        <v>19314</v>
      </c>
    </row>
    <row r="1077" spans="1:8" ht="13.2">
      <c r="A1077" s="188" t="s">
        <v>2132</v>
      </c>
      <c r="B1077" s="188">
        <v>14</v>
      </c>
      <c r="C1077" s="188" t="s">
        <v>2056</v>
      </c>
      <c r="D1077" s="188">
        <v>1</v>
      </c>
      <c r="E1077" s="188" t="s">
        <v>2640</v>
      </c>
      <c r="F1077" s="188" t="s">
        <v>19315</v>
      </c>
      <c r="G1077" s="188">
        <v>3</v>
      </c>
      <c r="H1077" s="189" t="s">
        <v>19316</v>
      </c>
    </row>
    <row r="1078" spans="1:8" ht="13.2">
      <c r="A1078" s="188" t="s">
        <v>2132</v>
      </c>
      <c r="B1078" s="188">
        <v>14</v>
      </c>
      <c r="C1078" s="188" t="s">
        <v>2056</v>
      </c>
      <c r="D1078" s="188">
        <v>2</v>
      </c>
      <c r="E1078" s="188" t="s">
        <v>2647</v>
      </c>
      <c r="F1078" s="188" t="s">
        <v>19317</v>
      </c>
      <c r="G1078" s="188">
        <v>3</v>
      </c>
      <c r="H1078" s="189" t="s">
        <v>19318</v>
      </c>
    </row>
    <row r="1079" spans="1:8" ht="13.2">
      <c r="A1079" s="188" t="s">
        <v>2132</v>
      </c>
      <c r="B1079" s="188">
        <v>14</v>
      </c>
      <c r="C1079" s="188" t="s">
        <v>2056</v>
      </c>
      <c r="D1079" s="188">
        <v>2</v>
      </c>
      <c r="E1079" s="188" t="s">
        <v>2647</v>
      </c>
      <c r="F1079" s="188" t="s">
        <v>19319</v>
      </c>
      <c r="G1079" s="188">
        <v>3</v>
      </c>
      <c r="H1079" s="189" t="s">
        <v>19320</v>
      </c>
    </row>
    <row r="1080" spans="1:8" ht="13.2">
      <c r="A1080" s="188" t="s">
        <v>2132</v>
      </c>
      <c r="B1080" s="188">
        <v>14</v>
      </c>
      <c r="C1080" s="188" t="s">
        <v>2056</v>
      </c>
      <c r="D1080" s="188">
        <v>2</v>
      </c>
      <c r="E1080" s="188" t="s">
        <v>2647</v>
      </c>
      <c r="F1080" s="188" t="s">
        <v>19321</v>
      </c>
      <c r="G1080" s="188">
        <v>3</v>
      </c>
      <c r="H1080" s="189" t="s">
        <v>19322</v>
      </c>
    </row>
    <row r="1081" spans="1:8" ht="13.2">
      <c r="A1081" s="188" t="s">
        <v>2132</v>
      </c>
      <c r="B1081" s="188">
        <v>14</v>
      </c>
      <c r="C1081" s="188" t="s">
        <v>2056</v>
      </c>
      <c r="D1081" s="188">
        <v>3</v>
      </c>
      <c r="E1081" s="188" t="s">
        <v>2654</v>
      </c>
      <c r="F1081" s="188" t="s">
        <v>19323</v>
      </c>
      <c r="G1081" s="188">
        <v>3</v>
      </c>
      <c r="H1081" s="189" t="s">
        <v>19324</v>
      </c>
    </row>
    <row r="1082" spans="1:8" ht="13.2">
      <c r="A1082" s="188" t="s">
        <v>2132</v>
      </c>
      <c r="B1082" s="188">
        <v>14</v>
      </c>
      <c r="C1082" s="188" t="s">
        <v>2056</v>
      </c>
      <c r="D1082" s="188">
        <v>3</v>
      </c>
      <c r="E1082" s="188" t="s">
        <v>2654</v>
      </c>
      <c r="F1082" s="188" t="s">
        <v>19325</v>
      </c>
      <c r="G1082" s="188">
        <v>3</v>
      </c>
      <c r="H1082" s="189" t="s">
        <v>19326</v>
      </c>
    </row>
    <row r="1083" spans="1:8" ht="13.2">
      <c r="A1083" s="188" t="s">
        <v>2132</v>
      </c>
      <c r="B1083" s="188">
        <v>14</v>
      </c>
      <c r="C1083" s="188" t="s">
        <v>2056</v>
      </c>
      <c r="D1083" s="188">
        <v>3</v>
      </c>
      <c r="E1083" s="188" t="s">
        <v>2654</v>
      </c>
      <c r="F1083" s="188" t="s">
        <v>19327</v>
      </c>
      <c r="G1083" s="188">
        <v>3</v>
      </c>
      <c r="H1083" s="189" t="s">
        <v>19328</v>
      </c>
    </row>
    <row r="1084" spans="1:8" ht="13.2">
      <c r="A1084" s="188" t="s">
        <v>2132</v>
      </c>
      <c r="B1084" s="188">
        <v>15</v>
      </c>
      <c r="C1084" s="188" t="s">
        <v>2661</v>
      </c>
      <c r="D1084" s="188">
        <v>1</v>
      </c>
      <c r="E1084" s="188" t="s">
        <v>2662</v>
      </c>
      <c r="F1084" s="188" t="s">
        <v>19329</v>
      </c>
      <c r="G1084" s="188">
        <v>3</v>
      </c>
      <c r="H1084" s="189" t="s">
        <v>19330</v>
      </c>
    </row>
    <row r="1085" spans="1:8" ht="13.2">
      <c r="A1085" s="188" t="s">
        <v>2132</v>
      </c>
      <c r="B1085" s="188">
        <v>15</v>
      </c>
      <c r="C1085" s="188" t="s">
        <v>2661</v>
      </c>
      <c r="D1085" s="188">
        <v>1</v>
      </c>
      <c r="E1085" s="188" t="s">
        <v>2662</v>
      </c>
      <c r="F1085" s="188" t="s">
        <v>19331</v>
      </c>
      <c r="G1085" s="188">
        <v>3</v>
      </c>
      <c r="H1085" s="189" t="s">
        <v>19332</v>
      </c>
    </row>
    <row r="1086" spans="1:8" ht="13.2">
      <c r="A1086" s="188" t="s">
        <v>2132</v>
      </c>
      <c r="B1086" s="188">
        <v>15</v>
      </c>
      <c r="C1086" s="188" t="s">
        <v>2661</v>
      </c>
      <c r="D1086" s="188">
        <v>1</v>
      </c>
      <c r="E1086" s="188" t="s">
        <v>2662</v>
      </c>
      <c r="F1086" s="188" t="s">
        <v>19333</v>
      </c>
      <c r="G1086" s="188">
        <v>3</v>
      </c>
      <c r="H1086" s="189" t="s">
        <v>19334</v>
      </c>
    </row>
    <row r="1087" spans="1:8" ht="13.2">
      <c r="A1087" s="188" t="s">
        <v>2132</v>
      </c>
      <c r="B1087" s="188">
        <v>15</v>
      </c>
      <c r="C1087" s="188" t="s">
        <v>2661</v>
      </c>
      <c r="D1087" s="188">
        <v>2</v>
      </c>
      <c r="E1087" s="188" t="s">
        <v>2669</v>
      </c>
      <c r="F1087" s="188" t="s">
        <v>19335</v>
      </c>
      <c r="G1087" s="188">
        <v>3</v>
      </c>
      <c r="H1087" s="189" t="s">
        <v>19336</v>
      </c>
    </row>
    <row r="1088" spans="1:8" ht="13.2">
      <c r="A1088" s="188" t="s">
        <v>2132</v>
      </c>
      <c r="B1088" s="188">
        <v>15</v>
      </c>
      <c r="C1088" s="188" t="s">
        <v>2661</v>
      </c>
      <c r="D1088" s="188">
        <v>2</v>
      </c>
      <c r="E1088" s="188" t="s">
        <v>2669</v>
      </c>
      <c r="F1088" s="188" t="s">
        <v>19337</v>
      </c>
      <c r="G1088" s="188">
        <v>3</v>
      </c>
      <c r="H1088" s="189" t="s">
        <v>19338</v>
      </c>
    </row>
    <row r="1089" spans="1:8" ht="13.2">
      <c r="A1089" s="188" t="s">
        <v>2132</v>
      </c>
      <c r="B1089" s="188">
        <v>15</v>
      </c>
      <c r="C1089" s="188" t="s">
        <v>2661</v>
      </c>
      <c r="D1089" s="188">
        <v>2</v>
      </c>
      <c r="E1089" s="188" t="s">
        <v>2669</v>
      </c>
      <c r="F1089" s="188" t="s">
        <v>19339</v>
      </c>
      <c r="G1089" s="188">
        <v>3</v>
      </c>
      <c r="H1089" s="189" t="s">
        <v>19340</v>
      </c>
    </row>
    <row r="1090" spans="1:8" ht="13.2">
      <c r="A1090" s="188" t="s">
        <v>2132</v>
      </c>
      <c r="B1090" s="188">
        <v>15</v>
      </c>
      <c r="C1090" s="188" t="s">
        <v>2661</v>
      </c>
      <c r="D1090" s="188">
        <v>3</v>
      </c>
      <c r="E1090" s="188" t="s">
        <v>11780</v>
      </c>
      <c r="F1090" s="188" t="s">
        <v>19341</v>
      </c>
      <c r="G1090" s="188">
        <v>3</v>
      </c>
      <c r="H1090" s="189" t="s">
        <v>19342</v>
      </c>
    </row>
    <row r="1091" spans="1:8" ht="13.2">
      <c r="A1091" s="188" t="s">
        <v>2132</v>
      </c>
      <c r="B1091" s="188">
        <v>15</v>
      </c>
      <c r="C1091" s="188" t="s">
        <v>2661</v>
      </c>
      <c r="D1091" s="188">
        <v>3</v>
      </c>
      <c r="E1091" s="188" t="s">
        <v>11780</v>
      </c>
      <c r="F1091" s="188" t="s">
        <v>19343</v>
      </c>
      <c r="G1091" s="188">
        <v>3</v>
      </c>
      <c r="H1091" s="189" t="s">
        <v>19344</v>
      </c>
    </row>
    <row r="1092" spans="1:8" ht="13.2">
      <c r="A1092" s="188" t="s">
        <v>2132</v>
      </c>
      <c r="B1092" s="188">
        <v>15</v>
      </c>
      <c r="C1092" s="188" t="s">
        <v>2661</v>
      </c>
      <c r="D1092" s="188">
        <v>3</v>
      </c>
      <c r="E1092" s="188" t="s">
        <v>11780</v>
      </c>
      <c r="F1092" s="188" t="s">
        <v>19345</v>
      </c>
      <c r="G1092" s="188">
        <v>3</v>
      </c>
      <c r="H1092" s="189" t="s">
        <v>19346</v>
      </c>
    </row>
    <row r="1093" spans="1:8" ht="13.2">
      <c r="A1093" s="188" t="s">
        <v>2132</v>
      </c>
      <c r="B1093" s="188">
        <v>15</v>
      </c>
      <c r="C1093" s="188" t="s">
        <v>2661</v>
      </c>
      <c r="D1093" s="188">
        <v>4</v>
      </c>
      <c r="E1093" s="188" t="s">
        <v>7430</v>
      </c>
      <c r="F1093" s="188" t="s">
        <v>19347</v>
      </c>
      <c r="G1093" s="188">
        <v>3</v>
      </c>
      <c r="H1093" s="189" t="s">
        <v>19348</v>
      </c>
    </row>
    <row r="1094" spans="1:8" ht="13.2">
      <c r="A1094" s="188" t="s">
        <v>2132</v>
      </c>
      <c r="B1094" s="188">
        <v>15</v>
      </c>
      <c r="C1094" s="188" t="s">
        <v>2661</v>
      </c>
      <c r="D1094" s="188">
        <v>4</v>
      </c>
      <c r="E1094" s="188" t="s">
        <v>7430</v>
      </c>
      <c r="F1094" s="188" t="s">
        <v>19349</v>
      </c>
      <c r="G1094" s="188">
        <v>3</v>
      </c>
      <c r="H1094" s="189" t="s">
        <v>19350</v>
      </c>
    </row>
    <row r="1095" spans="1:8" ht="13.2">
      <c r="A1095" s="188" t="s">
        <v>2132</v>
      </c>
      <c r="B1095" s="188">
        <v>15</v>
      </c>
      <c r="C1095" s="188" t="s">
        <v>2661</v>
      </c>
      <c r="D1095" s="188">
        <v>4</v>
      </c>
      <c r="E1095" s="188" t="s">
        <v>7430</v>
      </c>
      <c r="F1095" s="188" t="s">
        <v>19351</v>
      </c>
      <c r="G1095" s="188">
        <v>3</v>
      </c>
      <c r="H1095" s="189" t="s">
        <v>19352</v>
      </c>
    </row>
    <row r="1096" spans="1:8" ht="13.2">
      <c r="A1096" s="188" t="s">
        <v>2132</v>
      </c>
      <c r="B1096" s="188">
        <v>15</v>
      </c>
      <c r="C1096" s="188" t="s">
        <v>2661</v>
      </c>
      <c r="D1096" s="188">
        <v>5</v>
      </c>
      <c r="E1096" s="188" t="s">
        <v>2690</v>
      </c>
      <c r="F1096" s="188" t="s">
        <v>19353</v>
      </c>
      <c r="G1096" s="188">
        <v>3</v>
      </c>
      <c r="H1096" s="189" t="s">
        <v>19354</v>
      </c>
    </row>
    <row r="1097" spans="1:8" ht="13.2">
      <c r="A1097" s="188" t="s">
        <v>2132</v>
      </c>
      <c r="B1097" s="188">
        <v>15</v>
      </c>
      <c r="C1097" s="188" t="s">
        <v>2661</v>
      </c>
      <c r="D1097" s="188">
        <v>5</v>
      </c>
      <c r="E1097" s="188" t="s">
        <v>2690</v>
      </c>
      <c r="F1097" s="188" t="s">
        <v>19355</v>
      </c>
      <c r="G1097" s="188">
        <v>3</v>
      </c>
      <c r="H1097" s="189" t="s">
        <v>19356</v>
      </c>
    </row>
    <row r="1098" spans="1:8" ht="13.2">
      <c r="A1098" s="188" t="s">
        <v>2132</v>
      </c>
      <c r="B1098" s="188">
        <v>15</v>
      </c>
      <c r="C1098" s="188" t="s">
        <v>2661</v>
      </c>
      <c r="D1098" s="188">
        <v>5</v>
      </c>
      <c r="E1098" s="188" t="s">
        <v>2690</v>
      </c>
      <c r="F1098" s="188" t="s">
        <v>19357</v>
      </c>
      <c r="G1098" s="188">
        <v>3</v>
      </c>
      <c r="H1098" s="189" t="s">
        <v>19358</v>
      </c>
    </row>
    <row r="1099" spans="1:8" ht="13.2">
      <c r="A1099" s="188" t="s">
        <v>2697</v>
      </c>
      <c r="B1099" s="188">
        <v>1</v>
      </c>
      <c r="C1099" s="188" t="s">
        <v>2698</v>
      </c>
      <c r="D1099" s="188">
        <v>1</v>
      </c>
      <c r="E1099" s="188" t="s">
        <v>2699</v>
      </c>
      <c r="F1099" s="188" t="s">
        <v>19359</v>
      </c>
      <c r="G1099" s="188">
        <v>3</v>
      </c>
      <c r="H1099" s="189" t="s">
        <v>19360</v>
      </c>
    </row>
    <row r="1100" spans="1:8" ht="13.2">
      <c r="A1100" s="188" t="s">
        <v>2697</v>
      </c>
      <c r="B1100" s="188">
        <v>1</v>
      </c>
      <c r="C1100" s="188" t="s">
        <v>2698</v>
      </c>
      <c r="D1100" s="188">
        <v>1</v>
      </c>
      <c r="E1100" s="188" t="s">
        <v>2699</v>
      </c>
      <c r="F1100" s="188" t="s">
        <v>19361</v>
      </c>
      <c r="G1100" s="188">
        <v>3</v>
      </c>
      <c r="H1100" s="189" t="s">
        <v>19362</v>
      </c>
    </row>
    <row r="1101" spans="1:8" ht="13.2">
      <c r="A1101" s="188" t="s">
        <v>2697</v>
      </c>
      <c r="B1101" s="188">
        <v>1</v>
      </c>
      <c r="C1101" s="188" t="s">
        <v>2698</v>
      </c>
      <c r="D1101" s="188">
        <v>1</v>
      </c>
      <c r="E1101" s="188" t="s">
        <v>2699</v>
      </c>
      <c r="F1101" s="188" t="s">
        <v>19363</v>
      </c>
      <c r="G1101" s="188">
        <v>3</v>
      </c>
      <c r="H1101" s="189" t="s">
        <v>19364</v>
      </c>
    </row>
    <row r="1102" spans="1:8" ht="13.2">
      <c r="A1102" s="188" t="s">
        <v>2697</v>
      </c>
      <c r="B1102" s="188">
        <v>1</v>
      </c>
      <c r="C1102" s="188" t="s">
        <v>2698</v>
      </c>
      <c r="D1102" s="188">
        <v>2</v>
      </c>
      <c r="E1102" s="188" t="s">
        <v>2706</v>
      </c>
      <c r="F1102" s="188" t="s">
        <v>19365</v>
      </c>
      <c r="G1102" s="188">
        <v>2</v>
      </c>
      <c r="H1102" s="189" t="s">
        <v>19366</v>
      </c>
    </row>
    <row r="1103" spans="1:8" ht="13.2">
      <c r="A1103" s="188" t="s">
        <v>2697</v>
      </c>
      <c r="B1103" s="188">
        <v>1</v>
      </c>
      <c r="C1103" s="188" t="s">
        <v>2698</v>
      </c>
      <c r="D1103" s="188">
        <v>2</v>
      </c>
      <c r="E1103" s="188" t="s">
        <v>2706</v>
      </c>
      <c r="F1103" s="188" t="s">
        <v>19367</v>
      </c>
      <c r="G1103" s="188">
        <v>2</v>
      </c>
      <c r="H1103" s="189" t="s">
        <v>19368</v>
      </c>
    </row>
    <row r="1104" spans="1:8" ht="13.2">
      <c r="A1104" s="188" t="s">
        <v>2697</v>
      </c>
      <c r="B1104" s="188">
        <v>1</v>
      </c>
      <c r="C1104" s="188" t="s">
        <v>2698</v>
      </c>
      <c r="D1104" s="188">
        <v>3</v>
      </c>
      <c r="E1104" s="188" t="s">
        <v>2711</v>
      </c>
      <c r="F1104" s="188" t="s">
        <v>19369</v>
      </c>
      <c r="G1104" s="188">
        <v>2</v>
      </c>
      <c r="H1104" s="189" t="s">
        <v>19370</v>
      </c>
    </row>
    <row r="1105" spans="1:8" ht="13.2">
      <c r="A1105" s="188" t="s">
        <v>2697</v>
      </c>
      <c r="B1105" s="188">
        <v>1</v>
      </c>
      <c r="C1105" s="188" t="s">
        <v>2698</v>
      </c>
      <c r="D1105" s="188">
        <v>3</v>
      </c>
      <c r="E1105" s="188" t="s">
        <v>2711</v>
      </c>
      <c r="F1105" s="188" t="s">
        <v>19371</v>
      </c>
      <c r="G1105" s="188">
        <v>2</v>
      </c>
      <c r="H1105" s="189" t="s">
        <v>19372</v>
      </c>
    </row>
    <row r="1106" spans="1:8" ht="13.2">
      <c r="A1106" s="188" t="s">
        <v>2697</v>
      </c>
      <c r="B1106" s="188">
        <v>1</v>
      </c>
      <c r="C1106" s="188" t="s">
        <v>2698</v>
      </c>
      <c r="D1106" s="188">
        <v>4</v>
      </c>
      <c r="E1106" s="188" t="s">
        <v>2716</v>
      </c>
      <c r="F1106" s="188" t="s">
        <v>19373</v>
      </c>
      <c r="G1106" s="188">
        <v>3</v>
      </c>
      <c r="H1106" s="189" t="s">
        <v>19374</v>
      </c>
    </row>
    <row r="1107" spans="1:8" ht="13.2">
      <c r="A1107" s="188" t="s">
        <v>2697</v>
      </c>
      <c r="B1107" s="188">
        <v>1</v>
      </c>
      <c r="C1107" s="188" t="s">
        <v>2698</v>
      </c>
      <c r="D1107" s="188">
        <v>4</v>
      </c>
      <c r="E1107" s="188" t="s">
        <v>2716</v>
      </c>
      <c r="F1107" s="188" t="s">
        <v>19375</v>
      </c>
      <c r="G1107" s="188">
        <v>3</v>
      </c>
      <c r="H1107" s="189" t="s">
        <v>19376</v>
      </c>
    </row>
    <row r="1108" spans="1:8" ht="13.2">
      <c r="A1108" s="188" t="s">
        <v>2697</v>
      </c>
      <c r="B1108" s="188">
        <v>1</v>
      </c>
      <c r="C1108" s="188" t="s">
        <v>2698</v>
      </c>
      <c r="D1108" s="188">
        <v>4</v>
      </c>
      <c r="E1108" s="188" t="s">
        <v>2716</v>
      </c>
      <c r="F1108" s="188" t="s">
        <v>19377</v>
      </c>
      <c r="G1108" s="188">
        <v>3</v>
      </c>
      <c r="H1108" s="189" t="s">
        <v>19378</v>
      </c>
    </row>
    <row r="1109" spans="1:8" ht="13.2">
      <c r="A1109" s="188" t="s">
        <v>2697</v>
      </c>
      <c r="B1109" s="188">
        <v>1</v>
      </c>
      <c r="C1109" s="188" t="s">
        <v>2698</v>
      </c>
      <c r="D1109" s="188">
        <v>5</v>
      </c>
      <c r="E1109" s="188" t="s">
        <v>2723</v>
      </c>
      <c r="F1109" s="188" t="s">
        <v>19379</v>
      </c>
      <c r="G1109" s="188">
        <v>3</v>
      </c>
      <c r="H1109" s="189" t="s">
        <v>19380</v>
      </c>
    </row>
    <row r="1110" spans="1:8" ht="13.2">
      <c r="A1110" s="188" t="s">
        <v>2697</v>
      </c>
      <c r="B1110" s="188">
        <v>1</v>
      </c>
      <c r="C1110" s="188" t="s">
        <v>2698</v>
      </c>
      <c r="D1110" s="188">
        <v>5</v>
      </c>
      <c r="E1110" s="188" t="s">
        <v>2723</v>
      </c>
      <c r="F1110" s="188" t="s">
        <v>19381</v>
      </c>
      <c r="G1110" s="188">
        <v>3</v>
      </c>
      <c r="H1110" s="189" t="s">
        <v>19382</v>
      </c>
    </row>
    <row r="1111" spans="1:8" ht="13.2">
      <c r="A1111" s="188" t="s">
        <v>2697</v>
      </c>
      <c r="B1111" s="188">
        <v>1</v>
      </c>
      <c r="C1111" s="188" t="s">
        <v>2698</v>
      </c>
      <c r="D1111" s="188">
        <v>5</v>
      </c>
      <c r="E1111" s="188" t="s">
        <v>2723</v>
      </c>
      <c r="F1111" s="188" t="s">
        <v>19383</v>
      </c>
      <c r="G1111" s="188">
        <v>3</v>
      </c>
      <c r="H1111" s="189" t="s">
        <v>19384</v>
      </c>
    </row>
    <row r="1112" spans="1:8" ht="13.2">
      <c r="A1112" s="188" t="s">
        <v>2697</v>
      </c>
      <c r="B1112" s="188">
        <v>1</v>
      </c>
      <c r="C1112" s="188" t="s">
        <v>2698</v>
      </c>
      <c r="D1112" s="188">
        <v>6</v>
      </c>
      <c r="E1112" s="188" t="s">
        <v>2730</v>
      </c>
      <c r="F1112" s="188" t="s">
        <v>19385</v>
      </c>
      <c r="G1112" s="188">
        <v>2</v>
      </c>
      <c r="H1112" s="189" t="s">
        <v>19386</v>
      </c>
    </row>
    <row r="1113" spans="1:8" ht="13.2">
      <c r="A1113" s="188" t="s">
        <v>2697</v>
      </c>
      <c r="B1113" s="188">
        <v>1</v>
      </c>
      <c r="C1113" s="188" t="s">
        <v>2698</v>
      </c>
      <c r="D1113" s="188">
        <v>6</v>
      </c>
      <c r="E1113" s="188" t="s">
        <v>2730</v>
      </c>
      <c r="F1113" s="188" t="s">
        <v>19387</v>
      </c>
      <c r="G1113" s="188">
        <v>2</v>
      </c>
      <c r="H1113" s="189" t="s">
        <v>19388</v>
      </c>
    </row>
    <row r="1114" spans="1:8" ht="13.2">
      <c r="A1114" s="188" t="s">
        <v>2697</v>
      </c>
      <c r="B1114" s="188">
        <v>1</v>
      </c>
      <c r="C1114" s="188" t="s">
        <v>2698</v>
      </c>
      <c r="D1114" s="188">
        <v>7</v>
      </c>
      <c r="E1114" s="188" t="s">
        <v>2466</v>
      </c>
      <c r="F1114" s="188" t="s">
        <v>19389</v>
      </c>
      <c r="G1114" s="188">
        <v>2</v>
      </c>
      <c r="H1114" s="189" t="s">
        <v>19390</v>
      </c>
    </row>
    <row r="1115" spans="1:8" ht="13.2">
      <c r="A1115" s="188" t="s">
        <v>2697</v>
      </c>
      <c r="B1115" s="188">
        <v>1</v>
      </c>
      <c r="C1115" s="188" t="s">
        <v>2698</v>
      </c>
      <c r="D1115" s="188">
        <v>7</v>
      </c>
      <c r="E1115" s="188" t="s">
        <v>2466</v>
      </c>
      <c r="F1115" s="188" t="s">
        <v>19391</v>
      </c>
      <c r="G1115" s="188">
        <v>2</v>
      </c>
      <c r="H1115" s="189" t="s">
        <v>19392</v>
      </c>
    </row>
    <row r="1116" spans="1:8" ht="13.2">
      <c r="A1116" s="188" t="s">
        <v>2697</v>
      </c>
      <c r="B1116" s="188">
        <v>2</v>
      </c>
      <c r="C1116" s="188" t="s">
        <v>2739</v>
      </c>
      <c r="D1116" s="188">
        <v>1</v>
      </c>
      <c r="E1116" s="188" t="s">
        <v>2740</v>
      </c>
      <c r="F1116" s="188" t="s">
        <v>19393</v>
      </c>
      <c r="G1116" s="188">
        <v>3</v>
      </c>
      <c r="H1116" s="189" t="s">
        <v>19394</v>
      </c>
    </row>
    <row r="1117" spans="1:8" ht="13.2">
      <c r="A1117" s="188" t="s">
        <v>2697</v>
      </c>
      <c r="B1117" s="188">
        <v>2</v>
      </c>
      <c r="C1117" s="188" t="s">
        <v>2739</v>
      </c>
      <c r="D1117" s="188">
        <v>1</v>
      </c>
      <c r="E1117" s="188" t="s">
        <v>2740</v>
      </c>
      <c r="F1117" s="188" t="s">
        <v>19395</v>
      </c>
      <c r="G1117" s="188">
        <v>3</v>
      </c>
      <c r="H1117" s="189" t="s">
        <v>19396</v>
      </c>
    </row>
    <row r="1118" spans="1:8" ht="13.2">
      <c r="A1118" s="188" t="s">
        <v>2697</v>
      </c>
      <c r="B1118" s="188">
        <v>2</v>
      </c>
      <c r="C1118" s="188" t="s">
        <v>2739</v>
      </c>
      <c r="D1118" s="188">
        <v>1</v>
      </c>
      <c r="E1118" s="188" t="s">
        <v>2740</v>
      </c>
      <c r="F1118" s="188" t="s">
        <v>19397</v>
      </c>
      <c r="G1118" s="188">
        <v>3</v>
      </c>
      <c r="H1118" s="189" t="s">
        <v>19398</v>
      </c>
    </row>
    <row r="1119" spans="1:8" ht="13.2">
      <c r="A1119" s="188" t="s">
        <v>2697</v>
      </c>
      <c r="B1119" s="188">
        <v>2</v>
      </c>
      <c r="C1119" s="188" t="s">
        <v>2739</v>
      </c>
      <c r="D1119" s="188">
        <v>2</v>
      </c>
      <c r="E1119" s="188" t="s">
        <v>2747</v>
      </c>
      <c r="F1119" s="188" t="s">
        <v>19399</v>
      </c>
      <c r="G1119" s="188">
        <v>3</v>
      </c>
      <c r="H1119" s="189" t="s">
        <v>19400</v>
      </c>
    </row>
    <row r="1120" spans="1:8" ht="13.2">
      <c r="A1120" s="188" t="s">
        <v>2697</v>
      </c>
      <c r="B1120" s="188">
        <v>2</v>
      </c>
      <c r="C1120" s="188" t="s">
        <v>2739</v>
      </c>
      <c r="D1120" s="188">
        <v>2</v>
      </c>
      <c r="E1120" s="188" t="s">
        <v>2747</v>
      </c>
      <c r="F1120" s="188" t="s">
        <v>19401</v>
      </c>
      <c r="G1120" s="188">
        <v>3</v>
      </c>
      <c r="H1120" s="189" t="s">
        <v>19402</v>
      </c>
    </row>
    <row r="1121" spans="1:8" ht="13.2">
      <c r="A1121" s="188" t="s">
        <v>2697</v>
      </c>
      <c r="B1121" s="188">
        <v>2</v>
      </c>
      <c r="C1121" s="188" t="s">
        <v>2739</v>
      </c>
      <c r="D1121" s="188">
        <v>2</v>
      </c>
      <c r="E1121" s="188" t="s">
        <v>2747</v>
      </c>
      <c r="F1121" s="188" t="s">
        <v>19403</v>
      </c>
      <c r="G1121" s="188">
        <v>3</v>
      </c>
      <c r="H1121" s="189" t="s">
        <v>19404</v>
      </c>
    </row>
    <row r="1122" spans="1:8" ht="13.2">
      <c r="A1122" s="188" t="s">
        <v>2697</v>
      </c>
      <c r="B1122" s="188">
        <v>2</v>
      </c>
      <c r="C1122" s="188" t="s">
        <v>2739</v>
      </c>
      <c r="D1122" s="188">
        <v>3</v>
      </c>
      <c r="E1122" s="188" t="s">
        <v>2754</v>
      </c>
      <c r="F1122" s="188" t="s">
        <v>19405</v>
      </c>
      <c r="G1122" s="188">
        <v>3</v>
      </c>
      <c r="H1122" s="189" t="s">
        <v>19406</v>
      </c>
    </row>
    <row r="1123" spans="1:8" ht="13.2">
      <c r="A1123" s="188" t="s">
        <v>2697</v>
      </c>
      <c r="B1123" s="188">
        <v>2</v>
      </c>
      <c r="C1123" s="188" t="s">
        <v>2739</v>
      </c>
      <c r="D1123" s="188">
        <v>3</v>
      </c>
      <c r="E1123" s="188" t="s">
        <v>2754</v>
      </c>
      <c r="F1123" s="188" t="s">
        <v>19407</v>
      </c>
      <c r="G1123" s="188">
        <v>3</v>
      </c>
      <c r="H1123" s="189" t="s">
        <v>19408</v>
      </c>
    </row>
    <row r="1124" spans="1:8" ht="13.2">
      <c r="A1124" s="188" t="s">
        <v>2697</v>
      </c>
      <c r="B1124" s="188">
        <v>2</v>
      </c>
      <c r="C1124" s="188" t="s">
        <v>2739</v>
      </c>
      <c r="D1124" s="188">
        <v>3</v>
      </c>
      <c r="E1124" s="188" t="s">
        <v>2754</v>
      </c>
      <c r="F1124" s="188" t="s">
        <v>19409</v>
      </c>
      <c r="G1124" s="188">
        <v>3</v>
      </c>
      <c r="H1124" s="189" t="s">
        <v>19410</v>
      </c>
    </row>
    <row r="1125" spans="1:8" ht="13.2">
      <c r="A1125" s="188" t="s">
        <v>2697</v>
      </c>
      <c r="B1125" s="188">
        <v>2</v>
      </c>
      <c r="C1125" s="188" t="s">
        <v>2739</v>
      </c>
      <c r="D1125" s="188">
        <v>4</v>
      </c>
      <c r="E1125" s="188" t="s">
        <v>2761</v>
      </c>
      <c r="F1125" s="188" t="s">
        <v>19411</v>
      </c>
      <c r="G1125" s="188">
        <v>3</v>
      </c>
      <c r="H1125" s="189" t="s">
        <v>19412</v>
      </c>
    </row>
    <row r="1126" spans="1:8" ht="13.2">
      <c r="A1126" s="188" t="s">
        <v>2697</v>
      </c>
      <c r="B1126" s="188">
        <v>2</v>
      </c>
      <c r="C1126" s="188" t="s">
        <v>2739</v>
      </c>
      <c r="D1126" s="188">
        <v>4</v>
      </c>
      <c r="E1126" s="188" t="s">
        <v>2761</v>
      </c>
      <c r="F1126" s="188" t="s">
        <v>19413</v>
      </c>
      <c r="G1126" s="188">
        <v>3</v>
      </c>
      <c r="H1126" s="189" t="s">
        <v>19414</v>
      </c>
    </row>
    <row r="1127" spans="1:8" ht="13.2">
      <c r="A1127" s="188" t="s">
        <v>2697</v>
      </c>
      <c r="B1127" s="188">
        <v>2</v>
      </c>
      <c r="C1127" s="188" t="s">
        <v>2739</v>
      </c>
      <c r="D1127" s="188">
        <v>4</v>
      </c>
      <c r="E1127" s="188" t="s">
        <v>2761</v>
      </c>
      <c r="F1127" s="188" t="s">
        <v>19415</v>
      </c>
      <c r="G1127" s="188">
        <v>3</v>
      </c>
      <c r="H1127" s="189" t="s">
        <v>19416</v>
      </c>
    </row>
    <row r="1128" spans="1:8" ht="13.2">
      <c r="A1128" s="188" t="s">
        <v>2697</v>
      </c>
      <c r="B1128" s="188">
        <v>3</v>
      </c>
      <c r="C1128" s="188" t="s">
        <v>2768</v>
      </c>
      <c r="D1128" s="188">
        <v>1</v>
      </c>
      <c r="E1128" s="188" t="s">
        <v>2769</v>
      </c>
      <c r="F1128" s="188" t="s">
        <v>19417</v>
      </c>
      <c r="G1128" s="188">
        <v>3</v>
      </c>
      <c r="H1128" s="189" t="s">
        <v>19418</v>
      </c>
    </row>
    <row r="1129" spans="1:8" ht="13.2">
      <c r="A1129" s="188" t="s">
        <v>2697</v>
      </c>
      <c r="B1129" s="188">
        <v>3</v>
      </c>
      <c r="C1129" s="188" t="s">
        <v>2768</v>
      </c>
      <c r="D1129" s="188">
        <v>1</v>
      </c>
      <c r="E1129" s="188" t="s">
        <v>2769</v>
      </c>
      <c r="F1129" s="188" t="s">
        <v>19419</v>
      </c>
      <c r="G1129" s="188">
        <v>3</v>
      </c>
      <c r="H1129" s="189" t="s">
        <v>19420</v>
      </c>
    </row>
    <row r="1130" spans="1:8" ht="13.2">
      <c r="A1130" s="188" t="s">
        <v>2697</v>
      </c>
      <c r="B1130" s="188">
        <v>3</v>
      </c>
      <c r="C1130" s="188" t="s">
        <v>2768</v>
      </c>
      <c r="D1130" s="188">
        <v>2</v>
      </c>
      <c r="E1130" s="188" t="s">
        <v>2774</v>
      </c>
      <c r="F1130" s="188" t="s">
        <v>19421</v>
      </c>
      <c r="G1130" s="188">
        <v>3</v>
      </c>
      <c r="H1130" s="189" t="s">
        <v>19422</v>
      </c>
    </row>
    <row r="1131" spans="1:8" ht="13.2">
      <c r="A1131" s="188" t="s">
        <v>2697</v>
      </c>
      <c r="B1131" s="188">
        <v>3</v>
      </c>
      <c r="C1131" s="188" t="s">
        <v>2768</v>
      </c>
      <c r="D1131" s="188">
        <v>2</v>
      </c>
      <c r="E1131" s="188" t="s">
        <v>2774</v>
      </c>
      <c r="F1131" s="188" t="s">
        <v>19423</v>
      </c>
      <c r="G1131" s="188">
        <v>3</v>
      </c>
      <c r="H1131" s="189" t="s">
        <v>19424</v>
      </c>
    </row>
    <row r="1132" spans="1:8" ht="13.2">
      <c r="A1132" s="188" t="s">
        <v>2697</v>
      </c>
      <c r="B1132" s="188">
        <v>3</v>
      </c>
      <c r="C1132" s="188" t="s">
        <v>2768</v>
      </c>
      <c r="D1132" s="188">
        <v>2</v>
      </c>
      <c r="E1132" s="188" t="s">
        <v>2774</v>
      </c>
      <c r="F1132" s="188" t="s">
        <v>19425</v>
      </c>
      <c r="G1132" s="188">
        <v>3</v>
      </c>
      <c r="H1132" s="189" t="s">
        <v>19426</v>
      </c>
    </row>
    <row r="1133" spans="1:8" ht="13.2">
      <c r="A1133" s="188" t="s">
        <v>2697</v>
      </c>
      <c r="B1133" s="188">
        <v>3</v>
      </c>
      <c r="C1133" s="188" t="s">
        <v>2768</v>
      </c>
      <c r="D1133" s="188">
        <v>3</v>
      </c>
      <c r="E1133" s="188" t="s">
        <v>2781</v>
      </c>
      <c r="F1133" s="188" t="s">
        <v>19427</v>
      </c>
      <c r="G1133" s="188">
        <v>3</v>
      </c>
      <c r="H1133" s="189" t="s">
        <v>19428</v>
      </c>
    </row>
    <row r="1134" spans="1:8" ht="13.2">
      <c r="A1134" s="188" t="s">
        <v>2697</v>
      </c>
      <c r="B1134" s="188">
        <v>3</v>
      </c>
      <c r="C1134" s="188" t="s">
        <v>2768</v>
      </c>
      <c r="D1134" s="188">
        <v>3</v>
      </c>
      <c r="E1134" s="188" t="s">
        <v>2781</v>
      </c>
      <c r="F1134" s="188" t="s">
        <v>19429</v>
      </c>
      <c r="G1134" s="188">
        <v>3</v>
      </c>
      <c r="H1134" s="189" t="s">
        <v>19430</v>
      </c>
    </row>
    <row r="1135" spans="1:8" ht="13.2">
      <c r="A1135" s="188" t="s">
        <v>2697</v>
      </c>
      <c r="B1135" s="188">
        <v>3</v>
      </c>
      <c r="C1135" s="188" t="s">
        <v>2768</v>
      </c>
      <c r="D1135" s="188">
        <v>3</v>
      </c>
      <c r="E1135" s="188" t="s">
        <v>2781</v>
      </c>
      <c r="F1135" s="188" t="s">
        <v>19431</v>
      </c>
      <c r="G1135" s="188">
        <v>3</v>
      </c>
      <c r="H1135" s="189" t="s">
        <v>19432</v>
      </c>
    </row>
    <row r="1136" spans="1:8" ht="13.2">
      <c r="A1136" s="188" t="s">
        <v>2697</v>
      </c>
      <c r="B1136" s="188">
        <v>3</v>
      </c>
      <c r="C1136" s="188" t="s">
        <v>2768</v>
      </c>
      <c r="D1136" s="188">
        <v>4</v>
      </c>
      <c r="E1136" s="188" t="s">
        <v>2788</v>
      </c>
      <c r="F1136" s="188" t="s">
        <v>19433</v>
      </c>
      <c r="G1136" s="188">
        <v>3</v>
      </c>
      <c r="H1136" s="189" t="s">
        <v>19434</v>
      </c>
    </row>
    <row r="1137" spans="1:8" ht="13.2">
      <c r="A1137" s="188" t="s">
        <v>2697</v>
      </c>
      <c r="B1137" s="188">
        <v>3</v>
      </c>
      <c r="C1137" s="188" t="s">
        <v>2768</v>
      </c>
      <c r="D1137" s="188">
        <v>4</v>
      </c>
      <c r="E1137" s="188" t="s">
        <v>2788</v>
      </c>
      <c r="F1137" s="188" t="s">
        <v>19435</v>
      </c>
      <c r="G1137" s="188">
        <v>3</v>
      </c>
      <c r="H1137" s="189" t="s">
        <v>19436</v>
      </c>
    </row>
    <row r="1138" spans="1:8" ht="13.2">
      <c r="A1138" s="188" t="s">
        <v>2697</v>
      </c>
      <c r="B1138" s="188">
        <v>3</v>
      </c>
      <c r="C1138" s="188" t="s">
        <v>2768</v>
      </c>
      <c r="D1138" s="188">
        <v>4</v>
      </c>
      <c r="E1138" s="188" t="s">
        <v>2788</v>
      </c>
      <c r="F1138" s="188" t="s">
        <v>19437</v>
      </c>
      <c r="G1138" s="188">
        <v>3</v>
      </c>
      <c r="H1138" s="189" t="s">
        <v>19438</v>
      </c>
    </row>
    <row r="1139" spans="1:8" ht="13.2">
      <c r="A1139" s="188" t="s">
        <v>2697</v>
      </c>
      <c r="B1139" s="188">
        <v>3</v>
      </c>
      <c r="C1139" s="188" t="s">
        <v>2768</v>
      </c>
      <c r="D1139" s="188">
        <v>5</v>
      </c>
      <c r="E1139" s="188" t="s">
        <v>2795</v>
      </c>
      <c r="F1139" s="188" t="s">
        <v>19439</v>
      </c>
      <c r="G1139" s="188">
        <v>2</v>
      </c>
      <c r="H1139" s="189" t="s">
        <v>19440</v>
      </c>
    </row>
    <row r="1140" spans="1:8" ht="13.2">
      <c r="A1140" s="188" t="s">
        <v>2697</v>
      </c>
      <c r="B1140" s="188">
        <v>3</v>
      </c>
      <c r="C1140" s="188" t="s">
        <v>2768</v>
      </c>
      <c r="D1140" s="188">
        <v>5</v>
      </c>
      <c r="E1140" s="188" t="s">
        <v>2795</v>
      </c>
      <c r="F1140" s="188" t="s">
        <v>19441</v>
      </c>
      <c r="G1140" s="188">
        <v>2</v>
      </c>
      <c r="H1140" s="189" t="s">
        <v>19442</v>
      </c>
    </row>
    <row r="1141" spans="1:8" ht="13.2">
      <c r="A1141" s="188" t="s">
        <v>2697</v>
      </c>
      <c r="B1141" s="188">
        <v>3</v>
      </c>
      <c r="C1141" s="188" t="s">
        <v>2768</v>
      </c>
      <c r="D1141" s="188">
        <v>6</v>
      </c>
      <c r="E1141" s="188" t="s">
        <v>2800</v>
      </c>
      <c r="F1141" s="188" t="s">
        <v>19443</v>
      </c>
      <c r="G1141" s="188">
        <v>2</v>
      </c>
      <c r="H1141" s="189" t="s">
        <v>19444</v>
      </c>
    </row>
    <row r="1142" spans="1:8" ht="13.2">
      <c r="A1142" s="188" t="s">
        <v>2697</v>
      </c>
      <c r="B1142" s="188">
        <v>3</v>
      </c>
      <c r="C1142" s="188" t="s">
        <v>2768</v>
      </c>
      <c r="D1142" s="188">
        <v>6</v>
      </c>
      <c r="E1142" s="188" t="s">
        <v>2800</v>
      </c>
      <c r="F1142" s="188" t="s">
        <v>19445</v>
      </c>
      <c r="G1142" s="188">
        <v>2</v>
      </c>
      <c r="H1142" s="189" t="s">
        <v>19446</v>
      </c>
    </row>
    <row r="1143" spans="1:8" ht="13.2">
      <c r="A1143" s="188" t="s">
        <v>2697</v>
      </c>
      <c r="B1143" s="188">
        <v>3</v>
      </c>
      <c r="C1143" s="188" t="s">
        <v>2768</v>
      </c>
      <c r="D1143" s="188">
        <v>7</v>
      </c>
      <c r="E1143" s="188" t="s">
        <v>2805</v>
      </c>
      <c r="F1143" s="188" t="s">
        <v>19447</v>
      </c>
      <c r="G1143" s="188">
        <v>3</v>
      </c>
      <c r="H1143" s="189" t="s">
        <v>19448</v>
      </c>
    </row>
    <row r="1144" spans="1:8" ht="13.2">
      <c r="A1144" s="188" t="s">
        <v>2697</v>
      </c>
      <c r="B1144" s="188">
        <v>3</v>
      </c>
      <c r="C1144" s="188" t="s">
        <v>2768</v>
      </c>
      <c r="D1144" s="188">
        <v>7</v>
      </c>
      <c r="E1144" s="188" t="s">
        <v>2805</v>
      </c>
      <c r="F1144" s="188" t="s">
        <v>19449</v>
      </c>
      <c r="G1144" s="188">
        <v>3</v>
      </c>
      <c r="H1144" s="189" t="s">
        <v>19450</v>
      </c>
    </row>
    <row r="1145" spans="1:8" ht="13.2">
      <c r="A1145" s="188" t="s">
        <v>2697</v>
      </c>
      <c r="B1145" s="188">
        <v>3</v>
      </c>
      <c r="C1145" s="188" t="s">
        <v>2768</v>
      </c>
      <c r="D1145" s="188">
        <v>7</v>
      </c>
      <c r="E1145" s="188" t="s">
        <v>2805</v>
      </c>
      <c r="F1145" s="188" t="s">
        <v>19451</v>
      </c>
      <c r="G1145" s="188">
        <v>3</v>
      </c>
      <c r="H1145" s="189" t="s">
        <v>19452</v>
      </c>
    </row>
    <row r="1146" spans="1:8" ht="13.2">
      <c r="A1146" s="188" t="s">
        <v>2697</v>
      </c>
      <c r="B1146" s="188">
        <v>3</v>
      </c>
      <c r="C1146" s="188" t="s">
        <v>2768</v>
      </c>
      <c r="D1146" s="188">
        <v>8</v>
      </c>
      <c r="E1146" s="188" t="s">
        <v>2812</v>
      </c>
      <c r="F1146" s="188" t="s">
        <v>19453</v>
      </c>
      <c r="G1146" s="188">
        <v>3</v>
      </c>
      <c r="H1146" s="189" t="s">
        <v>19454</v>
      </c>
    </row>
    <row r="1147" spans="1:8" ht="13.2">
      <c r="A1147" s="188" t="s">
        <v>2697</v>
      </c>
      <c r="B1147" s="188">
        <v>3</v>
      </c>
      <c r="C1147" s="188" t="s">
        <v>2768</v>
      </c>
      <c r="D1147" s="188">
        <v>8</v>
      </c>
      <c r="E1147" s="188" t="s">
        <v>2812</v>
      </c>
      <c r="F1147" s="188" t="s">
        <v>19455</v>
      </c>
      <c r="G1147" s="188">
        <v>3</v>
      </c>
      <c r="H1147" s="189" t="s">
        <v>19456</v>
      </c>
    </row>
    <row r="1148" spans="1:8" ht="13.2">
      <c r="A1148" s="188" t="s">
        <v>2697</v>
      </c>
      <c r="B1148" s="188">
        <v>3</v>
      </c>
      <c r="C1148" s="188" t="s">
        <v>2768</v>
      </c>
      <c r="D1148" s="188">
        <v>8</v>
      </c>
      <c r="E1148" s="188" t="s">
        <v>2812</v>
      </c>
      <c r="F1148" s="188" t="s">
        <v>19457</v>
      </c>
      <c r="G1148" s="188">
        <v>3</v>
      </c>
      <c r="H1148" s="189" t="s">
        <v>19458</v>
      </c>
    </row>
    <row r="1149" spans="1:8" ht="13.2">
      <c r="A1149" s="188" t="s">
        <v>2697</v>
      </c>
      <c r="B1149" s="188">
        <v>4</v>
      </c>
      <c r="C1149" s="188" t="s">
        <v>2819</v>
      </c>
      <c r="D1149" s="188">
        <v>1</v>
      </c>
      <c r="E1149" s="188" t="s">
        <v>2820</v>
      </c>
      <c r="F1149" s="188" t="s">
        <v>19459</v>
      </c>
      <c r="G1149" s="188">
        <v>3</v>
      </c>
      <c r="H1149" s="189" t="s">
        <v>19460</v>
      </c>
    </row>
    <row r="1150" spans="1:8" ht="13.2">
      <c r="A1150" s="188" t="s">
        <v>2697</v>
      </c>
      <c r="B1150" s="188">
        <v>4</v>
      </c>
      <c r="C1150" s="188" t="s">
        <v>2819</v>
      </c>
      <c r="D1150" s="188">
        <v>1</v>
      </c>
      <c r="E1150" s="188" t="s">
        <v>2820</v>
      </c>
      <c r="F1150" s="188" t="s">
        <v>19461</v>
      </c>
      <c r="G1150" s="188">
        <v>3</v>
      </c>
      <c r="H1150" s="189" t="s">
        <v>19462</v>
      </c>
    </row>
    <row r="1151" spans="1:8" ht="13.2">
      <c r="A1151" s="188" t="s">
        <v>2697</v>
      </c>
      <c r="B1151" s="188">
        <v>4</v>
      </c>
      <c r="C1151" s="188" t="s">
        <v>2819</v>
      </c>
      <c r="D1151" s="188">
        <v>1</v>
      </c>
      <c r="E1151" s="188" t="s">
        <v>2820</v>
      </c>
      <c r="F1151" s="188" t="s">
        <v>19463</v>
      </c>
      <c r="G1151" s="188">
        <v>3</v>
      </c>
      <c r="H1151" s="189" t="s">
        <v>19464</v>
      </c>
    </row>
    <row r="1152" spans="1:8" ht="13.2">
      <c r="A1152" s="188" t="s">
        <v>2697</v>
      </c>
      <c r="B1152" s="188">
        <v>4</v>
      </c>
      <c r="C1152" s="188" t="s">
        <v>2819</v>
      </c>
      <c r="D1152" s="188">
        <v>2</v>
      </c>
      <c r="E1152" s="188" t="s">
        <v>2827</v>
      </c>
      <c r="F1152" s="188" t="s">
        <v>19465</v>
      </c>
      <c r="G1152" s="188">
        <v>2</v>
      </c>
      <c r="H1152" s="189" t="s">
        <v>19466</v>
      </c>
    </row>
    <row r="1153" spans="1:8" ht="13.2">
      <c r="A1153" s="188" t="s">
        <v>2697</v>
      </c>
      <c r="B1153" s="188">
        <v>4</v>
      </c>
      <c r="C1153" s="188" t="s">
        <v>2819</v>
      </c>
      <c r="D1153" s="188">
        <v>2</v>
      </c>
      <c r="E1153" s="188" t="s">
        <v>2827</v>
      </c>
      <c r="F1153" s="188" t="s">
        <v>19467</v>
      </c>
      <c r="G1153" s="188">
        <v>2</v>
      </c>
      <c r="H1153" s="189" t="s">
        <v>19468</v>
      </c>
    </row>
    <row r="1154" spans="1:8" ht="13.2">
      <c r="A1154" s="188" t="s">
        <v>2697</v>
      </c>
      <c r="B1154" s="188">
        <v>4</v>
      </c>
      <c r="C1154" s="188" t="s">
        <v>2819</v>
      </c>
      <c r="D1154" s="188">
        <v>3</v>
      </c>
      <c r="E1154" s="188" t="s">
        <v>2832</v>
      </c>
      <c r="F1154" s="188" t="s">
        <v>19469</v>
      </c>
      <c r="G1154" s="188">
        <v>3</v>
      </c>
      <c r="H1154" s="189" t="s">
        <v>19470</v>
      </c>
    </row>
    <row r="1155" spans="1:8" ht="13.2">
      <c r="A1155" s="188" t="s">
        <v>2697</v>
      </c>
      <c r="B1155" s="188">
        <v>4</v>
      </c>
      <c r="C1155" s="188" t="s">
        <v>2819</v>
      </c>
      <c r="D1155" s="188">
        <v>3</v>
      </c>
      <c r="E1155" s="188" t="s">
        <v>2832</v>
      </c>
      <c r="F1155" s="188" t="s">
        <v>19471</v>
      </c>
      <c r="G1155" s="188">
        <v>3</v>
      </c>
      <c r="H1155" s="189" t="s">
        <v>19472</v>
      </c>
    </row>
    <row r="1156" spans="1:8" ht="13.2">
      <c r="A1156" s="188" t="s">
        <v>2697</v>
      </c>
      <c r="B1156" s="188">
        <v>4</v>
      </c>
      <c r="C1156" s="188" t="s">
        <v>2819</v>
      </c>
      <c r="D1156" s="188">
        <v>3</v>
      </c>
      <c r="E1156" s="188" t="s">
        <v>2832</v>
      </c>
      <c r="F1156" s="188" t="s">
        <v>19473</v>
      </c>
      <c r="G1156" s="188">
        <v>3</v>
      </c>
      <c r="H1156" s="189" t="s">
        <v>19474</v>
      </c>
    </row>
    <row r="1157" spans="1:8" ht="13.2">
      <c r="A1157" s="188" t="s">
        <v>2697</v>
      </c>
      <c r="B1157" s="188">
        <v>4</v>
      </c>
      <c r="C1157" s="188" t="s">
        <v>2819</v>
      </c>
      <c r="D1157" s="188">
        <v>4</v>
      </c>
      <c r="E1157" s="188" t="s">
        <v>2839</v>
      </c>
      <c r="F1157" s="188" t="s">
        <v>19475</v>
      </c>
      <c r="G1157" s="188">
        <v>3</v>
      </c>
      <c r="H1157" s="189" t="s">
        <v>19476</v>
      </c>
    </row>
    <row r="1158" spans="1:8" ht="13.2">
      <c r="A1158" s="188" t="s">
        <v>2697</v>
      </c>
      <c r="B1158" s="188">
        <v>4</v>
      </c>
      <c r="C1158" s="188" t="s">
        <v>2819</v>
      </c>
      <c r="D1158" s="188">
        <v>4</v>
      </c>
      <c r="E1158" s="188" t="s">
        <v>2839</v>
      </c>
      <c r="F1158" s="188" t="s">
        <v>19477</v>
      </c>
      <c r="G1158" s="188">
        <v>3</v>
      </c>
      <c r="H1158" s="189" t="s">
        <v>19478</v>
      </c>
    </row>
    <row r="1159" spans="1:8" ht="13.2">
      <c r="A1159" s="188" t="s">
        <v>2697</v>
      </c>
      <c r="B1159" s="188">
        <v>4</v>
      </c>
      <c r="C1159" s="188" t="s">
        <v>2819</v>
      </c>
      <c r="D1159" s="188">
        <v>4</v>
      </c>
      <c r="E1159" s="188" t="s">
        <v>2839</v>
      </c>
      <c r="F1159" s="188" t="s">
        <v>19479</v>
      </c>
      <c r="G1159" s="188">
        <v>3</v>
      </c>
      <c r="H1159" s="189" t="s">
        <v>19480</v>
      </c>
    </row>
    <row r="1160" spans="1:8" ht="13.2">
      <c r="A1160" s="188" t="s">
        <v>2697</v>
      </c>
      <c r="B1160" s="188">
        <v>4</v>
      </c>
      <c r="C1160" s="188" t="s">
        <v>2819</v>
      </c>
      <c r="D1160" s="188">
        <v>5</v>
      </c>
      <c r="E1160" s="188" t="s">
        <v>2846</v>
      </c>
      <c r="F1160" s="188" t="s">
        <v>19481</v>
      </c>
      <c r="G1160" s="188">
        <v>3</v>
      </c>
      <c r="H1160" s="189" t="s">
        <v>19482</v>
      </c>
    </row>
    <row r="1161" spans="1:8" ht="13.2">
      <c r="A1161" s="188" t="s">
        <v>2697</v>
      </c>
      <c r="B1161" s="188">
        <v>4</v>
      </c>
      <c r="C1161" s="188" t="s">
        <v>2819</v>
      </c>
      <c r="D1161" s="188">
        <v>5</v>
      </c>
      <c r="E1161" s="188" t="s">
        <v>2846</v>
      </c>
      <c r="F1161" s="188" t="s">
        <v>19483</v>
      </c>
      <c r="G1161" s="188">
        <v>3</v>
      </c>
      <c r="H1161" s="189" t="s">
        <v>19484</v>
      </c>
    </row>
    <row r="1162" spans="1:8" ht="13.2">
      <c r="A1162" s="188" t="s">
        <v>2697</v>
      </c>
      <c r="B1162" s="188">
        <v>4</v>
      </c>
      <c r="C1162" s="188" t="s">
        <v>2819</v>
      </c>
      <c r="D1162" s="188">
        <v>5</v>
      </c>
      <c r="E1162" s="188" t="s">
        <v>2846</v>
      </c>
      <c r="F1162" s="188" t="s">
        <v>19485</v>
      </c>
      <c r="G1162" s="188">
        <v>3</v>
      </c>
      <c r="H1162" s="189" t="s">
        <v>19486</v>
      </c>
    </row>
    <row r="1163" spans="1:8" ht="13.2">
      <c r="A1163" s="188" t="s">
        <v>2697</v>
      </c>
      <c r="B1163" s="188">
        <v>5</v>
      </c>
      <c r="C1163" s="188" t="s">
        <v>1951</v>
      </c>
      <c r="D1163" s="188">
        <v>1</v>
      </c>
      <c r="E1163" s="188" t="s">
        <v>892</v>
      </c>
      <c r="F1163" s="188" t="s">
        <v>19487</v>
      </c>
      <c r="G1163" s="188">
        <v>2</v>
      </c>
      <c r="H1163" s="189" t="s">
        <v>19488</v>
      </c>
    </row>
    <row r="1164" spans="1:8" ht="13.2">
      <c r="A1164" s="188" t="s">
        <v>2697</v>
      </c>
      <c r="B1164" s="188">
        <v>5</v>
      </c>
      <c r="C1164" s="188" t="s">
        <v>1951</v>
      </c>
      <c r="D1164" s="188">
        <v>1</v>
      </c>
      <c r="E1164" s="188" t="s">
        <v>892</v>
      </c>
      <c r="F1164" s="188" t="s">
        <v>19489</v>
      </c>
      <c r="G1164" s="188">
        <v>2</v>
      </c>
      <c r="H1164" s="189" t="s">
        <v>19490</v>
      </c>
    </row>
    <row r="1165" spans="1:8" ht="13.2">
      <c r="A1165" s="188" t="s">
        <v>2697</v>
      </c>
      <c r="B1165" s="188">
        <v>5</v>
      </c>
      <c r="C1165" s="188" t="s">
        <v>1951</v>
      </c>
      <c r="D1165" s="188">
        <v>2</v>
      </c>
      <c r="E1165" s="188" t="s">
        <v>2857</v>
      </c>
      <c r="F1165" s="188" t="s">
        <v>19491</v>
      </c>
      <c r="G1165" s="188">
        <v>3</v>
      </c>
      <c r="H1165" s="189" t="s">
        <v>19492</v>
      </c>
    </row>
    <row r="1166" spans="1:8" ht="13.2">
      <c r="A1166" s="188" t="s">
        <v>2697</v>
      </c>
      <c r="B1166" s="188">
        <v>5</v>
      </c>
      <c r="C1166" s="188" t="s">
        <v>1951</v>
      </c>
      <c r="D1166" s="188">
        <v>2</v>
      </c>
      <c r="E1166" s="188" t="s">
        <v>2857</v>
      </c>
      <c r="F1166" s="188" t="s">
        <v>19493</v>
      </c>
      <c r="G1166" s="188">
        <v>3</v>
      </c>
      <c r="H1166" s="189" t="s">
        <v>19494</v>
      </c>
    </row>
    <row r="1167" spans="1:8" ht="13.2">
      <c r="A1167" s="188" t="s">
        <v>2697</v>
      </c>
      <c r="B1167" s="188">
        <v>5</v>
      </c>
      <c r="C1167" s="188" t="s">
        <v>1951</v>
      </c>
      <c r="D1167" s="188">
        <v>2</v>
      </c>
      <c r="E1167" s="188" t="s">
        <v>2857</v>
      </c>
      <c r="F1167" s="188" t="s">
        <v>19495</v>
      </c>
      <c r="G1167" s="188">
        <v>3</v>
      </c>
      <c r="H1167" s="189" t="s">
        <v>19496</v>
      </c>
    </row>
    <row r="1168" spans="1:8" ht="13.2">
      <c r="A1168" s="188" t="s">
        <v>2697</v>
      </c>
      <c r="B1168" s="188">
        <v>5</v>
      </c>
      <c r="C1168" s="188" t="s">
        <v>1951</v>
      </c>
      <c r="D1168" s="188">
        <v>3</v>
      </c>
      <c r="E1168" s="188" t="s">
        <v>2864</v>
      </c>
      <c r="F1168" s="188" t="s">
        <v>19497</v>
      </c>
      <c r="G1168" s="188">
        <v>3</v>
      </c>
      <c r="H1168" s="189" t="s">
        <v>19498</v>
      </c>
    </row>
    <row r="1169" spans="1:8" ht="13.2">
      <c r="A1169" s="188" t="s">
        <v>2697</v>
      </c>
      <c r="B1169" s="188">
        <v>5</v>
      </c>
      <c r="C1169" s="188" t="s">
        <v>1951</v>
      </c>
      <c r="D1169" s="188">
        <v>3</v>
      </c>
      <c r="E1169" s="188" t="s">
        <v>2864</v>
      </c>
      <c r="F1169" s="188" t="s">
        <v>19499</v>
      </c>
      <c r="G1169" s="188">
        <v>3</v>
      </c>
      <c r="H1169" s="189" t="s">
        <v>19500</v>
      </c>
    </row>
    <row r="1170" spans="1:8" ht="13.2">
      <c r="A1170" s="188" t="s">
        <v>2697</v>
      </c>
      <c r="B1170" s="188">
        <v>5</v>
      </c>
      <c r="C1170" s="188" t="s">
        <v>1951</v>
      </c>
      <c r="D1170" s="188">
        <v>3</v>
      </c>
      <c r="E1170" s="188" t="s">
        <v>2864</v>
      </c>
      <c r="F1170" s="188" t="s">
        <v>19501</v>
      </c>
      <c r="G1170" s="188">
        <v>3</v>
      </c>
      <c r="H1170" s="189" t="s">
        <v>19502</v>
      </c>
    </row>
    <row r="1171" spans="1:8" ht="13.2">
      <c r="A1171" s="188" t="s">
        <v>2697</v>
      </c>
      <c r="B1171" s="188">
        <v>5</v>
      </c>
      <c r="C1171" s="188" t="s">
        <v>1951</v>
      </c>
      <c r="D1171" s="188">
        <v>4</v>
      </c>
      <c r="E1171" s="188" t="s">
        <v>2871</v>
      </c>
      <c r="F1171" s="188" t="s">
        <v>19503</v>
      </c>
      <c r="G1171" s="188">
        <v>3</v>
      </c>
      <c r="H1171" s="189" t="s">
        <v>19504</v>
      </c>
    </row>
    <row r="1172" spans="1:8" ht="13.2">
      <c r="A1172" s="188" t="s">
        <v>2697</v>
      </c>
      <c r="B1172" s="188">
        <v>5</v>
      </c>
      <c r="C1172" s="188" t="s">
        <v>1951</v>
      </c>
      <c r="D1172" s="188">
        <v>4</v>
      </c>
      <c r="E1172" s="188" t="s">
        <v>2871</v>
      </c>
      <c r="F1172" s="188" t="s">
        <v>19505</v>
      </c>
      <c r="G1172" s="188">
        <v>3</v>
      </c>
      <c r="H1172" s="189" t="s">
        <v>19506</v>
      </c>
    </row>
    <row r="1173" spans="1:8" ht="13.2">
      <c r="A1173" s="188" t="s">
        <v>2697</v>
      </c>
      <c r="B1173" s="188">
        <v>5</v>
      </c>
      <c r="C1173" s="188" t="s">
        <v>1951</v>
      </c>
      <c r="D1173" s="188">
        <v>4</v>
      </c>
      <c r="E1173" s="188" t="s">
        <v>2871</v>
      </c>
      <c r="F1173" s="188" t="s">
        <v>19507</v>
      </c>
      <c r="G1173" s="188">
        <v>3</v>
      </c>
      <c r="H1173" s="189" t="s">
        <v>19508</v>
      </c>
    </row>
    <row r="1174" spans="1:8" ht="13.2">
      <c r="A1174" s="188" t="s">
        <v>2697</v>
      </c>
      <c r="B1174" s="188">
        <v>5</v>
      </c>
      <c r="C1174" s="188" t="s">
        <v>1951</v>
      </c>
      <c r="D1174" s="188">
        <v>5</v>
      </c>
      <c r="E1174" s="188" t="s">
        <v>2878</v>
      </c>
      <c r="F1174" s="188" t="s">
        <v>19509</v>
      </c>
      <c r="G1174" s="188">
        <v>3</v>
      </c>
      <c r="H1174" s="189" t="s">
        <v>19510</v>
      </c>
    </row>
    <row r="1175" spans="1:8" ht="13.2">
      <c r="A1175" s="188" t="s">
        <v>2697</v>
      </c>
      <c r="B1175" s="188">
        <v>5</v>
      </c>
      <c r="C1175" s="188" t="s">
        <v>1951</v>
      </c>
      <c r="D1175" s="188">
        <v>5</v>
      </c>
      <c r="E1175" s="188" t="s">
        <v>2878</v>
      </c>
      <c r="F1175" s="188" t="s">
        <v>19511</v>
      </c>
      <c r="G1175" s="188">
        <v>3</v>
      </c>
      <c r="H1175" s="189" t="s">
        <v>19512</v>
      </c>
    </row>
    <row r="1176" spans="1:8" ht="13.2">
      <c r="A1176" s="188" t="s">
        <v>2697</v>
      </c>
      <c r="B1176" s="188">
        <v>5</v>
      </c>
      <c r="C1176" s="188" t="s">
        <v>1951</v>
      </c>
      <c r="D1176" s="188">
        <v>5</v>
      </c>
      <c r="E1176" s="188" t="s">
        <v>2878</v>
      </c>
      <c r="F1176" s="188" t="s">
        <v>19513</v>
      </c>
      <c r="G1176" s="188">
        <v>3</v>
      </c>
      <c r="H1176" s="189" t="s">
        <v>19514</v>
      </c>
    </row>
    <row r="1177" spans="1:8" ht="13.2">
      <c r="A1177" s="188" t="s">
        <v>2697</v>
      </c>
      <c r="B1177" s="188">
        <v>5</v>
      </c>
      <c r="C1177" s="188" t="s">
        <v>1951</v>
      </c>
      <c r="D1177" s="188">
        <v>6</v>
      </c>
      <c r="E1177" s="188" t="s">
        <v>2249</v>
      </c>
      <c r="F1177" s="188" t="s">
        <v>19515</v>
      </c>
      <c r="G1177" s="188">
        <v>3</v>
      </c>
      <c r="H1177" s="189" t="s">
        <v>19516</v>
      </c>
    </row>
    <row r="1178" spans="1:8" ht="13.2">
      <c r="A1178" s="188" t="s">
        <v>2697</v>
      </c>
      <c r="B1178" s="188">
        <v>5</v>
      </c>
      <c r="C1178" s="188" t="s">
        <v>1951</v>
      </c>
      <c r="D1178" s="188">
        <v>6</v>
      </c>
      <c r="E1178" s="188" t="s">
        <v>2249</v>
      </c>
      <c r="F1178" s="188" t="s">
        <v>19517</v>
      </c>
      <c r="G1178" s="188">
        <v>3</v>
      </c>
      <c r="H1178" s="189" t="s">
        <v>19518</v>
      </c>
    </row>
    <row r="1179" spans="1:8" ht="13.2">
      <c r="A1179" s="188" t="s">
        <v>2697</v>
      </c>
      <c r="B1179" s="188">
        <v>5</v>
      </c>
      <c r="C1179" s="188" t="s">
        <v>1951</v>
      </c>
      <c r="D1179" s="188">
        <v>6</v>
      </c>
      <c r="E1179" s="188" t="s">
        <v>2249</v>
      </c>
      <c r="F1179" s="188" t="s">
        <v>19519</v>
      </c>
      <c r="G1179" s="188">
        <v>3</v>
      </c>
      <c r="H1179" s="189" t="s">
        <v>19520</v>
      </c>
    </row>
    <row r="1180" spans="1:8" ht="13.2">
      <c r="A1180" s="188" t="s">
        <v>2697</v>
      </c>
      <c r="B1180" s="188">
        <v>6</v>
      </c>
      <c r="C1180" s="188" t="s">
        <v>2891</v>
      </c>
      <c r="D1180" s="188">
        <v>1</v>
      </c>
      <c r="E1180" s="188" t="s">
        <v>2892</v>
      </c>
      <c r="F1180" s="188" t="s">
        <v>19521</v>
      </c>
      <c r="G1180" s="188">
        <v>3</v>
      </c>
      <c r="H1180" s="189" t="s">
        <v>19522</v>
      </c>
    </row>
    <row r="1181" spans="1:8" ht="13.2">
      <c r="A1181" s="188" t="s">
        <v>2697</v>
      </c>
      <c r="B1181" s="188">
        <v>6</v>
      </c>
      <c r="C1181" s="188" t="s">
        <v>2891</v>
      </c>
      <c r="D1181" s="188">
        <v>1</v>
      </c>
      <c r="E1181" s="188" t="s">
        <v>2892</v>
      </c>
      <c r="F1181" s="188" t="s">
        <v>19523</v>
      </c>
      <c r="G1181" s="188">
        <v>3</v>
      </c>
      <c r="H1181" s="189" t="s">
        <v>19524</v>
      </c>
    </row>
    <row r="1182" spans="1:8" ht="13.2">
      <c r="A1182" s="188" t="s">
        <v>2697</v>
      </c>
      <c r="B1182" s="188">
        <v>6</v>
      </c>
      <c r="C1182" s="188" t="s">
        <v>2891</v>
      </c>
      <c r="D1182" s="188">
        <v>1</v>
      </c>
      <c r="E1182" s="188" t="s">
        <v>2892</v>
      </c>
      <c r="F1182" s="188" t="s">
        <v>19525</v>
      </c>
      <c r="G1182" s="188">
        <v>3</v>
      </c>
      <c r="H1182" s="189" t="s">
        <v>19526</v>
      </c>
    </row>
    <row r="1183" spans="1:8" ht="13.2">
      <c r="A1183" s="188" t="s">
        <v>2697</v>
      </c>
      <c r="B1183" s="188">
        <v>6</v>
      </c>
      <c r="C1183" s="188" t="s">
        <v>2891</v>
      </c>
      <c r="D1183" s="188">
        <v>2</v>
      </c>
      <c r="E1183" s="188" t="s">
        <v>2899</v>
      </c>
      <c r="F1183" s="188" t="s">
        <v>19527</v>
      </c>
      <c r="G1183" s="188">
        <v>3</v>
      </c>
      <c r="H1183" s="189" t="s">
        <v>19528</v>
      </c>
    </row>
    <row r="1184" spans="1:8" ht="13.2">
      <c r="A1184" s="188" t="s">
        <v>2697</v>
      </c>
      <c r="B1184" s="188">
        <v>6</v>
      </c>
      <c r="C1184" s="188" t="s">
        <v>2891</v>
      </c>
      <c r="D1184" s="188">
        <v>2</v>
      </c>
      <c r="E1184" s="188" t="s">
        <v>2899</v>
      </c>
      <c r="F1184" s="188" t="s">
        <v>19529</v>
      </c>
      <c r="G1184" s="188">
        <v>3</v>
      </c>
      <c r="H1184" s="189" t="s">
        <v>19530</v>
      </c>
    </row>
    <row r="1185" spans="1:8" ht="13.2">
      <c r="A1185" s="188" t="s">
        <v>2697</v>
      </c>
      <c r="B1185" s="188">
        <v>6</v>
      </c>
      <c r="C1185" s="188" t="s">
        <v>2891</v>
      </c>
      <c r="D1185" s="188">
        <v>2</v>
      </c>
      <c r="E1185" s="188" t="s">
        <v>2899</v>
      </c>
      <c r="F1185" s="188" t="s">
        <v>19531</v>
      </c>
      <c r="G1185" s="188">
        <v>3</v>
      </c>
      <c r="H1185" s="189" t="s">
        <v>19532</v>
      </c>
    </row>
    <row r="1186" spans="1:8" ht="13.2">
      <c r="A1186" s="188" t="s">
        <v>2697</v>
      </c>
      <c r="B1186" s="188">
        <v>6</v>
      </c>
      <c r="C1186" s="188" t="s">
        <v>2891</v>
      </c>
      <c r="D1186" s="188">
        <v>3</v>
      </c>
      <c r="E1186" s="188" t="s">
        <v>2906</v>
      </c>
      <c r="F1186" s="188" t="s">
        <v>19533</v>
      </c>
      <c r="G1186" s="188">
        <v>3</v>
      </c>
      <c r="H1186" s="189" t="s">
        <v>19534</v>
      </c>
    </row>
    <row r="1187" spans="1:8" ht="13.2">
      <c r="A1187" s="188" t="s">
        <v>2697</v>
      </c>
      <c r="B1187" s="188">
        <v>6</v>
      </c>
      <c r="C1187" s="188" t="s">
        <v>2891</v>
      </c>
      <c r="D1187" s="188">
        <v>3</v>
      </c>
      <c r="E1187" s="188" t="s">
        <v>2906</v>
      </c>
      <c r="F1187" s="188" t="s">
        <v>19535</v>
      </c>
      <c r="G1187" s="188">
        <v>3</v>
      </c>
      <c r="H1187" s="189" t="s">
        <v>19536</v>
      </c>
    </row>
    <row r="1188" spans="1:8" ht="13.2">
      <c r="A1188" s="188" t="s">
        <v>2697</v>
      </c>
      <c r="B1188" s="188">
        <v>6</v>
      </c>
      <c r="C1188" s="188" t="s">
        <v>2891</v>
      </c>
      <c r="D1188" s="188">
        <v>3</v>
      </c>
      <c r="E1188" s="188" t="s">
        <v>2906</v>
      </c>
      <c r="F1188" s="188" t="s">
        <v>19537</v>
      </c>
      <c r="G1188" s="188">
        <v>3</v>
      </c>
      <c r="H1188" s="189" t="s">
        <v>19538</v>
      </c>
    </row>
    <row r="1189" spans="1:8" ht="13.2">
      <c r="A1189" s="188" t="s">
        <v>2697</v>
      </c>
      <c r="B1189" s="188">
        <v>6</v>
      </c>
      <c r="C1189" s="188" t="s">
        <v>2891</v>
      </c>
      <c r="D1189" s="188">
        <v>4</v>
      </c>
      <c r="E1189" s="188" t="s">
        <v>2913</v>
      </c>
      <c r="F1189" s="188" t="s">
        <v>19539</v>
      </c>
      <c r="G1189" s="188">
        <v>3</v>
      </c>
      <c r="H1189" s="189" t="s">
        <v>19540</v>
      </c>
    </row>
    <row r="1190" spans="1:8" ht="13.2">
      <c r="A1190" s="188" t="s">
        <v>2697</v>
      </c>
      <c r="B1190" s="188">
        <v>6</v>
      </c>
      <c r="C1190" s="188" t="s">
        <v>2891</v>
      </c>
      <c r="D1190" s="188">
        <v>4</v>
      </c>
      <c r="E1190" s="188" t="s">
        <v>2913</v>
      </c>
      <c r="F1190" s="188" t="s">
        <v>19541</v>
      </c>
      <c r="G1190" s="188">
        <v>3</v>
      </c>
      <c r="H1190" s="189" t="s">
        <v>19542</v>
      </c>
    </row>
    <row r="1191" spans="1:8" ht="13.2">
      <c r="A1191" s="188" t="s">
        <v>2697</v>
      </c>
      <c r="B1191" s="188">
        <v>6</v>
      </c>
      <c r="C1191" s="188" t="s">
        <v>2891</v>
      </c>
      <c r="D1191" s="188">
        <v>4</v>
      </c>
      <c r="E1191" s="188" t="s">
        <v>2913</v>
      </c>
      <c r="F1191" s="188" t="s">
        <v>19543</v>
      </c>
      <c r="G1191" s="188">
        <v>3</v>
      </c>
      <c r="H1191" s="189" t="s">
        <v>19544</v>
      </c>
    </row>
    <row r="1192" spans="1:8" ht="13.2">
      <c r="A1192" s="188" t="s">
        <v>2697</v>
      </c>
      <c r="B1192" s="188">
        <v>6</v>
      </c>
      <c r="C1192" s="188" t="s">
        <v>2891</v>
      </c>
      <c r="D1192" s="188">
        <v>5</v>
      </c>
      <c r="E1192" s="188" t="s">
        <v>2920</v>
      </c>
      <c r="F1192" s="188" t="s">
        <v>19545</v>
      </c>
      <c r="G1192" s="188">
        <v>2</v>
      </c>
      <c r="H1192" s="189" t="s">
        <v>19546</v>
      </c>
    </row>
    <row r="1193" spans="1:8" ht="13.2">
      <c r="A1193" s="188" t="s">
        <v>2697</v>
      </c>
      <c r="B1193" s="188">
        <v>6</v>
      </c>
      <c r="C1193" s="188" t="s">
        <v>2891</v>
      </c>
      <c r="D1193" s="188">
        <v>5</v>
      </c>
      <c r="E1193" s="188" t="s">
        <v>2920</v>
      </c>
      <c r="F1193" s="188" t="s">
        <v>19547</v>
      </c>
      <c r="G1193" s="188">
        <v>2</v>
      </c>
      <c r="H1193" s="189" t="s">
        <v>19548</v>
      </c>
    </row>
    <row r="1194" spans="1:8" ht="13.2">
      <c r="A1194" s="188" t="s">
        <v>2697</v>
      </c>
      <c r="B1194" s="188">
        <v>6</v>
      </c>
      <c r="C1194" s="188" t="s">
        <v>2891</v>
      </c>
      <c r="D1194" s="188">
        <v>6</v>
      </c>
      <c r="E1194" s="188" t="s">
        <v>2925</v>
      </c>
      <c r="F1194" s="188" t="s">
        <v>19549</v>
      </c>
      <c r="G1194" s="188">
        <v>3</v>
      </c>
      <c r="H1194" s="189" t="s">
        <v>19550</v>
      </c>
    </row>
    <row r="1195" spans="1:8" ht="13.2">
      <c r="A1195" s="188" t="s">
        <v>2697</v>
      </c>
      <c r="B1195" s="188">
        <v>6</v>
      </c>
      <c r="C1195" s="188" t="s">
        <v>2891</v>
      </c>
      <c r="D1195" s="188">
        <v>6</v>
      </c>
      <c r="E1195" s="188" t="s">
        <v>2925</v>
      </c>
      <c r="F1195" s="188" t="s">
        <v>19551</v>
      </c>
      <c r="G1195" s="188">
        <v>3</v>
      </c>
      <c r="H1195" s="189" t="s">
        <v>19552</v>
      </c>
    </row>
    <row r="1196" spans="1:8" ht="13.2">
      <c r="A1196" s="188" t="s">
        <v>2697</v>
      </c>
      <c r="B1196" s="188">
        <v>6</v>
      </c>
      <c r="C1196" s="188" t="s">
        <v>2891</v>
      </c>
      <c r="D1196" s="188">
        <v>6</v>
      </c>
      <c r="E1196" s="188" t="s">
        <v>2925</v>
      </c>
      <c r="F1196" s="188" t="s">
        <v>19553</v>
      </c>
      <c r="G1196" s="188">
        <v>3</v>
      </c>
      <c r="H1196" s="189" t="s">
        <v>19554</v>
      </c>
    </row>
    <row r="1197" spans="1:8" ht="13.2">
      <c r="A1197" s="188" t="s">
        <v>2697</v>
      </c>
      <c r="B1197" s="188">
        <v>6</v>
      </c>
      <c r="C1197" s="188" t="s">
        <v>2891</v>
      </c>
      <c r="D1197" s="188">
        <v>7</v>
      </c>
      <c r="E1197" s="188" t="s">
        <v>2932</v>
      </c>
      <c r="F1197" s="188" t="s">
        <v>19555</v>
      </c>
      <c r="G1197" s="188">
        <v>3</v>
      </c>
      <c r="H1197" s="189" t="s">
        <v>19556</v>
      </c>
    </row>
    <row r="1198" spans="1:8" ht="13.2">
      <c r="A1198" s="188" t="s">
        <v>2697</v>
      </c>
      <c r="B1198" s="188">
        <v>6</v>
      </c>
      <c r="C1198" s="188" t="s">
        <v>2891</v>
      </c>
      <c r="D1198" s="188">
        <v>7</v>
      </c>
      <c r="E1198" s="188" t="s">
        <v>2932</v>
      </c>
      <c r="F1198" s="188" t="s">
        <v>19557</v>
      </c>
      <c r="G1198" s="188">
        <v>3</v>
      </c>
      <c r="H1198" s="189" t="s">
        <v>19558</v>
      </c>
    </row>
    <row r="1199" spans="1:8" ht="13.2">
      <c r="A1199" s="188" t="s">
        <v>2697</v>
      </c>
      <c r="B1199" s="188">
        <v>6</v>
      </c>
      <c r="C1199" s="188" t="s">
        <v>2891</v>
      </c>
      <c r="D1199" s="188">
        <v>7</v>
      </c>
      <c r="E1199" s="188" t="s">
        <v>2932</v>
      </c>
      <c r="F1199" s="188" t="s">
        <v>19559</v>
      </c>
      <c r="G1199" s="188">
        <v>3</v>
      </c>
      <c r="H1199" s="189" t="s">
        <v>19560</v>
      </c>
    </row>
    <row r="1200" spans="1:8" ht="13.2">
      <c r="A1200" s="188" t="s">
        <v>2697</v>
      </c>
      <c r="B1200" s="188">
        <v>6</v>
      </c>
      <c r="C1200" s="188" t="s">
        <v>2891</v>
      </c>
      <c r="D1200" s="188">
        <v>8</v>
      </c>
      <c r="E1200" s="188" t="s">
        <v>2939</v>
      </c>
      <c r="F1200" s="188" t="s">
        <v>19561</v>
      </c>
      <c r="G1200" s="188">
        <v>4</v>
      </c>
      <c r="H1200" s="189" t="s">
        <v>19562</v>
      </c>
    </row>
    <row r="1201" spans="1:8" ht="13.2">
      <c r="A1201" s="188" t="s">
        <v>2697</v>
      </c>
      <c r="B1201" s="188">
        <v>6</v>
      </c>
      <c r="C1201" s="188" t="s">
        <v>2891</v>
      </c>
      <c r="D1201" s="188">
        <v>8</v>
      </c>
      <c r="E1201" s="188" t="s">
        <v>2939</v>
      </c>
      <c r="F1201" s="188" t="s">
        <v>19563</v>
      </c>
      <c r="G1201" s="188">
        <v>4</v>
      </c>
      <c r="H1201" s="189" t="s">
        <v>19564</v>
      </c>
    </row>
    <row r="1202" spans="1:8" ht="13.2">
      <c r="A1202" s="188" t="s">
        <v>2697</v>
      </c>
      <c r="B1202" s="188">
        <v>6</v>
      </c>
      <c r="C1202" s="188" t="s">
        <v>2891</v>
      </c>
      <c r="D1202" s="188">
        <v>8</v>
      </c>
      <c r="E1202" s="188" t="s">
        <v>2939</v>
      </c>
      <c r="F1202" s="188" t="s">
        <v>19565</v>
      </c>
      <c r="G1202" s="188">
        <v>4</v>
      </c>
      <c r="H1202" s="189" t="s">
        <v>19566</v>
      </c>
    </row>
    <row r="1203" spans="1:8" ht="13.2">
      <c r="A1203" s="188" t="s">
        <v>2697</v>
      </c>
      <c r="B1203" s="188">
        <v>6</v>
      </c>
      <c r="C1203" s="188" t="s">
        <v>2891</v>
      </c>
      <c r="D1203" s="188">
        <v>8</v>
      </c>
      <c r="E1203" s="188" t="s">
        <v>2939</v>
      </c>
      <c r="F1203" s="188" t="s">
        <v>19567</v>
      </c>
      <c r="G1203" s="188">
        <v>4</v>
      </c>
      <c r="H1203" s="189" t="s">
        <v>19568</v>
      </c>
    </row>
    <row r="1204" spans="1:8" ht="13.2">
      <c r="A1204" s="188" t="s">
        <v>2697</v>
      </c>
      <c r="B1204" s="188">
        <v>7</v>
      </c>
      <c r="C1204" s="188" t="s">
        <v>2948</v>
      </c>
      <c r="D1204" s="188">
        <v>1</v>
      </c>
      <c r="E1204" s="188" t="s">
        <v>2949</v>
      </c>
      <c r="F1204" s="188" t="s">
        <v>19569</v>
      </c>
      <c r="G1204" s="188">
        <v>3</v>
      </c>
      <c r="H1204" s="189" t="s">
        <v>19570</v>
      </c>
    </row>
    <row r="1205" spans="1:8" ht="13.2">
      <c r="A1205" s="188" t="s">
        <v>2697</v>
      </c>
      <c r="B1205" s="188">
        <v>7</v>
      </c>
      <c r="C1205" s="188" t="s">
        <v>2948</v>
      </c>
      <c r="D1205" s="188">
        <v>1</v>
      </c>
      <c r="E1205" s="188" t="s">
        <v>2949</v>
      </c>
      <c r="F1205" s="188" t="s">
        <v>19571</v>
      </c>
      <c r="G1205" s="188">
        <v>3</v>
      </c>
      <c r="H1205" s="189" t="s">
        <v>19572</v>
      </c>
    </row>
    <row r="1206" spans="1:8" ht="13.2">
      <c r="A1206" s="188" t="s">
        <v>2697</v>
      </c>
      <c r="B1206" s="188">
        <v>7</v>
      </c>
      <c r="C1206" s="188" t="s">
        <v>2948</v>
      </c>
      <c r="D1206" s="188">
        <v>1</v>
      </c>
      <c r="E1206" s="188" t="s">
        <v>2949</v>
      </c>
      <c r="F1206" s="188" t="s">
        <v>19573</v>
      </c>
      <c r="G1206" s="188">
        <v>3</v>
      </c>
      <c r="H1206" s="189" t="s">
        <v>19574</v>
      </c>
    </row>
    <row r="1207" spans="1:8" ht="13.2">
      <c r="A1207" s="188" t="s">
        <v>2697</v>
      </c>
      <c r="B1207" s="188">
        <v>7</v>
      </c>
      <c r="C1207" s="188" t="s">
        <v>2948</v>
      </c>
      <c r="D1207" s="188">
        <v>2</v>
      </c>
      <c r="E1207" s="188" t="s">
        <v>2956</v>
      </c>
      <c r="F1207" s="188" t="s">
        <v>19575</v>
      </c>
      <c r="G1207" s="188">
        <v>3</v>
      </c>
      <c r="H1207" s="189" t="s">
        <v>19576</v>
      </c>
    </row>
    <row r="1208" spans="1:8" ht="13.2">
      <c r="A1208" s="188" t="s">
        <v>2697</v>
      </c>
      <c r="B1208" s="188">
        <v>7</v>
      </c>
      <c r="C1208" s="188" t="s">
        <v>2948</v>
      </c>
      <c r="D1208" s="188">
        <v>2</v>
      </c>
      <c r="E1208" s="188" t="s">
        <v>2956</v>
      </c>
      <c r="F1208" s="188" t="s">
        <v>19577</v>
      </c>
      <c r="G1208" s="188">
        <v>3</v>
      </c>
      <c r="H1208" s="189" t="s">
        <v>19578</v>
      </c>
    </row>
    <row r="1209" spans="1:8" ht="13.2">
      <c r="A1209" s="188" t="s">
        <v>2697</v>
      </c>
      <c r="B1209" s="188">
        <v>7</v>
      </c>
      <c r="C1209" s="188" t="s">
        <v>2948</v>
      </c>
      <c r="D1209" s="188">
        <v>2</v>
      </c>
      <c r="E1209" s="188" t="s">
        <v>2956</v>
      </c>
      <c r="F1209" s="188" t="s">
        <v>19579</v>
      </c>
      <c r="G1209" s="188">
        <v>3</v>
      </c>
      <c r="H1209" s="189" t="s">
        <v>19580</v>
      </c>
    </row>
    <row r="1210" spans="1:8" ht="13.2">
      <c r="A1210" s="188" t="s">
        <v>2697</v>
      </c>
      <c r="B1210" s="188">
        <v>8</v>
      </c>
      <c r="C1210" s="188" t="s">
        <v>2963</v>
      </c>
      <c r="D1210" s="188">
        <v>1</v>
      </c>
      <c r="E1210" s="188" t="s">
        <v>2964</v>
      </c>
      <c r="F1210" s="188" t="s">
        <v>19581</v>
      </c>
      <c r="G1210" s="188">
        <v>4</v>
      </c>
      <c r="H1210" s="189" t="s">
        <v>19582</v>
      </c>
    </row>
    <row r="1211" spans="1:8" ht="13.2">
      <c r="A1211" s="188" t="s">
        <v>2697</v>
      </c>
      <c r="B1211" s="188">
        <v>8</v>
      </c>
      <c r="C1211" s="188" t="s">
        <v>2963</v>
      </c>
      <c r="D1211" s="188">
        <v>1</v>
      </c>
      <c r="E1211" s="188" t="s">
        <v>2964</v>
      </c>
      <c r="F1211" s="188" t="s">
        <v>19583</v>
      </c>
      <c r="G1211" s="188">
        <v>4</v>
      </c>
      <c r="H1211" s="189" t="s">
        <v>19584</v>
      </c>
    </row>
    <row r="1212" spans="1:8" ht="13.2">
      <c r="A1212" s="188" t="s">
        <v>2697</v>
      </c>
      <c r="B1212" s="188">
        <v>8</v>
      </c>
      <c r="C1212" s="188" t="s">
        <v>2963</v>
      </c>
      <c r="D1212" s="188">
        <v>1</v>
      </c>
      <c r="E1212" s="188" t="s">
        <v>2964</v>
      </c>
      <c r="F1212" s="188" t="s">
        <v>19585</v>
      </c>
      <c r="G1212" s="188">
        <v>4</v>
      </c>
      <c r="H1212" s="189" t="s">
        <v>19586</v>
      </c>
    </row>
    <row r="1213" spans="1:8" ht="13.2">
      <c r="A1213" s="188" t="s">
        <v>2697</v>
      </c>
      <c r="B1213" s="188">
        <v>8</v>
      </c>
      <c r="C1213" s="188" t="s">
        <v>2963</v>
      </c>
      <c r="D1213" s="188">
        <v>1</v>
      </c>
      <c r="E1213" s="188" t="s">
        <v>2964</v>
      </c>
      <c r="F1213" s="188" t="s">
        <v>19587</v>
      </c>
      <c r="G1213" s="188">
        <v>4</v>
      </c>
      <c r="H1213" s="189" t="s">
        <v>19588</v>
      </c>
    </row>
    <row r="1214" spans="1:8" ht="13.2">
      <c r="A1214" s="188" t="s">
        <v>2697</v>
      </c>
      <c r="B1214" s="188">
        <v>8</v>
      </c>
      <c r="C1214" s="188" t="s">
        <v>2963</v>
      </c>
      <c r="D1214" s="188">
        <v>2</v>
      </c>
      <c r="E1214" s="188" t="s">
        <v>2973</v>
      </c>
      <c r="F1214" s="188" t="s">
        <v>19589</v>
      </c>
      <c r="G1214" s="188">
        <v>3</v>
      </c>
      <c r="H1214" s="189" t="s">
        <v>19590</v>
      </c>
    </row>
    <row r="1215" spans="1:8" ht="13.2">
      <c r="A1215" s="188" t="s">
        <v>2697</v>
      </c>
      <c r="B1215" s="188">
        <v>8</v>
      </c>
      <c r="C1215" s="188" t="s">
        <v>2963</v>
      </c>
      <c r="D1215" s="188">
        <v>2</v>
      </c>
      <c r="E1215" s="188" t="s">
        <v>2973</v>
      </c>
      <c r="F1215" s="188" t="s">
        <v>19591</v>
      </c>
      <c r="G1215" s="188">
        <v>3</v>
      </c>
      <c r="H1215" s="189" t="s">
        <v>19592</v>
      </c>
    </row>
    <row r="1216" spans="1:8" ht="13.2">
      <c r="A1216" s="188" t="s">
        <v>2697</v>
      </c>
      <c r="B1216" s="188">
        <v>8</v>
      </c>
      <c r="C1216" s="188" t="s">
        <v>2963</v>
      </c>
      <c r="D1216" s="188">
        <v>2</v>
      </c>
      <c r="E1216" s="188" t="s">
        <v>2973</v>
      </c>
      <c r="F1216" s="188" t="s">
        <v>19593</v>
      </c>
      <c r="G1216" s="188">
        <v>3</v>
      </c>
      <c r="H1216" s="189" t="s">
        <v>19594</v>
      </c>
    </row>
    <row r="1217" spans="1:8" ht="13.2">
      <c r="A1217" s="188" t="s">
        <v>2697</v>
      </c>
      <c r="B1217" s="188">
        <v>8</v>
      </c>
      <c r="C1217" s="188" t="s">
        <v>2963</v>
      </c>
      <c r="D1217" s="188">
        <v>3</v>
      </c>
      <c r="E1217" s="188" t="s">
        <v>2428</v>
      </c>
      <c r="F1217" s="188" t="s">
        <v>19595</v>
      </c>
      <c r="G1217" s="188">
        <v>3</v>
      </c>
      <c r="H1217" s="189" t="s">
        <v>19596</v>
      </c>
    </row>
    <row r="1218" spans="1:8" ht="13.2">
      <c r="A1218" s="188" t="s">
        <v>2697</v>
      </c>
      <c r="B1218" s="188">
        <v>8</v>
      </c>
      <c r="C1218" s="188" t="s">
        <v>2963</v>
      </c>
      <c r="D1218" s="188">
        <v>3</v>
      </c>
      <c r="E1218" s="188" t="s">
        <v>2428</v>
      </c>
      <c r="F1218" s="188" t="s">
        <v>19597</v>
      </c>
      <c r="G1218" s="188">
        <v>3</v>
      </c>
      <c r="H1218" s="189" t="s">
        <v>19598</v>
      </c>
    </row>
    <row r="1219" spans="1:8" ht="13.2">
      <c r="A1219" s="188" t="s">
        <v>2697</v>
      </c>
      <c r="B1219" s="188">
        <v>8</v>
      </c>
      <c r="C1219" s="188" t="s">
        <v>2963</v>
      </c>
      <c r="D1219" s="188">
        <v>3</v>
      </c>
      <c r="E1219" s="188" t="s">
        <v>2428</v>
      </c>
      <c r="F1219" s="188" t="s">
        <v>19599</v>
      </c>
      <c r="G1219" s="188">
        <v>3</v>
      </c>
      <c r="H1219" s="189" t="s">
        <v>19600</v>
      </c>
    </row>
    <row r="1220" spans="1:8" ht="13.2">
      <c r="A1220" s="188" t="s">
        <v>2697</v>
      </c>
      <c r="B1220" s="188">
        <v>8</v>
      </c>
      <c r="C1220" s="188" t="s">
        <v>2963</v>
      </c>
      <c r="D1220" s="188">
        <v>4</v>
      </c>
      <c r="E1220" s="188" t="s">
        <v>12041</v>
      </c>
      <c r="F1220" s="188" t="s">
        <v>19601</v>
      </c>
      <c r="G1220" s="188">
        <v>5</v>
      </c>
      <c r="H1220" s="189" t="s">
        <v>19602</v>
      </c>
    </row>
    <row r="1221" spans="1:8" ht="13.2">
      <c r="A1221" s="188" t="s">
        <v>2697</v>
      </c>
      <c r="B1221" s="188">
        <v>8</v>
      </c>
      <c r="C1221" s="188" t="s">
        <v>2963</v>
      </c>
      <c r="D1221" s="188">
        <v>4</v>
      </c>
      <c r="E1221" s="188" t="s">
        <v>12041</v>
      </c>
      <c r="F1221" s="188" t="s">
        <v>19603</v>
      </c>
      <c r="G1221" s="188">
        <v>5</v>
      </c>
      <c r="H1221" s="189" t="s">
        <v>19604</v>
      </c>
    </row>
    <row r="1222" spans="1:8" ht="13.2">
      <c r="A1222" s="188" t="s">
        <v>2697</v>
      </c>
      <c r="B1222" s="188">
        <v>8</v>
      </c>
      <c r="C1222" s="188" t="s">
        <v>2963</v>
      </c>
      <c r="D1222" s="188">
        <v>4</v>
      </c>
      <c r="E1222" s="188" t="s">
        <v>12041</v>
      </c>
      <c r="F1222" s="188" t="s">
        <v>19605</v>
      </c>
      <c r="G1222" s="188">
        <v>5</v>
      </c>
      <c r="H1222" s="189" t="s">
        <v>19606</v>
      </c>
    </row>
    <row r="1223" spans="1:8" ht="13.2">
      <c r="A1223" s="188" t="s">
        <v>2697</v>
      </c>
      <c r="B1223" s="188">
        <v>8</v>
      </c>
      <c r="C1223" s="188" t="s">
        <v>2963</v>
      </c>
      <c r="D1223" s="188">
        <v>4</v>
      </c>
      <c r="E1223" s="188" t="s">
        <v>12041</v>
      </c>
      <c r="F1223" s="188" t="s">
        <v>19607</v>
      </c>
      <c r="G1223" s="188">
        <v>5</v>
      </c>
      <c r="H1223" s="189" t="s">
        <v>19608</v>
      </c>
    </row>
    <row r="1224" spans="1:8" ht="13.2">
      <c r="A1224" s="188" t="s">
        <v>2697</v>
      </c>
      <c r="B1224" s="188">
        <v>8</v>
      </c>
      <c r="C1224" s="188" t="s">
        <v>2963</v>
      </c>
      <c r="D1224" s="188">
        <v>4</v>
      </c>
      <c r="E1224" s="188" t="s">
        <v>12041</v>
      </c>
      <c r="F1224" s="188" t="s">
        <v>19609</v>
      </c>
      <c r="G1224" s="188">
        <v>5</v>
      </c>
      <c r="H1224" s="189" t="s">
        <v>19610</v>
      </c>
    </row>
    <row r="1225" spans="1:8" ht="13.2">
      <c r="A1225" s="188" t="s">
        <v>2697</v>
      </c>
      <c r="B1225" s="188">
        <v>9</v>
      </c>
      <c r="C1225" s="188" t="s">
        <v>2999</v>
      </c>
      <c r="D1225" s="188">
        <v>1</v>
      </c>
      <c r="E1225" s="188" t="s">
        <v>12052</v>
      </c>
      <c r="F1225" s="188" t="s">
        <v>19611</v>
      </c>
      <c r="G1225" s="188">
        <v>3</v>
      </c>
      <c r="H1225" s="189" t="s">
        <v>19612</v>
      </c>
    </row>
    <row r="1226" spans="1:8" ht="13.2">
      <c r="A1226" s="188" t="s">
        <v>2697</v>
      </c>
      <c r="B1226" s="188">
        <v>9</v>
      </c>
      <c r="C1226" s="188" t="s">
        <v>2999</v>
      </c>
      <c r="D1226" s="188">
        <v>1</v>
      </c>
      <c r="E1226" s="188" t="s">
        <v>12052</v>
      </c>
      <c r="F1226" s="188" t="s">
        <v>19613</v>
      </c>
      <c r="G1226" s="188">
        <v>3</v>
      </c>
      <c r="H1226" s="189" t="s">
        <v>19614</v>
      </c>
    </row>
    <row r="1227" spans="1:8" ht="13.2">
      <c r="A1227" s="188" t="s">
        <v>2697</v>
      </c>
      <c r="B1227" s="188">
        <v>9</v>
      </c>
      <c r="C1227" s="188" t="s">
        <v>2999</v>
      </c>
      <c r="D1227" s="188">
        <v>1</v>
      </c>
      <c r="E1227" s="188" t="s">
        <v>12052</v>
      </c>
      <c r="F1227" s="188" t="s">
        <v>19615</v>
      </c>
      <c r="G1227" s="188">
        <v>3</v>
      </c>
      <c r="H1227" s="189" t="s">
        <v>19616</v>
      </c>
    </row>
    <row r="1228" spans="1:8" ht="13.2">
      <c r="A1228" s="188" t="s">
        <v>2697</v>
      </c>
      <c r="B1228" s="188">
        <v>9</v>
      </c>
      <c r="C1228" s="188" t="s">
        <v>2999</v>
      </c>
      <c r="D1228" s="188">
        <v>2</v>
      </c>
      <c r="E1228" s="188" t="s">
        <v>2597</v>
      </c>
      <c r="F1228" s="188" t="s">
        <v>19617</v>
      </c>
      <c r="G1228" s="188">
        <v>3</v>
      </c>
      <c r="H1228" s="189" t="s">
        <v>19618</v>
      </c>
    </row>
    <row r="1229" spans="1:8" ht="13.2">
      <c r="A1229" s="188" t="s">
        <v>2697</v>
      </c>
      <c r="B1229" s="188">
        <v>9</v>
      </c>
      <c r="C1229" s="188" t="s">
        <v>2999</v>
      </c>
      <c r="D1229" s="188">
        <v>2</v>
      </c>
      <c r="E1229" s="188" t="s">
        <v>2597</v>
      </c>
      <c r="F1229" s="188" t="s">
        <v>19619</v>
      </c>
      <c r="G1229" s="188">
        <v>3</v>
      </c>
      <c r="H1229" s="189" t="s">
        <v>19620</v>
      </c>
    </row>
    <row r="1230" spans="1:8" ht="13.2">
      <c r="A1230" s="188" t="s">
        <v>2697</v>
      </c>
      <c r="B1230" s="188">
        <v>9</v>
      </c>
      <c r="C1230" s="188" t="s">
        <v>2999</v>
      </c>
      <c r="D1230" s="188">
        <v>2</v>
      </c>
      <c r="E1230" s="188" t="s">
        <v>2597</v>
      </c>
      <c r="F1230" s="188" t="s">
        <v>19621</v>
      </c>
      <c r="G1230" s="188">
        <v>3</v>
      </c>
      <c r="H1230" s="189" t="s">
        <v>19622</v>
      </c>
    </row>
    <row r="1231" spans="1:8" ht="13.2">
      <c r="A1231" s="188" t="s">
        <v>2697</v>
      </c>
      <c r="B1231" s="188">
        <v>9</v>
      </c>
      <c r="C1231" s="188" t="s">
        <v>2999</v>
      </c>
      <c r="D1231" s="188">
        <v>3</v>
      </c>
      <c r="E1231" s="188" t="s">
        <v>3013</v>
      </c>
      <c r="F1231" s="188" t="s">
        <v>19623</v>
      </c>
      <c r="G1231" s="188">
        <v>3</v>
      </c>
      <c r="H1231" s="189" t="s">
        <v>19624</v>
      </c>
    </row>
    <row r="1232" spans="1:8" ht="13.2">
      <c r="A1232" s="188" t="s">
        <v>2697</v>
      </c>
      <c r="B1232" s="188">
        <v>9</v>
      </c>
      <c r="C1232" s="188" t="s">
        <v>2999</v>
      </c>
      <c r="D1232" s="188">
        <v>3</v>
      </c>
      <c r="E1232" s="188" t="s">
        <v>3013</v>
      </c>
      <c r="F1232" s="188" t="s">
        <v>19625</v>
      </c>
      <c r="G1232" s="188">
        <v>3</v>
      </c>
      <c r="H1232" s="189" t="s">
        <v>19626</v>
      </c>
    </row>
    <row r="1233" spans="1:8" ht="13.2">
      <c r="A1233" s="188" t="s">
        <v>2697</v>
      </c>
      <c r="B1233" s="188">
        <v>9</v>
      </c>
      <c r="C1233" s="188" t="s">
        <v>2999</v>
      </c>
      <c r="D1233" s="188">
        <v>3</v>
      </c>
      <c r="E1233" s="188" t="s">
        <v>3013</v>
      </c>
      <c r="F1233" s="188" t="s">
        <v>19627</v>
      </c>
      <c r="G1233" s="188">
        <v>3</v>
      </c>
      <c r="H1233" s="189" t="s">
        <v>19628</v>
      </c>
    </row>
    <row r="1234" spans="1:8" ht="13.2">
      <c r="A1234" s="188" t="s">
        <v>2697</v>
      </c>
      <c r="B1234" s="188">
        <v>9</v>
      </c>
      <c r="C1234" s="188" t="s">
        <v>2999</v>
      </c>
      <c r="D1234" s="188">
        <v>4</v>
      </c>
      <c r="E1234" s="188" t="s">
        <v>3020</v>
      </c>
      <c r="F1234" s="188" t="s">
        <v>19629</v>
      </c>
      <c r="G1234" s="188">
        <v>3</v>
      </c>
      <c r="H1234" s="189" t="s">
        <v>19630</v>
      </c>
    </row>
    <row r="1235" spans="1:8" ht="13.2">
      <c r="A1235" s="188" t="s">
        <v>2697</v>
      </c>
      <c r="B1235" s="188">
        <v>9</v>
      </c>
      <c r="C1235" s="188" t="s">
        <v>2999</v>
      </c>
      <c r="D1235" s="188">
        <v>4</v>
      </c>
      <c r="E1235" s="188" t="s">
        <v>3020</v>
      </c>
      <c r="F1235" s="188" t="s">
        <v>19631</v>
      </c>
      <c r="G1235" s="188">
        <v>3</v>
      </c>
      <c r="H1235" s="189" t="s">
        <v>19632</v>
      </c>
    </row>
    <row r="1236" spans="1:8" ht="13.2">
      <c r="A1236" s="188" t="s">
        <v>2697</v>
      </c>
      <c r="B1236" s="188">
        <v>9</v>
      </c>
      <c r="C1236" s="188" t="s">
        <v>2999</v>
      </c>
      <c r="D1236" s="188">
        <v>4</v>
      </c>
      <c r="E1236" s="188" t="s">
        <v>3020</v>
      </c>
      <c r="F1236" s="188" t="s">
        <v>19633</v>
      </c>
      <c r="G1236" s="188">
        <v>3</v>
      </c>
      <c r="H1236" s="189" t="s">
        <v>19634</v>
      </c>
    </row>
    <row r="1237" spans="1:8" ht="13.2">
      <c r="A1237" s="188" t="s">
        <v>2697</v>
      </c>
      <c r="B1237" s="188">
        <v>9</v>
      </c>
      <c r="C1237" s="188" t="s">
        <v>2999</v>
      </c>
      <c r="D1237" s="188">
        <v>5</v>
      </c>
      <c r="E1237" s="188" t="s">
        <v>3027</v>
      </c>
      <c r="F1237" s="188" t="s">
        <v>19635</v>
      </c>
      <c r="G1237" s="188">
        <v>3</v>
      </c>
      <c r="H1237" s="189" t="s">
        <v>19636</v>
      </c>
    </row>
    <row r="1238" spans="1:8" ht="13.2">
      <c r="A1238" s="188" t="s">
        <v>2697</v>
      </c>
      <c r="B1238" s="188">
        <v>9</v>
      </c>
      <c r="C1238" s="188" t="s">
        <v>2999</v>
      </c>
      <c r="D1238" s="188">
        <v>5</v>
      </c>
      <c r="E1238" s="188" t="s">
        <v>3027</v>
      </c>
      <c r="F1238" s="188" t="s">
        <v>19637</v>
      </c>
      <c r="G1238" s="188">
        <v>3</v>
      </c>
      <c r="H1238" s="189" t="s">
        <v>19638</v>
      </c>
    </row>
    <row r="1239" spans="1:8" ht="13.2">
      <c r="A1239" s="188" t="s">
        <v>2697</v>
      </c>
      <c r="B1239" s="188">
        <v>9</v>
      </c>
      <c r="C1239" s="188" t="s">
        <v>2999</v>
      </c>
      <c r="D1239" s="188">
        <v>5</v>
      </c>
      <c r="E1239" s="188" t="s">
        <v>3027</v>
      </c>
      <c r="F1239" s="188" t="s">
        <v>19639</v>
      </c>
      <c r="G1239" s="188">
        <v>3</v>
      </c>
      <c r="H1239" s="189" t="s">
        <v>19640</v>
      </c>
    </row>
    <row r="1240" spans="1:8" ht="13.2">
      <c r="A1240" s="188" t="s">
        <v>2697</v>
      </c>
      <c r="B1240" s="188">
        <v>9</v>
      </c>
      <c r="C1240" s="188" t="s">
        <v>2999</v>
      </c>
      <c r="D1240" s="188">
        <v>6</v>
      </c>
      <c r="E1240" s="188" t="s">
        <v>3034</v>
      </c>
      <c r="F1240" s="188" t="s">
        <v>19641</v>
      </c>
      <c r="G1240" s="188">
        <v>3</v>
      </c>
      <c r="H1240" s="189" t="s">
        <v>19642</v>
      </c>
    </row>
    <row r="1241" spans="1:8" ht="13.2">
      <c r="A1241" s="188" t="s">
        <v>2697</v>
      </c>
      <c r="B1241" s="188">
        <v>9</v>
      </c>
      <c r="C1241" s="188" t="s">
        <v>2999</v>
      </c>
      <c r="D1241" s="188">
        <v>6</v>
      </c>
      <c r="E1241" s="188" t="s">
        <v>3034</v>
      </c>
      <c r="F1241" s="188" t="s">
        <v>19643</v>
      </c>
      <c r="G1241" s="188">
        <v>3</v>
      </c>
      <c r="H1241" s="189" t="s">
        <v>19644</v>
      </c>
    </row>
    <row r="1242" spans="1:8" ht="13.2">
      <c r="A1242" s="188" t="s">
        <v>2697</v>
      </c>
      <c r="B1242" s="188">
        <v>9</v>
      </c>
      <c r="C1242" s="188" t="s">
        <v>2999</v>
      </c>
      <c r="D1242" s="188">
        <v>6</v>
      </c>
      <c r="E1242" s="188" t="s">
        <v>3034</v>
      </c>
      <c r="F1242" s="188" t="s">
        <v>19645</v>
      </c>
      <c r="G1242" s="188">
        <v>3</v>
      </c>
      <c r="H1242" s="189" t="s">
        <v>19646</v>
      </c>
    </row>
    <row r="1243" spans="1:8" ht="13.2">
      <c r="A1243" s="188" t="s">
        <v>2697</v>
      </c>
      <c r="B1243" s="188">
        <v>9</v>
      </c>
      <c r="C1243" s="188" t="s">
        <v>2999</v>
      </c>
      <c r="D1243" s="188">
        <v>7</v>
      </c>
      <c r="E1243" s="188" t="s">
        <v>3041</v>
      </c>
      <c r="F1243" s="188" t="s">
        <v>19647</v>
      </c>
      <c r="G1243" s="188">
        <v>3</v>
      </c>
      <c r="H1243" s="189" t="s">
        <v>19648</v>
      </c>
    </row>
    <row r="1244" spans="1:8" ht="13.2">
      <c r="A1244" s="188" t="s">
        <v>2697</v>
      </c>
      <c r="B1244" s="188">
        <v>9</v>
      </c>
      <c r="C1244" s="188" t="s">
        <v>2999</v>
      </c>
      <c r="D1244" s="188">
        <v>7</v>
      </c>
      <c r="E1244" s="188" t="s">
        <v>3041</v>
      </c>
      <c r="F1244" s="188" t="s">
        <v>19649</v>
      </c>
      <c r="G1244" s="188">
        <v>3</v>
      </c>
      <c r="H1244" s="189" t="s">
        <v>19650</v>
      </c>
    </row>
    <row r="1245" spans="1:8" ht="13.2">
      <c r="A1245" s="188" t="s">
        <v>2697</v>
      </c>
      <c r="B1245" s="188">
        <v>9</v>
      </c>
      <c r="C1245" s="188" t="s">
        <v>2999</v>
      </c>
      <c r="D1245" s="188">
        <v>7</v>
      </c>
      <c r="E1245" s="188" t="s">
        <v>3041</v>
      </c>
      <c r="F1245" s="188" t="s">
        <v>19651</v>
      </c>
      <c r="G1245" s="188">
        <v>3</v>
      </c>
      <c r="H1245" s="189" t="s">
        <v>19652</v>
      </c>
    </row>
    <row r="1246" spans="1:8" ht="13.2">
      <c r="A1246" s="188" t="s">
        <v>2697</v>
      </c>
      <c r="B1246" s="188">
        <v>10</v>
      </c>
      <c r="C1246" s="188" t="s">
        <v>3048</v>
      </c>
      <c r="D1246" s="188">
        <v>1</v>
      </c>
      <c r="E1246" s="188" t="s">
        <v>3049</v>
      </c>
      <c r="F1246" s="188" t="s">
        <v>19653</v>
      </c>
      <c r="G1246" s="188">
        <v>2</v>
      </c>
      <c r="H1246" s="189" t="s">
        <v>19654</v>
      </c>
    </row>
    <row r="1247" spans="1:8" ht="13.2">
      <c r="A1247" s="188" t="s">
        <v>2697</v>
      </c>
      <c r="B1247" s="188">
        <v>10</v>
      </c>
      <c r="C1247" s="188" t="s">
        <v>3048</v>
      </c>
      <c r="D1247" s="188">
        <v>1</v>
      </c>
      <c r="E1247" s="188" t="s">
        <v>3049</v>
      </c>
      <c r="F1247" s="188" t="s">
        <v>19655</v>
      </c>
      <c r="G1247" s="188">
        <v>2</v>
      </c>
      <c r="H1247" s="189" t="s">
        <v>19656</v>
      </c>
    </row>
    <row r="1248" spans="1:8" ht="13.2">
      <c r="A1248" s="188" t="s">
        <v>2697</v>
      </c>
      <c r="B1248" s="188">
        <v>10</v>
      </c>
      <c r="C1248" s="188" t="s">
        <v>3048</v>
      </c>
      <c r="D1248" s="188">
        <v>2</v>
      </c>
      <c r="E1248" s="188" t="s">
        <v>3054</v>
      </c>
      <c r="F1248" s="188" t="s">
        <v>19657</v>
      </c>
      <c r="G1248" s="188">
        <v>2</v>
      </c>
      <c r="H1248" s="189" t="s">
        <v>19658</v>
      </c>
    </row>
    <row r="1249" spans="1:8" ht="13.2">
      <c r="A1249" s="188" t="s">
        <v>2697</v>
      </c>
      <c r="B1249" s="188">
        <v>10</v>
      </c>
      <c r="C1249" s="188" t="s">
        <v>3048</v>
      </c>
      <c r="D1249" s="188">
        <v>2</v>
      </c>
      <c r="E1249" s="188" t="s">
        <v>3054</v>
      </c>
      <c r="F1249" s="188" t="s">
        <v>19659</v>
      </c>
      <c r="G1249" s="188">
        <v>2</v>
      </c>
      <c r="H1249" s="189" t="s">
        <v>19660</v>
      </c>
    </row>
    <row r="1250" spans="1:8" ht="13.2">
      <c r="A1250" s="188" t="s">
        <v>2697</v>
      </c>
      <c r="B1250" s="188">
        <v>10</v>
      </c>
      <c r="C1250" s="188" t="s">
        <v>3048</v>
      </c>
      <c r="D1250" s="188">
        <v>3</v>
      </c>
      <c r="E1250" s="188" t="s">
        <v>3059</v>
      </c>
      <c r="F1250" s="188" t="s">
        <v>19661</v>
      </c>
      <c r="G1250" s="188">
        <v>3</v>
      </c>
      <c r="H1250" s="189" t="s">
        <v>19662</v>
      </c>
    </row>
    <row r="1251" spans="1:8" ht="13.2">
      <c r="A1251" s="188" t="s">
        <v>2697</v>
      </c>
      <c r="B1251" s="188">
        <v>10</v>
      </c>
      <c r="C1251" s="188" t="s">
        <v>3048</v>
      </c>
      <c r="D1251" s="188">
        <v>3</v>
      </c>
      <c r="E1251" s="188" t="s">
        <v>3059</v>
      </c>
      <c r="F1251" s="188" t="s">
        <v>19663</v>
      </c>
      <c r="G1251" s="188">
        <v>3</v>
      </c>
      <c r="H1251" s="189" t="s">
        <v>19664</v>
      </c>
    </row>
    <row r="1252" spans="1:8" ht="13.2">
      <c r="A1252" s="188" t="s">
        <v>2697</v>
      </c>
      <c r="B1252" s="188">
        <v>10</v>
      </c>
      <c r="C1252" s="188" t="s">
        <v>3048</v>
      </c>
      <c r="D1252" s="188">
        <v>3</v>
      </c>
      <c r="E1252" s="188" t="s">
        <v>3059</v>
      </c>
      <c r="F1252" s="188" t="s">
        <v>19665</v>
      </c>
      <c r="G1252" s="188">
        <v>3</v>
      </c>
      <c r="H1252" s="189" t="s">
        <v>19666</v>
      </c>
    </row>
    <row r="1253" spans="1:8" ht="13.2">
      <c r="A1253" s="188" t="s">
        <v>2697</v>
      </c>
      <c r="B1253" s="188">
        <v>11</v>
      </c>
      <c r="C1253" s="188" t="s">
        <v>1977</v>
      </c>
      <c r="D1253" s="188">
        <v>1</v>
      </c>
      <c r="E1253" s="188" t="s">
        <v>3067</v>
      </c>
      <c r="F1253" s="188" t="s">
        <v>19667</v>
      </c>
      <c r="G1253" s="188">
        <v>3</v>
      </c>
      <c r="H1253" s="189" t="s">
        <v>19668</v>
      </c>
    </row>
    <row r="1254" spans="1:8" ht="13.2">
      <c r="A1254" s="188" t="s">
        <v>2697</v>
      </c>
      <c r="B1254" s="188">
        <v>11</v>
      </c>
      <c r="C1254" s="188" t="s">
        <v>1977</v>
      </c>
      <c r="D1254" s="188">
        <v>1</v>
      </c>
      <c r="E1254" s="188" t="s">
        <v>3067</v>
      </c>
      <c r="F1254" s="188" t="s">
        <v>19669</v>
      </c>
      <c r="G1254" s="188">
        <v>3</v>
      </c>
      <c r="H1254" s="189" t="s">
        <v>19670</v>
      </c>
    </row>
    <row r="1255" spans="1:8" ht="13.2">
      <c r="A1255" s="188" t="s">
        <v>2697</v>
      </c>
      <c r="B1255" s="188">
        <v>11</v>
      </c>
      <c r="C1255" s="188" t="s">
        <v>1977</v>
      </c>
      <c r="D1255" s="188">
        <v>1</v>
      </c>
      <c r="E1255" s="188" t="s">
        <v>3067</v>
      </c>
      <c r="F1255" s="188" t="s">
        <v>19671</v>
      </c>
      <c r="G1255" s="188">
        <v>3</v>
      </c>
      <c r="H1255" s="189" t="s">
        <v>19672</v>
      </c>
    </row>
    <row r="1256" spans="1:8" ht="13.2">
      <c r="A1256" s="188" t="s">
        <v>2697</v>
      </c>
      <c r="B1256" s="188">
        <v>11</v>
      </c>
      <c r="C1256" s="188" t="s">
        <v>1977</v>
      </c>
      <c r="D1256" s="188">
        <v>2</v>
      </c>
      <c r="E1256" s="188" t="s">
        <v>3074</v>
      </c>
      <c r="F1256" s="188" t="s">
        <v>19673</v>
      </c>
      <c r="G1256" s="188">
        <v>3</v>
      </c>
      <c r="H1256" s="189" t="s">
        <v>19674</v>
      </c>
    </row>
    <row r="1257" spans="1:8" ht="13.2">
      <c r="A1257" s="188" t="s">
        <v>2697</v>
      </c>
      <c r="B1257" s="188">
        <v>11</v>
      </c>
      <c r="C1257" s="188" t="s">
        <v>1977</v>
      </c>
      <c r="D1257" s="188">
        <v>2</v>
      </c>
      <c r="E1257" s="188" t="s">
        <v>3074</v>
      </c>
      <c r="F1257" s="188" t="s">
        <v>19675</v>
      </c>
      <c r="G1257" s="188">
        <v>3</v>
      </c>
      <c r="H1257" s="189" t="s">
        <v>19676</v>
      </c>
    </row>
    <row r="1258" spans="1:8" ht="13.2">
      <c r="A1258" s="188" t="s">
        <v>2697</v>
      </c>
      <c r="B1258" s="188">
        <v>11</v>
      </c>
      <c r="C1258" s="188" t="s">
        <v>1977</v>
      </c>
      <c r="D1258" s="188">
        <v>2</v>
      </c>
      <c r="E1258" s="188" t="s">
        <v>3074</v>
      </c>
      <c r="F1258" s="188" t="s">
        <v>19677</v>
      </c>
      <c r="G1258" s="188">
        <v>3</v>
      </c>
      <c r="H1258" s="189" t="s">
        <v>19678</v>
      </c>
    </row>
    <row r="1259" spans="1:8" ht="13.2">
      <c r="A1259" s="188" t="s">
        <v>2697</v>
      </c>
      <c r="B1259" s="188">
        <v>11</v>
      </c>
      <c r="C1259" s="188" t="s">
        <v>1977</v>
      </c>
      <c r="D1259" s="188">
        <v>3</v>
      </c>
      <c r="E1259" s="188" t="s">
        <v>3081</v>
      </c>
      <c r="F1259" s="188" t="s">
        <v>19679</v>
      </c>
      <c r="G1259" s="188">
        <v>3</v>
      </c>
      <c r="H1259" s="189" t="s">
        <v>19680</v>
      </c>
    </row>
    <row r="1260" spans="1:8" ht="13.2">
      <c r="A1260" s="188" t="s">
        <v>2697</v>
      </c>
      <c r="B1260" s="188">
        <v>11</v>
      </c>
      <c r="C1260" s="188" t="s">
        <v>1977</v>
      </c>
      <c r="D1260" s="188">
        <v>3</v>
      </c>
      <c r="E1260" s="188" t="s">
        <v>3081</v>
      </c>
      <c r="F1260" s="188" t="s">
        <v>19681</v>
      </c>
      <c r="G1260" s="188">
        <v>3</v>
      </c>
      <c r="H1260" s="189" t="s">
        <v>19682</v>
      </c>
    </row>
    <row r="1261" spans="1:8" ht="13.2">
      <c r="A1261" s="188" t="s">
        <v>2697</v>
      </c>
      <c r="B1261" s="188">
        <v>11</v>
      </c>
      <c r="C1261" s="188" t="s">
        <v>1977</v>
      </c>
      <c r="D1261" s="188">
        <v>3</v>
      </c>
      <c r="E1261" s="188" t="s">
        <v>3081</v>
      </c>
      <c r="F1261" s="188" t="s">
        <v>19683</v>
      </c>
      <c r="G1261" s="188">
        <v>3</v>
      </c>
      <c r="H1261" s="189" t="s">
        <v>19684</v>
      </c>
    </row>
    <row r="1262" spans="1:8" ht="13.2">
      <c r="A1262" s="188" t="s">
        <v>2697</v>
      </c>
      <c r="B1262" s="188">
        <v>11</v>
      </c>
      <c r="C1262" s="188" t="s">
        <v>1977</v>
      </c>
      <c r="D1262" s="188">
        <v>4</v>
      </c>
      <c r="E1262" s="188" t="s">
        <v>3088</v>
      </c>
      <c r="F1262" s="188" t="s">
        <v>19685</v>
      </c>
      <c r="G1262" s="188">
        <v>3</v>
      </c>
      <c r="H1262" s="189" t="s">
        <v>19686</v>
      </c>
    </row>
    <row r="1263" spans="1:8" ht="13.2">
      <c r="A1263" s="188" t="s">
        <v>2697</v>
      </c>
      <c r="B1263" s="188">
        <v>11</v>
      </c>
      <c r="C1263" s="188" t="s">
        <v>1977</v>
      </c>
      <c r="D1263" s="188">
        <v>4</v>
      </c>
      <c r="E1263" s="188" t="s">
        <v>3088</v>
      </c>
      <c r="F1263" s="188" t="s">
        <v>19687</v>
      </c>
      <c r="G1263" s="188">
        <v>3</v>
      </c>
      <c r="H1263" s="189" t="s">
        <v>19688</v>
      </c>
    </row>
    <row r="1264" spans="1:8" ht="13.2">
      <c r="A1264" s="188" t="s">
        <v>2697</v>
      </c>
      <c r="B1264" s="188">
        <v>11</v>
      </c>
      <c r="C1264" s="188" t="s">
        <v>1977</v>
      </c>
      <c r="D1264" s="188">
        <v>4</v>
      </c>
      <c r="E1264" s="188" t="s">
        <v>3088</v>
      </c>
      <c r="F1264" s="188" t="s">
        <v>19689</v>
      </c>
      <c r="G1264" s="188">
        <v>3</v>
      </c>
      <c r="H1264" s="189" t="s">
        <v>19690</v>
      </c>
    </row>
    <row r="1265" spans="1:8" ht="13.2">
      <c r="A1265" s="188" t="s">
        <v>2697</v>
      </c>
      <c r="B1265" s="188">
        <v>11</v>
      </c>
      <c r="C1265" s="188" t="s">
        <v>1977</v>
      </c>
      <c r="D1265" s="188">
        <v>5</v>
      </c>
      <c r="E1265" s="188" t="s">
        <v>3095</v>
      </c>
      <c r="F1265" s="188" t="s">
        <v>19691</v>
      </c>
      <c r="G1265" s="188">
        <v>2</v>
      </c>
      <c r="H1265" s="189" t="s">
        <v>19692</v>
      </c>
    </row>
    <row r="1266" spans="1:8" ht="13.2">
      <c r="A1266" s="188" t="s">
        <v>2697</v>
      </c>
      <c r="B1266" s="188">
        <v>11</v>
      </c>
      <c r="C1266" s="188" t="s">
        <v>1977</v>
      </c>
      <c r="D1266" s="188">
        <v>5</v>
      </c>
      <c r="E1266" s="188" t="s">
        <v>3095</v>
      </c>
      <c r="F1266" s="188" t="s">
        <v>19693</v>
      </c>
      <c r="G1266" s="188">
        <v>2</v>
      </c>
      <c r="H1266" s="189" t="s">
        <v>19694</v>
      </c>
    </row>
    <row r="1267" spans="1:8" ht="13.2">
      <c r="A1267" s="188" t="s">
        <v>2697</v>
      </c>
      <c r="B1267" s="188">
        <v>11</v>
      </c>
      <c r="C1267" s="188" t="s">
        <v>1977</v>
      </c>
      <c r="D1267" s="188">
        <v>6</v>
      </c>
      <c r="E1267" s="188" t="s">
        <v>3100</v>
      </c>
      <c r="F1267" s="188" t="s">
        <v>19695</v>
      </c>
      <c r="G1267" s="188">
        <v>3</v>
      </c>
      <c r="H1267" s="189" t="s">
        <v>19696</v>
      </c>
    </row>
    <row r="1268" spans="1:8" ht="13.2">
      <c r="A1268" s="188" t="s">
        <v>2697</v>
      </c>
      <c r="B1268" s="188">
        <v>11</v>
      </c>
      <c r="C1268" s="188" t="s">
        <v>1977</v>
      </c>
      <c r="D1268" s="188">
        <v>6</v>
      </c>
      <c r="E1268" s="188" t="s">
        <v>3100</v>
      </c>
      <c r="F1268" s="188" t="s">
        <v>19697</v>
      </c>
      <c r="G1268" s="188">
        <v>3</v>
      </c>
      <c r="H1268" s="189" t="s">
        <v>19698</v>
      </c>
    </row>
    <row r="1269" spans="1:8" ht="13.2">
      <c r="A1269" s="188" t="s">
        <v>2697</v>
      </c>
      <c r="B1269" s="188">
        <v>11</v>
      </c>
      <c r="C1269" s="188" t="s">
        <v>1977</v>
      </c>
      <c r="D1269" s="188">
        <v>6</v>
      </c>
      <c r="E1269" s="188" t="s">
        <v>3100</v>
      </c>
      <c r="F1269" s="188" t="s">
        <v>19699</v>
      </c>
      <c r="G1269" s="188">
        <v>3</v>
      </c>
      <c r="H1269" s="189" t="s">
        <v>19700</v>
      </c>
    </row>
    <row r="1270" spans="1:8" ht="13.2">
      <c r="A1270" s="188" t="s">
        <v>2697</v>
      </c>
      <c r="B1270" s="188">
        <v>11</v>
      </c>
      <c r="C1270" s="188" t="s">
        <v>1977</v>
      </c>
      <c r="D1270" s="188">
        <v>7</v>
      </c>
      <c r="E1270" s="188" t="s">
        <v>3107</v>
      </c>
      <c r="F1270" s="188" t="s">
        <v>19701</v>
      </c>
      <c r="G1270" s="188">
        <v>3</v>
      </c>
      <c r="H1270" s="189" t="s">
        <v>19702</v>
      </c>
    </row>
    <row r="1271" spans="1:8" ht="13.2">
      <c r="A1271" s="188" t="s">
        <v>2697</v>
      </c>
      <c r="B1271" s="188">
        <v>11</v>
      </c>
      <c r="C1271" s="188" t="s">
        <v>1977</v>
      </c>
      <c r="D1271" s="188">
        <v>7</v>
      </c>
      <c r="E1271" s="188" t="s">
        <v>3107</v>
      </c>
      <c r="F1271" s="188" t="s">
        <v>19703</v>
      </c>
      <c r="G1271" s="188">
        <v>3</v>
      </c>
      <c r="H1271" s="189" t="s">
        <v>19704</v>
      </c>
    </row>
    <row r="1272" spans="1:8" ht="13.2">
      <c r="A1272" s="188" t="s">
        <v>2697</v>
      </c>
      <c r="B1272" s="188">
        <v>11</v>
      </c>
      <c r="C1272" s="188" t="s">
        <v>1977</v>
      </c>
      <c r="D1272" s="188">
        <v>7</v>
      </c>
      <c r="E1272" s="188" t="s">
        <v>3107</v>
      </c>
      <c r="F1272" s="188" t="s">
        <v>19705</v>
      </c>
      <c r="G1272" s="188">
        <v>3</v>
      </c>
      <c r="H1272" s="189" t="s">
        <v>19706</v>
      </c>
    </row>
    <row r="1273" spans="1:8" ht="13.2">
      <c r="A1273" s="188" t="s">
        <v>2697</v>
      </c>
      <c r="B1273" s="188">
        <v>11</v>
      </c>
      <c r="C1273" s="188" t="s">
        <v>1977</v>
      </c>
      <c r="D1273" s="188">
        <v>8</v>
      </c>
      <c r="E1273" s="188" t="s">
        <v>3114</v>
      </c>
      <c r="F1273" s="188" t="s">
        <v>19707</v>
      </c>
      <c r="G1273" s="188">
        <v>2</v>
      </c>
      <c r="H1273" s="189" t="s">
        <v>19708</v>
      </c>
    </row>
    <row r="1274" spans="1:8" ht="13.2">
      <c r="A1274" s="188" t="s">
        <v>2697</v>
      </c>
      <c r="B1274" s="188">
        <v>11</v>
      </c>
      <c r="C1274" s="188" t="s">
        <v>1977</v>
      </c>
      <c r="D1274" s="188">
        <v>8</v>
      </c>
      <c r="E1274" s="188" t="s">
        <v>3114</v>
      </c>
      <c r="F1274" s="188" t="s">
        <v>19709</v>
      </c>
      <c r="G1274" s="188">
        <v>2</v>
      </c>
      <c r="H1274" s="189" t="s">
        <v>19710</v>
      </c>
    </row>
    <row r="1275" spans="1:8" ht="13.2">
      <c r="A1275" s="188" t="s">
        <v>2697</v>
      </c>
      <c r="B1275" s="188">
        <v>11</v>
      </c>
      <c r="C1275" s="188" t="s">
        <v>1977</v>
      </c>
      <c r="D1275" s="188">
        <v>9</v>
      </c>
      <c r="E1275" s="188" t="s">
        <v>3119</v>
      </c>
      <c r="F1275" s="188" t="s">
        <v>19711</v>
      </c>
      <c r="G1275" s="188">
        <v>3</v>
      </c>
      <c r="H1275" s="189" t="s">
        <v>19712</v>
      </c>
    </row>
    <row r="1276" spans="1:8" ht="13.2">
      <c r="A1276" s="188" t="s">
        <v>2697</v>
      </c>
      <c r="B1276" s="188">
        <v>11</v>
      </c>
      <c r="C1276" s="188" t="s">
        <v>1977</v>
      </c>
      <c r="D1276" s="188">
        <v>9</v>
      </c>
      <c r="E1276" s="188" t="s">
        <v>3119</v>
      </c>
      <c r="F1276" s="188" t="s">
        <v>19713</v>
      </c>
      <c r="G1276" s="188">
        <v>3</v>
      </c>
      <c r="H1276" s="189" t="s">
        <v>19714</v>
      </c>
    </row>
    <row r="1277" spans="1:8" ht="13.2">
      <c r="A1277" s="188" t="s">
        <v>2697</v>
      </c>
      <c r="B1277" s="188">
        <v>11</v>
      </c>
      <c r="C1277" s="188" t="s">
        <v>1977</v>
      </c>
      <c r="D1277" s="188">
        <v>9</v>
      </c>
      <c r="E1277" s="188" t="s">
        <v>3119</v>
      </c>
      <c r="F1277" s="188" t="s">
        <v>19715</v>
      </c>
      <c r="G1277" s="188">
        <v>3</v>
      </c>
      <c r="H1277" s="189" t="s">
        <v>19716</v>
      </c>
    </row>
    <row r="1278" spans="1:8" ht="13.2">
      <c r="A1278" s="188" t="s">
        <v>2697</v>
      </c>
      <c r="B1278" s="188">
        <v>11</v>
      </c>
      <c r="C1278" s="188" t="s">
        <v>1977</v>
      </c>
      <c r="D1278" s="188">
        <v>10</v>
      </c>
      <c r="E1278" s="188" t="s">
        <v>3127</v>
      </c>
      <c r="F1278" s="188" t="s">
        <v>19717</v>
      </c>
      <c r="G1278" s="188">
        <v>3</v>
      </c>
      <c r="H1278" s="189" t="s">
        <v>19718</v>
      </c>
    </row>
    <row r="1279" spans="1:8" ht="13.2">
      <c r="A1279" s="188" t="s">
        <v>2697</v>
      </c>
      <c r="B1279" s="188">
        <v>11</v>
      </c>
      <c r="C1279" s="188" t="s">
        <v>1977</v>
      </c>
      <c r="D1279" s="188">
        <v>10</v>
      </c>
      <c r="E1279" s="188" t="s">
        <v>3127</v>
      </c>
      <c r="F1279" s="188" t="s">
        <v>19719</v>
      </c>
      <c r="G1279" s="188">
        <v>3</v>
      </c>
      <c r="H1279" s="189" t="s">
        <v>19720</v>
      </c>
    </row>
    <row r="1280" spans="1:8" ht="13.2">
      <c r="A1280" s="188" t="s">
        <v>2697</v>
      </c>
      <c r="B1280" s="188">
        <v>11</v>
      </c>
      <c r="C1280" s="188" t="s">
        <v>1977</v>
      </c>
      <c r="D1280" s="188">
        <v>10</v>
      </c>
      <c r="E1280" s="188" t="s">
        <v>3127</v>
      </c>
      <c r="F1280" s="188" t="s">
        <v>19721</v>
      </c>
      <c r="G1280" s="188">
        <v>3</v>
      </c>
      <c r="H1280" s="189" t="s">
        <v>19722</v>
      </c>
    </row>
    <row r="1281" spans="1:8" ht="13.2">
      <c r="A1281" s="188" t="s">
        <v>2697</v>
      </c>
      <c r="B1281" s="188">
        <v>11</v>
      </c>
      <c r="C1281" s="188" t="s">
        <v>1977</v>
      </c>
      <c r="D1281" s="188">
        <v>11</v>
      </c>
      <c r="E1281" s="188" t="s">
        <v>3135</v>
      </c>
      <c r="F1281" s="188" t="s">
        <v>19723</v>
      </c>
      <c r="G1281" s="188">
        <v>3</v>
      </c>
      <c r="H1281" s="189" t="s">
        <v>19724</v>
      </c>
    </row>
    <row r="1282" spans="1:8" ht="13.2">
      <c r="A1282" s="188" t="s">
        <v>2697</v>
      </c>
      <c r="B1282" s="188">
        <v>11</v>
      </c>
      <c r="C1282" s="188" t="s">
        <v>1977</v>
      </c>
      <c r="D1282" s="188">
        <v>11</v>
      </c>
      <c r="E1282" s="188" t="s">
        <v>3135</v>
      </c>
      <c r="F1282" s="188" t="s">
        <v>19725</v>
      </c>
      <c r="G1282" s="188">
        <v>3</v>
      </c>
      <c r="H1282" s="189" t="s">
        <v>19726</v>
      </c>
    </row>
    <row r="1283" spans="1:8" ht="13.2">
      <c r="A1283" s="188" t="s">
        <v>2697</v>
      </c>
      <c r="B1283" s="188">
        <v>11</v>
      </c>
      <c r="C1283" s="188" t="s">
        <v>1977</v>
      </c>
      <c r="D1283" s="188">
        <v>11</v>
      </c>
      <c r="E1283" s="188" t="s">
        <v>3135</v>
      </c>
      <c r="F1283" s="188" t="s">
        <v>19727</v>
      </c>
      <c r="G1283" s="188">
        <v>3</v>
      </c>
      <c r="H1283" s="189" t="s">
        <v>19728</v>
      </c>
    </row>
    <row r="1284" spans="1:8" ht="13.2">
      <c r="A1284" s="188" t="s">
        <v>2697</v>
      </c>
      <c r="B1284" s="188">
        <v>11</v>
      </c>
      <c r="C1284" s="188" t="s">
        <v>1977</v>
      </c>
      <c r="D1284" s="188">
        <v>12</v>
      </c>
      <c r="E1284" s="188" t="s">
        <v>3142</v>
      </c>
      <c r="F1284" s="188" t="s">
        <v>19729</v>
      </c>
      <c r="G1284" s="188">
        <v>2</v>
      </c>
      <c r="H1284" s="189" t="s">
        <v>19730</v>
      </c>
    </row>
    <row r="1285" spans="1:8" ht="13.2">
      <c r="A1285" s="188" t="s">
        <v>2697</v>
      </c>
      <c r="B1285" s="188">
        <v>11</v>
      </c>
      <c r="C1285" s="188" t="s">
        <v>1977</v>
      </c>
      <c r="D1285" s="188">
        <v>12</v>
      </c>
      <c r="E1285" s="188" t="s">
        <v>3142</v>
      </c>
      <c r="F1285" s="188" t="s">
        <v>19731</v>
      </c>
      <c r="G1285" s="188">
        <v>2</v>
      </c>
      <c r="H1285" s="189" t="s">
        <v>19732</v>
      </c>
    </row>
    <row r="1286" spans="1:8" ht="13.2">
      <c r="A1286" s="188" t="s">
        <v>2697</v>
      </c>
      <c r="B1286" s="188">
        <v>12</v>
      </c>
      <c r="C1286" s="188" t="s">
        <v>3147</v>
      </c>
      <c r="D1286" s="188">
        <v>1</v>
      </c>
      <c r="E1286" s="188" t="s">
        <v>3148</v>
      </c>
      <c r="F1286" s="188" t="s">
        <v>19733</v>
      </c>
      <c r="G1286" s="188">
        <v>3</v>
      </c>
      <c r="H1286" s="189" t="s">
        <v>19734</v>
      </c>
    </row>
    <row r="1287" spans="1:8" ht="13.2">
      <c r="A1287" s="188" t="s">
        <v>2697</v>
      </c>
      <c r="B1287" s="188">
        <v>12</v>
      </c>
      <c r="C1287" s="188" t="s">
        <v>3147</v>
      </c>
      <c r="D1287" s="188">
        <v>1</v>
      </c>
      <c r="E1287" s="188" t="s">
        <v>3148</v>
      </c>
      <c r="F1287" s="188" t="s">
        <v>19735</v>
      </c>
      <c r="G1287" s="188">
        <v>3</v>
      </c>
      <c r="H1287" s="189" t="s">
        <v>19736</v>
      </c>
    </row>
    <row r="1288" spans="1:8" ht="13.2">
      <c r="A1288" s="188" t="s">
        <v>2697</v>
      </c>
      <c r="B1288" s="188">
        <v>12</v>
      </c>
      <c r="C1288" s="188" t="s">
        <v>3147</v>
      </c>
      <c r="D1288" s="188">
        <v>1</v>
      </c>
      <c r="E1288" s="188" t="s">
        <v>3148</v>
      </c>
      <c r="F1288" s="188" t="s">
        <v>19737</v>
      </c>
      <c r="G1288" s="188">
        <v>3</v>
      </c>
      <c r="H1288" s="189" t="s">
        <v>19738</v>
      </c>
    </row>
    <row r="1289" spans="1:8" ht="13.2">
      <c r="A1289" s="188" t="s">
        <v>2697</v>
      </c>
      <c r="B1289" s="188">
        <v>12</v>
      </c>
      <c r="C1289" s="188" t="s">
        <v>3147</v>
      </c>
      <c r="D1289" s="188">
        <v>2</v>
      </c>
      <c r="E1289" s="188" t="s">
        <v>3155</v>
      </c>
      <c r="F1289" s="188" t="s">
        <v>19739</v>
      </c>
      <c r="G1289" s="188">
        <v>3</v>
      </c>
      <c r="H1289" s="189" t="s">
        <v>19740</v>
      </c>
    </row>
    <row r="1290" spans="1:8" ht="13.2">
      <c r="A1290" s="188" t="s">
        <v>2697</v>
      </c>
      <c r="B1290" s="188">
        <v>12</v>
      </c>
      <c r="C1290" s="188" t="s">
        <v>3147</v>
      </c>
      <c r="D1290" s="188">
        <v>2</v>
      </c>
      <c r="E1290" s="188" t="s">
        <v>3155</v>
      </c>
      <c r="F1290" s="188" t="s">
        <v>19741</v>
      </c>
      <c r="G1290" s="188">
        <v>3</v>
      </c>
      <c r="H1290" s="189" t="s">
        <v>19742</v>
      </c>
    </row>
    <row r="1291" spans="1:8" ht="13.2">
      <c r="A1291" s="188" t="s">
        <v>2697</v>
      </c>
      <c r="B1291" s="188">
        <v>12</v>
      </c>
      <c r="C1291" s="188" t="s">
        <v>3147</v>
      </c>
      <c r="D1291" s="188">
        <v>2</v>
      </c>
      <c r="E1291" s="188" t="s">
        <v>3155</v>
      </c>
      <c r="F1291" s="188" t="s">
        <v>19743</v>
      </c>
      <c r="G1291" s="188">
        <v>3</v>
      </c>
      <c r="H1291" s="189" t="s">
        <v>19744</v>
      </c>
    </row>
    <row r="1292" spans="1:8" ht="13.2">
      <c r="A1292" s="188" t="s">
        <v>2697</v>
      </c>
      <c r="B1292" s="188">
        <v>12</v>
      </c>
      <c r="C1292" s="188" t="s">
        <v>3147</v>
      </c>
      <c r="D1292" s="188">
        <v>3</v>
      </c>
      <c r="E1292" s="188" t="s">
        <v>3162</v>
      </c>
      <c r="F1292" s="188" t="s">
        <v>19745</v>
      </c>
      <c r="G1292" s="188">
        <v>3</v>
      </c>
      <c r="H1292" s="189" t="s">
        <v>19746</v>
      </c>
    </row>
    <row r="1293" spans="1:8" ht="13.2">
      <c r="A1293" s="188" t="s">
        <v>2697</v>
      </c>
      <c r="B1293" s="188">
        <v>12</v>
      </c>
      <c r="C1293" s="188" t="s">
        <v>3147</v>
      </c>
      <c r="D1293" s="188">
        <v>3</v>
      </c>
      <c r="E1293" s="188" t="s">
        <v>3162</v>
      </c>
      <c r="F1293" s="188" t="s">
        <v>19747</v>
      </c>
      <c r="G1293" s="188">
        <v>3</v>
      </c>
      <c r="H1293" s="189" t="s">
        <v>19748</v>
      </c>
    </row>
    <row r="1294" spans="1:8" ht="13.2">
      <c r="A1294" s="188" t="s">
        <v>2697</v>
      </c>
      <c r="B1294" s="188">
        <v>12</v>
      </c>
      <c r="C1294" s="188" t="s">
        <v>3147</v>
      </c>
      <c r="D1294" s="188">
        <v>3</v>
      </c>
      <c r="E1294" s="188" t="s">
        <v>3162</v>
      </c>
      <c r="F1294" s="188" t="s">
        <v>19749</v>
      </c>
      <c r="G1294" s="188">
        <v>3</v>
      </c>
      <c r="H1294" s="189" t="s">
        <v>19750</v>
      </c>
    </row>
    <row r="1295" spans="1:8" ht="13.2">
      <c r="A1295" s="188" t="s">
        <v>2697</v>
      </c>
      <c r="B1295" s="188">
        <v>13</v>
      </c>
      <c r="C1295" s="188" t="s">
        <v>3169</v>
      </c>
      <c r="D1295" s="188">
        <v>1</v>
      </c>
      <c r="E1295" s="188" t="s">
        <v>3170</v>
      </c>
      <c r="F1295" s="188" t="s">
        <v>19751</v>
      </c>
      <c r="G1295" s="188">
        <v>3</v>
      </c>
      <c r="H1295" s="189" t="s">
        <v>19752</v>
      </c>
    </row>
    <row r="1296" spans="1:8" ht="13.2">
      <c r="A1296" s="188" t="s">
        <v>2697</v>
      </c>
      <c r="B1296" s="188">
        <v>13</v>
      </c>
      <c r="C1296" s="188" t="s">
        <v>3169</v>
      </c>
      <c r="D1296" s="188">
        <v>1</v>
      </c>
      <c r="E1296" s="188" t="s">
        <v>3170</v>
      </c>
      <c r="F1296" s="188" t="s">
        <v>19753</v>
      </c>
      <c r="G1296" s="188">
        <v>3</v>
      </c>
      <c r="H1296" s="189" t="s">
        <v>19754</v>
      </c>
    </row>
    <row r="1297" spans="1:8" ht="13.2">
      <c r="A1297" s="188" t="s">
        <v>2697</v>
      </c>
      <c r="B1297" s="188">
        <v>13</v>
      </c>
      <c r="C1297" s="188" t="s">
        <v>3169</v>
      </c>
      <c r="D1297" s="188">
        <v>1</v>
      </c>
      <c r="E1297" s="188" t="s">
        <v>3170</v>
      </c>
      <c r="F1297" s="188" t="s">
        <v>19755</v>
      </c>
      <c r="G1297" s="188">
        <v>3</v>
      </c>
      <c r="H1297" s="189" t="s">
        <v>19756</v>
      </c>
    </row>
    <row r="1298" spans="1:8" ht="13.2">
      <c r="A1298" s="188" t="s">
        <v>2697</v>
      </c>
      <c r="B1298" s="188">
        <v>13</v>
      </c>
      <c r="C1298" s="188" t="s">
        <v>3169</v>
      </c>
      <c r="D1298" s="188">
        <v>2</v>
      </c>
      <c r="E1298" s="188" t="s">
        <v>3177</v>
      </c>
      <c r="F1298" s="188" t="s">
        <v>19757</v>
      </c>
      <c r="G1298" s="188">
        <v>3</v>
      </c>
      <c r="H1298" s="189" t="s">
        <v>19758</v>
      </c>
    </row>
    <row r="1299" spans="1:8" ht="13.2">
      <c r="A1299" s="188" t="s">
        <v>2697</v>
      </c>
      <c r="B1299" s="188">
        <v>13</v>
      </c>
      <c r="C1299" s="188" t="s">
        <v>3169</v>
      </c>
      <c r="D1299" s="188">
        <v>2</v>
      </c>
      <c r="E1299" s="188" t="s">
        <v>3177</v>
      </c>
      <c r="F1299" s="188" t="s">
        <v>19759</v>
      </c>
      <c r="G1299" s="188">
        <v>3</v>
      </c>
      <c r="H1299" s="189" t="s">
        <v>19760</v>
      </c>
    </row>
    <row r="1300" spans="1:8" ht="13.2">
      <c r="A1300" s="188" t="s">
        <v>2697</v>
      </c>
      <c r="B1300" s="188">
        <v>13</v>
      </c>
      <c r="C1300" s="188" t="s">
        <v>3169</v>
      </c>
      <c r="D1300" s="188">
        <v>2</v>
      </c>
      <c r="E1300" s="188" t="s">
        <v>3177</v>
      </c>
      <c r="F1300" s="188" t="s">
        <v>19761</v>
      </c>
      <c r="G1300" s="188">
        <v>3</v>
      </c>
      <c r="H1300" s="189" t="s">
        <v>19762</v>
      </c>
    </row>
    <row r="1301" spans="1:8" ht="13.2">
      <c r="A1301" s="188" t="s">
        <v>2697</v>
      </c>
      <c r="B1301" s="188">
        <v>14</v>
      </c>
      <c r="C1301" s="188" t="s">
        <v>3184</v>
      </c>
      <c r="D1301" s="188">
        <v>1</v>
      </c>
      <c r="E1301" s="188" t="s">
        <v>3185</v>
      </c>
      <c r="F1301" s="188" t="s">
        <v>19763</v>
      </c>
      <c r="G1301" s="188">
        <v>3</v>
      </c>
      <c r="H1301" s="189" t="s">
        <v>19764</v>
      </c>
    </row>
    <row r="1302" spans="1:8" ht="13.2">
      <c r="A1302" s="188" t="s">
        <v>2697</v>
      </c>
      <c r="B1302" s="188">
        <v>14</v>
      </c>
      <c r="C1302" s="188" t="s">
        <v>3184</v>
      </c>
      <c r="D1302" s="188">
        <v>1</v>
      </c>
      <c r="E1302" s="188" t="s">
        <v>3185</v>
      </c>
      <c r="F1302" s="188" t="s">
        <v>19765</v>
      </c>
      <c r="G1302" s="188">
        <v>3</v>
      </c>
      <c r="H1302" s="189" t="s">
        <v>19766</v>
      </c>
    </row>
    <row r="1303" spans="1:8" ht="13.2">
      <c r="A1303" s="188" t="s">
        <v>2697</v>
      </c>
      <c r="B1303" s="188">
        <v>14</v>
      </c>
      <c r="C1303" s="188" t="s">
        <v>3184</v>
      </c>
      <c r="D1303" s="188">
        <v>1</v>
      </c>
      <c r="E1303" s="188" t="s">
        <v>3185</v>
      </c>
      <c r="F1303" s="188" t="s">
        <v>19767</v>
      </c>
      <c r="G1303" s="188">
        <v>3</v>
      </c>
      <c r="H1303" s="189" t="s">
        <v>19768</v>
      </c>
    </row>
    <row r="1304" spans="1:8" ht="13.2">
      <c r="A1304" s="188" t="s">
        <v>2697</v>
      </c>
      <c r="B1304" s="188">
        <v>14</v>
      </c>
      <c r="C1304" s="188" t="s">
        <v>3184</v>
      </c>
      <c r="D1304" s="188">
        <v>2</v>
      </c>
      <c r="E1304" s="188" t="s">
        <v>3192</v>
      </c>
      <c r="F1304" s="188" t="s">
        <v>19769</v>
      </c>
      <c r="G1304" s="188">
        <v>2</v>
      </c>
      <c r="H1304" s="189" t="s">
        <v>19770</v>
      </c>
    </row>
    <row r="1305" spans="1:8" ht="13.2">
      <c r="A1305" s="188" t="s">
        <v>2697</v>
      </c>
      <c r="B1305" s="188">
        <v>14</v>
      </c>
      <c r="C1305" s="188" t="s">
        <v>3184</v>
      </c>
      <c r="D1305" s="188">
        <v>2</v>
      </c>
      <c r="E1305" s="188" t="s">
        <v>3192</v>
      </c>
      <c r="F1305" s="188" t="s">
        <v>19771</v>
      </c>
      <c r="G1305" s="188">
        <v>2</v>
      </c>
      <c r="H1305" s="189" t="s">
        <v>19772</v>
      </c>
    </row>
    <row r="1306" spans="1:8" ht="13.2">
      <c r="A1306" s="188" t="s">
        <v>2697</v>
      </c>
      <c r="B1306" s="188">
        <v>14</v>
      </c>
      <c r="C1306" s="188" t="s">
        <v>3184</v>
      </c>
      <c r="D1306" s="188">
        <v>3</v>
      </c>
      <c r="E1306" s="188" t="s">
        <v>3197</v>
      </c>
      <c r="F1306" s="188" t="s">
        <v>19773</v>
      </c>
      <c r="G1306" s="188">
        <v>3</v>
      </c>
      <c r="H1306" s="189" t="s">
        <v>19774</v>
      </c>
    </row>
    <row r="1307" spans="1:8" ht="13.2">
      <c r="A1307" s="188" t="s">
        <v>2697</v>
      </c>
      <c r="B1307" s="188">
        <v>14</v>
      </c>
      <c r="C1307" s="188" t="s">
        <v>3184</v>
      </c>
      <c r="D1307" s="188">
        <v>3</v>
      </c>
      <c r="E1307" s="188" t="s">
        <v>3197</v>
      </c>
      <c r="F1307" s="188" t="s">
        <v>19775</v>
      </c>
      <c r="G1307" s="188">
        <v>3</v>
      </c>
      <c r="H1307" s="189" t="s">
        <v>19776</v>
      </c>
    </row>
    <row r="1308" spans="1:8" ht="13.2">
      <c r="A1308" s="188" t="s">
        <v>2697</v>
      </c>
      <c r="B1308" s="188">
        <v>14</v>
      </c>
      <c r="C1308" s="188" t="s">
        <v>3184</v>
      </c>
      <c r="D1308" s="188">
        <v>3</v>
      </c>
      <c r="E1308" s="188" t="s">
        <v>3197</v>
      </c>
      <c r="F1308" s="188" t="s">
        <v>19777</v>
      </c>
      <c r="G1308" s="188">
        <v>3</v>
      </c>
      <c r="H1308" s="189" t="s">
        <v>19778</v>
      </c>
    </row>
    <row r="1309" spans="1:8" ht="13.2">
      <c r="A1309" s="188" t="s">
        <v>2697</v>
      </c>
      <c r="B1309" s="188">
        <v>14</v>
      </c>
      <c r="C1309" s="188" t="s">
        <v>3184</v>
      </c>
      <c r="D1309" s="188">
        <v>4</v>
      </c>
      <c r="E1309" s="188" t="s">
        <v>3204</v>
      </c>
      <c r="F1309" s="188" t="s">
        <v>19779</v>
      </c>
      <c r="G1309" s="188">
        <v>3</v>
      </c>
      <c r="H1309" s="189" t="s">
        <v>19780</v>
      </c>
    </row>
    <row r="1310" spans="1:8" ht="13.2">
      <c r="A1310" s="188" t="s">
        <v>2697</v>
      </c>
      <c r="B1310" s="188">
        <v>14</v>
      </c>
      <c r="C1310" s="188" t="s">
        <v>3184</v>
      </c>
      <c r="D1310" s="188">
        <v>4</v>
      </c>
      <c r="E1310" s="188" t="s">
        <v>3204</v>
      </c>
      <c r="F1310" s="188" t="s">
        <v>19781</v>
      </c>
      <c r="G1310" s="188">
        <v>3</v>
      </c>
      <c r="H1310" s="189" t="s">
        <v>19782</v>
      </c>
    </row>
    <row r="1311" spans="1:8" ht="13.2">
      <c r="A1311" s="188" t="s">
        <v>2697</v>
      </c>
      <c r="B1311" s="188">
        <v>14</v>
      </c>
      <c r="C1311" s="188" t="s">
        <v>3184</v>
      </c>
      <c r="D1311" s="188">
        <v>4</v>
      </c>
      <c r="E1311" s="188" t="s">
        <v>3204</v>
      </c>
      <c r="F1311" s="188" t="s">
        <v>19783</v>
      </c>
      <c r="G1311" s="188">
        <v>3</v>
      </c>
      <c r="H1311" s="189" t="s">
        <v>19784</v>
      </c>
    </row>
    <row r="1312" spans="1:8" ht="13.2">
      <c r="A1312" s="188" t="s">
        <v>2697</v>
      </c>
      <c r="B1312" s="188">
        <v>14</v>
      </c>
      <c r="C1312" s="188" t="s">
        <v>3184</v>
      </c>
      <c r="D1312" s="188">
        <v>5</v>
      </c>
      <c r="E1312" s="188" t="s">
        <v>3211</v>
      </c>
      <c r="F1312" s="188" t="s">
        <v>19785</v>
      </c>
      <c r="G1312" s="188">
        <v>5</v>
      </c>
      <c r="H1312" s="189" t="s">
        <v>19786</v>
      </c>
    </row>
    <row r="1313" spans="1:8" ht="13.2">
      <c r="A1313" s="188" t="s">
        <v>2697</v>
      </c>
      <c r="B1313" s="188">
        <v>14</v>
      </c>
      <c r="C1313" s="188" t="s">
        <v>3184</v>
      </c>
      <c r="D1313" s="188">
        <v>5</v>
      </c>
      <c r="E1313" s="188" t="s">
        <v>3211</v>
      </c>
      <c r="F1313" s="188" t="s">
        <v>19787</v>
      </c>
      <c r="G1313" s="188">
        <v>5</v>
      </c>
      <c r="H1313" s="189" t="s">
        <v>19788</v>
      </c>
    </row>
    <row r="1314" spans="1:8" ht="13.2">
      <c r="A1314" s="188" t="s">
        <v>2697</v>
      </c>
      <c r="B1314" s="188">
        <v>14</v>
      </c>
      <c r="C1314" s="188" t="s">
        <v>3184</v>
      </c>
      <c r="D1314" s="188">
        <v>5</v>
      </c>
      <c r="E1314" s="188" t="s">
        <v>3211</v>
      </c>
      <c r="F1314" s="188" t="s">
        <v>19789</v>
      </c>
      <c r="G1314" s="188">
        <v>5</v>
      </c>
      <c r="H1314" s="189" t="s">
        <v>19790</v>
      </c>
    </row>
    <row r="1315" spans="1:8" ht="13.2">
      <c r="A1315" s="188" t="s">
        <v>2697</v>
      </c>
      <c r="B1315" s="188">
        <v>14</v>
      </c>
      <c r="C1315" s="188" t="s">
        <v>3184</v>
      </c>
      <c r="D1315" s="188">
        <v>5</v>
      </c>
      <c r="E1315" s="188" t="s">
        <v>3211</v>
      </c>
      <c r="F1315" s="188" t="s">
        <v>19791</v>
      </c>
      <c r="G1315" s="188">
        <v>5</v>
      </c>
      <c r="H1315" s="189" t="s">
        <v>19792</v>
      </c>
    </row>
    <row r="1316" spans="1:8" ht="13.2">
      <c r="A1316" s="188" t="s">
        <v>2697</v>
      </c>
      <c r="B1316" s="188">
        <v>14</v>
      </c>
      <c r="C1316" s="188" t="s">
        <v>3184</v>
      </c>
      <c r="D1316" s="188">
        <v>5</v>
      </c>
      <c r="E1316" s="188" t="s">
        <v>3211</v>
      </c>
      <c r="F1316" s="188" t="s">
        <v>19793</v>
      </c>
      <c r="G1316" s="188">
        <v>5</v>
      </c>
      <c r="H1316" s="189" t="s">
        <v>19794</v>
      </c>
    </row>
    <row r="1317" spans="1:8" ht="13.2">
      <c r="A1317" s="188" t="s">
        <v>2697</v>
      </c>
      <c r="B1317" s="188">
        <v>15</v>
      </c>
      <c r="C1317" s="188" t="s">
        <v>3222</v>
      </c>
      <c r="D1317" s="188">
        <v>1</v>
      </c>
      <c r="E1317" s="188" t="s">
        <v>3223</v>
      </c>
      <c r="F1317" s="188" t="s">
        <v>19795</v>
      </c>
      <c r="G1317" s="188">
        <v>3</v>
      </c>
      <c r="H1317" s="189" t="s">
        <v>19796</v>
      </c>
    </row>
    <row r="1318" spans="1:8" ht="13.2">
      <c r="A1318" s="188" t="s">
        <v>2697</v>
      </c>
      <c r="B1318" s="188">
        <v>15</v>
      </c>
      <c r="C1318" s="188" t="s">
        <v>3222</v>
      </c>
      <c r="D1318" s="188">
        <v>1</v>
      </c>
      <c r="E1318" s="188" t="s">
        <v>3223</v>
      </c>
      <c r="F1318" s="188" t="s">
        <v>19797</v>
      </c>
      <c r="G1318" s="188">
        <v>3</v>
      </c>
      <c r="H1318" s="189" t="s">
        <v>19798</v>
      </c>
    </row>
    <row r="1319" spans="1:8" ht="13.2">
      <c r="A1319" s="188" t="s">
        <v>2697</v>
      </c>
      <c r="B1319" s="188">
        <v>15</v>
      </c>
      <c r="C1319" s="188" t="s">
        <v>3222</v>
      </c>
      <c r="D1319" s="188">
        <v>1</v>
      </c>
      <c r="E1319" s="188" t="s">
        <v>3223</v>
      </c>
      <c r="F1319" s="188" t="s">
        <v>19799</v>
      </c>
      <c r="G1319" s="188">
        <v>3</v>
      </c>
      <c r="H1319" s="189" t="s">
        <v>19800</v>
      </c>
    </row>
    <row r="1320" spans="1:8" ht="13.2">
      <c r="A1320" s="188" t="s">
        <v>2697</v>
      </c>
      <c r="B1320" s="188">
        <v>15</v>
      </c>
      <c r="C1320" s="188" t="s">
        <v>3222</v>
      </c>
      <c r="D1320" s="188">
        <v>2</v>
      </c>
      <c r="E1320" s="188" t="s">
        <v>3230</v>
      </c>
      <c r="F1320" s="188" t="s">
        <v>19801</v>
      </c>
      <c r="G1320" s="188">
        <v>3</v>
      </c>
      <c r="H1320" s="189" t="s">
        <v>19802</v>
      </c>
    </row>
    <row r="1321" spans="1:8" ht="13.2">
      <c r="A1321" s="188" t="s">
        <v>2697</v>
      </c>
      <c r="B1321" s="188">
        <v>15</v>
      </c>
      <c r="C1321" s="188" t="s">
        <v>3222</v>
      </c>
      <c r="D1321" s="188">
        <v>2</v>
      </c>
      <c r="E1321" s="188" t="s">
        <v>3230</v>
      </c>
      <c r="F1321" s="188" t="s">
        <v>19803</v>
      </c>
      <c r="G1321" s="188">
        <v>3</v>
      </c>
      <c r="H1321" s="189" t="s">
        <v>19804</v>
      </c>
    </row>
    <row r="1322" spans="1:8" ht="13.2">
      <c r="A1322" s="188" t="s">
        <v>2697</v>
      </c>
      <c r="B1322" s="188">
        <v>15</v>
      </c>
      <c r="C1322" s="188" t="s">
        <v>3222</v>
      </c>
      <c r="D1322" s="188">
        <v>2</v>
      </c>
      <c r="E1322" s="188" t="s">
        <v>3230</v>
      </c>
      <c r="F1322" s="188" t="s">
        <v>19805</v>
      </c>
      <c r="G1322" s="188">
        <v>3</v>
      </c>
      <c r="H1322" s="189" t="s">
        <v>19806</v>
      </c>
    </row>
    <row r="1323" spans="1:8" ht="13.2">
      <c r="A1323" s="188" t="s">
        <v>2697</v>
      </c>
      <c r="B1323" s="188">
        <v>15</v>
      </c>
      <c r="C1323" s="188" t="s">
        <v>3222</v>
      </c>
      <c r="D1323" s="188">
        <v>3</v>
      </c>
      <c r="E1323" s="188" t="s">
        <v>3237</v>
      </c>
      <c r="F1323" s="188" t="s">
        <v>19807</v>
      </c>
      <c r="G1323" s="188">
        <v>3</v>
      </c>
      <c r="H1323" s="189" t="s">
        <v>19808</v>
      </c>
    </row>
    <row r="1324" spans="1:8" ht="13.2">
      <c r="A1324" s="188" t="s">
        <v>2697</v>
      </c>
      <c r="B1324" s="188">
        <v>15</v>
      </c>
      <c r="C1324" s="188" t="s">
        <v>3222</v>
      </c>
      <c r="D1324" s="188">
        <v>3</v>
      </c>
      <c r="E1324" s="188" t="s">
        <v>3237</v>
      </c>
      <c r="F1324" s="188" t="s">
        <v>19809</v>
      </c>
      <c r="G1324" s="188">
        <v>3</v>
      </c>
      <c r="H1324" s="189" t="s">
        <v>19810</v>
      </c>
    </row>
    <row r="1325" spans="1:8" ht="13.2">
      <c r="A1325" s="188" t="s">
        <v>2697</v>
      </c>
      <c r="B1325" s="188">
        <v>15</v>
      </c>
      <c r="C1325" s="188" t="s">
        <v>3222</v>
      </c>
      <c r="D1325" s="188">
        <v>3</v>
      </c>
      <c r="E1325" s="188" t="s">
        <v>3237</v>
      </c>
      <c r="F1325" s="188" t="s">
        <v>19811</v>
      </c>
      <c r="G1325" s="188">
        <v>3</v>
      </c>
      <c r="H1325" s="189" t="s">
        <v>19812</v>
      </c>
    </row>
    <row r="1326" spans="1:8" ht="13.2">
      <c r="A1326" s="188" t="s">
        <v>2697</v>
      </c>
      <c r="B1326" s="188">
        <v>16</v>
      </c>
      <c r="C1326" s="188" t="s">
        <v>3244</v>
      </c>
      <c r="D1326" s="188">
        <v>1</v>
      </c>
      <c r="E1326" s="188" t="s">
        <v>3245</v>
      </c>
      <c r="F1326" s="188" t="s">
        <v>19813</v>
      </c>
      <c r="G1326" s="188">
        <v>3</v>
      </c>
      <c r="H1326" s="189" t="s">
        <v>19814</v>
      </c>
    </row>
    <row r="1327" spans="1:8" ht="13.2">
      <c r="A1327" s="188" t="s">
        <v>2697</v>
      </c>
      <c r="B1327" s="188">
        <v>16</v>
      </c>
      <c r="C1327" s="188" t="s">
        <v>3244</v>
      </c>
      <c r="D1327" s="188">
        <v>1</v>
      </c>
      <c r="E1327" s="188" t="s">
        <v>3245</v>
      </c>
      <c r="F1327" s="188" t="s">
        <v>19815</v>
      </c>
      <c r="G1327" s="188">
        <v>3</v>
      </c>
      <c r="H1327" s="189" t="s">
        <v>19816</v>
      </c>
    </row>
    <row r="1328" spans="1:8" ht="13.2">
      <c r="A1328" s="188" t="s">
        <v>2697</v>
      </c>
      <c r="B1328" s="188">
        <v>16</v>
      </c>
      <c r="C1328" s="188" t="s">
        <v>3244</v>
      </c>
      <c r="D1328" s="188">
        <v>1</v>
      </c>
      <c r="E1328" s="188" t="s">
        <v>3245</v>
      </c>
      <c r="F1328" s="188" t="s">
        <v>19817</v>
      </c>
      <c r="G1328" s="188">
        <v>3</v>
      </c>
      <c r="H1328" s="189" t="s">
        <v>19818</v>
      </c>
    </row>
    <row r="1329" spans="1:8" ht="13.2">
      <c r="A1329" s="188" t="s">
        <v>2697</v>
      </c>
      <c r="B1329" s="188">
        <v>16</v>
      </c>
      <c r="C1329" s="188" t="s">
        <v>3244</v>
      </c>
      <c r="D1329" s="188">
        <v>2</v>
      </c>
      <c r="E1329" s="188" t="s">
        <v>3252</v>
      </c>
      <c r="F1329" s="188" t="s">
        <v>19819</v>
      </c>
      <c r="G1329" s="188">
        <v>3</v>
      </c>
      <c r="H1329" s="189" t="s">
        <v>19820</v>
      </c>
    </row>
    <row r="1330" spans="1:8" ht="13.2">
      <c r="A1330" s="188" t="s">
        <v>2697</v>
      </c>
      <c r="B1330" s="188">
        <v>16</v>
      </c>
      <c r="C1330" s="188" t="s">
        <v>3244</v>
      </c>
      <c r="D1330" s="188">
        <v>2</v>
      </c>
      <c r="E1330" s="188" t="s">
        <v>3252</v>
      </c>
      <c r="F1330" s="188" t="s">
        <v>19821</v>
      </c>
      <c r="G1330" s="188">
        <v>3</v>
      </c>
      <c r="H1330" s="189" t="s">
        <v>19822</v>
      </c>
    </row>
    <row r="1331" spans="1:8" ht="13.2">
      <c r="A1331" s="188" t="s">
        <v>2697</v>
      </c>
      <c r="B1331" s="188">
        <v>16</v>
      </c>
      <c r="C1331" s="188" t="s">
        <v>3244</v>
      </c>
      <c r="D1331" s="188">
        <v>2</v>
      </c>
      <c r="E1331" s="188" t="s">
        <v>3252</v>
      </c>
      <c r="F1331" s="188" t="s">
        <v>19823</v>
      </c>
      <c r="G1331" s="188">
        <v>3</v>
      </c>
      <c r="H1331" s="189" t="s">
        <v>19824</v>
      </c>
    </row>
    <row r="1332" spans="1:8" ht="13.2">
      <c r="A1332" s="188" t="s">
        <v>2697</v>
      </c>
      <c r="B1332" s="188">
        <v>16</v>
      </c>
      <c r="C1332" s="188" t="s">
        <v>3244</v>
      </c>
      <c r="D1332" s="188">
        <v>3</v>
      </c>
      <c r="E1332" s="188" t="s">
        <v>3259</v>
      </c>
      <c r="F1332" s="188" t="s">
        <v>19825</v>
      </c>
      <c r="G1332" s="188">
        <v>3</v>
      </c>
      <c r="H1332" s="189" t="s">
        <v>19826</v>
      </c>
    </row>
    <row r="1333" spans="1:8" ht="13.2">
      <c r="A1333" s="188" t="s">
        <v>2697</v>
      </c>
      <c r="B1333" s="188">
        <v>16</v>
      </c>
      <c r="C1333" s="188" t="s">
        <v>3244</v>
      </c>
      <c r="D1333" s="188">
        <v>3</v>
      </c>
      <c r="E1333" s="188" t="s">
        <v>3259</v>
      </c>
      <c r="F1333" s="188" t="s">
        <v>19827</v>
      </c>
      <c r="G1333" s="188">
        <v>3</v>
      </c>
      <c r="H1333" s="189" t="s">
        <v>19828</v>
      </c>
    </row>
    <row r="1334" spans="1:8" ht="13.2">
      <c r="A1334" s="188" t="s">
        <v>2697</v>
      </c>
      <c r="B1334" s="188">
        <v>16</v>
      </c>
      <c r="C1334" s="188" t="s">
        <v>3244</v>
      </c>
      <c r="D1334" s="188">
        <v>3</v>
      </c>
      <c r="E1334" s="188" t="s">
        <v>3259</v>
      </c>
      <c r="F1334" s="188" t="s">
        <v>19829</v>
      </c>
      <c r="G1334" s="188">
        <v>3</v>
      </c>
      <c r="H1334" s="189" t="s">
        <v>19830</v>
      </c>
    </row>
    <row r="1335" spans="1:8" ht="13.2">
      <c r="A1335" s="188" t="s">
        <v>2697</v>
      </c>
      <c r="B1335" s="188">
        <v>16</v>
      </c>
      <c r="C1335" s="188" t="s">
        <v>3244</v>
      </c>
      <c r="D1335" s="188">
        <v>4</v>
      </c>
      <c r="E1335" s="188" t="s">
        <v>3266</v>
      </c>
      <c r="F1335" s="188" t="s">
        <v>19831</v>
      </c>
      <c r="G1335" s="188">
        <v>3</v>
      </c>
      <c r="H1335" s="189" t="s">
        <v>19832</v>
      </c>
    </row>
    <row r="1336" spans="1:8" ht="13.2">
      <c r="A1336" s="188" t="s">
        <v>2697</v>
      </c>
      <c r="B1336" s="188">
        <v>16</v>
      </c>
      <c r="C1336" s="188" t="s">
        <v>3244</v>
      </c>
      <c r="D1336" s="188">
        <v>4</v>
      </c>
      <c r="E1336" s="188" t="s">
        <v>3266</v>
      </c>
      <c r="F1336" s="188" t="s">
        <v>19833</v>
      </c>
      <c r="G1336" s="188">
        <v>3</v>
      </c>
      <c r="H1336" s="189" t="s">
        <v>19834</v>
      </c>
    </row>
    <row r="1337" spans="1:8" ht="13.2">
      <c r="A1337" s="188" t="s">
        <v>2697</v>
      </c>
      <c r="B1337" s="188">
        <v>16</v>
      </c>
      <c r="C1337" s="188" t="s">
        <v>3244</v>
      </c>
      <c r="D1337" s="188">
        <v>4</v>
      </c>
      <c r="E1337" s="188" t="s">
        <v>3266</v>
      </c>
      <c r="F1337" s="188" t="s">
        <v>19835</v>
      </c>
      <c r="G1337" s="188">
        <v>3</v>
      </c>
      <c r="H1337" s="189" t="s">
        <v>19836</v>
      </c>
    </row>
    <row r="1338" spans="1:8" ht="13.2">
      <c r="A1338" s="188" t="s">
        <v>3273</v>
      </c>
      <c r="B1338" s="188">
        <v>1</v>
      </c>
      <c r="C1338" s="188" t="s">
        <v>3274</v>
      </c>
      <c r="D1338" s="188">
        <v>1</v>
      </c>
      <c r="E1338" s="188" t="s">
        <v>3275</v>
      </c>
      <c r="F1338" s="188" t="s">
        <v>19837</v>
      </c>
      <c r="G1338" s="188">
        <v>3</v>
      </c>
      <c r="H1338" s="189" t="s">
        <v>19838</v>
      </c>
    </row>
    <row r="1339" spans="1:8" ht="13.2">
      <c r="A1339" s="188" t="s">
        <v>3273</v>
      </c>
      <c r="B1339" s="188">
        <v>1</v>
      </c>
      <c r="C1339" s="188" t="s">
        <v>3274</v>
      </c>
      <c r="D1339" s="188">
        <v>1</v>
      </c>
      <c r="E1339" s="188" t="s">
        <v>3275</v>
      </c>
      <c r="F1339" s="188" t="s">
        <v>19839</v>
      </c>
      <c r="G1339" s="188">
        <v>3</v>
      </c>
      <c r="H1339" s="189" t="s">
        <v>19840</v>
      </c>
    </row>
    <row r="1340" spans="1:8" ht="13.2">
      <c r="A1340" s="188" t="s">
        <v>3273</v>
      </c>
      <c r="B1340" s="188">
        <v>1</v>
      </c>
      <c r="C1340" s="188" t="s">
        <v>3274</v>
      </c>
      <c r="D1340" s="188">
        <v>1</v>
      </c>
      <c r="E1340" s="188" t="s">
        <v>3275</v>
      </c>
      <c r="F1340" s="188" t="s">
        <v>19841</v>
      </c>
      <c r="G1340" s="188">
        <v>3</v>
      </c>
      <c r="H1340" s="189" t="s">
        <v>19842</v>
      </c>
    </row>
    <row r="1341" spans="1:8" ht="13.2">
      <c r="A1341" s="188" t="s">
        <v>3273</v>
      </c>
      <c r="B1341" s="188">
        <v>1</v>
      </c>
      <c r="C1341" s="188" t="s">
        <v>3274</v>
      </c>
      <c r="D1341" s="188">
        <v>2</v>
      </c>
      <c r="E1341" s="188" t="s">
        <v>3282</v>
      </c>
      <c r="F1341" s="188" t="s">
        <v>19843</v>
      </c>
      <c r="G1341" s="188">
        <v>3</v>
      </c>
      <c r="H1341" s="189" t="s">
        <v>19844</v>
      </c>
    </row>
    <row r="1342" spans="1:8" ht="13.2">
      <c r="A1342" s="188" t="s">
        <v>3273</v>
      </c>
      <c r="B1342" s="188">
        <v>1</v>
      </c>
      <c r="C1342" s="188" t="s">
        <v>3274</v>
      </c>
      <c r="D1342" s="188">
        <v>2</v>
      </c>
      <c r="E1342" s="188" t="s">
        <v>3282</v>
      </c>
      <c r="F1342" s="188" t="s">
        <v>19845</v>
      </c>
      <c r="G1342" s="188">
        <v>3</v>
      </c>
      <c r="H1342" s="189" t="s">
        <v>19846</v>
      </c>
    </row>
    <row r="1343" spans="1:8" ht="13.2">
      <c r="A1343" s="188" t="s">
        <v>3273</v>
      </c>
      <c r="B1343" s="188">
        <v>1</v>
      </c>
      <c r="C1343" s="188" t="s">
        <v>3274</v>
      </c>
      <c r="D1343" s="188">
        <v>2</v>
      </c>
      <c r="E1343" s="188" t="s">
        <v>3282</v>
      </c>
      <c r="F1343" s="188" t="s">
        <v>19847</v>
      </c>
      <c r="G1343" s="188">
        <v>3</v>
      </c>
      <c r="H1343" s="189" t="s">
        <v>19848</v>
      </c>
    </row>
    <row r="1344" spans="1:8" ht="13.2">
      <c r="A1344" s="188" t="s">
        <v>3273</v>
      </c>
      <c r="B1344" s="188">
        <v>1</v>
      </c>
      <c r="C1344" s="188" t="s">
        <v>3274</v>
      </c>
      <c r="D1344" s="188">
        <v>3</v>
      </c>
      <c r="E1344" s="188" t="s">
        <v>3289</v>
      </c>
      <c r="F1344" s="188" t="s">
        <v>19849</v>
      </c>
      <c r="G1344" s="188">
        <v>3</v>
      </c>
      <c r="H1344" s="189" t="s">
        <v>19850</v>
      </c>
    </row>
    <row r="1345" spans="1:8" ht="13.2">
      <c r="A1345" s="188" t="s">
        <v>3273</v>
      </c>
      <c r="B1345" s="188">
        <v>1</v>
      </c>
      <c r="C1345" s="188" t="s">
        <v>3274</v>
      </c>
      <c r="D1345" s="188">
        <v>3</v>
      </c>
      <c r="E1345" s="188" t="s">
        <v>3289</v>
      </c>
      <c r="F1345" s="188" t="s">
        <v>19851</v>
      </c>
      <c r="G1345" s="188">
        <v>3</v>
      </c>
      <c r="H1345" s="189" t="s">
        <v>19852</v>
      </c>
    </row>
    <row r="1346" spans="1:8" ht="13.2">
      <c r="A1346" s="188" t="s">
        <v>3273</v>
      </c>
      <c r="B1346" s="188">
        <v>1</v>
      </c>
      <c r="C1346" s="188" t="s">
        <v>3274</v>
      </c>
      <c r="D1346" s="188">
        <v>3</v>
      </c>
      <c r="E1346" s="188" t="s">
        <v>3289</v>
      </c>
      <c r="F1346" s="188" t="s">
        <v>19853</v>
      </c>
      <c r="G1346" s="188">
        <v>3</v>
      </c>
      <c r="H1346" s="189" t="s">
        <v>19854</v>
      </c>
    </row>
    <row r="1347" spans="1:8" ht="13.2">
      <c r="A1347" s="188" t="s">
        <v>3273</v>
      </c>
      <c r="B1347" s="188">
        <v>1</v>
      </c>
      <c r="C1347" s="188" t="s">
        <v>3274</v>
      </c>
      <c r="D1347" s="188">
        <v>4</v>
      </c>
      <c r="E1347" s="188" t="s">
        <v>3296</v>
      </c>
      <c r="F1347" s="188" t="s">
        <v>19855</v>
      </c>
      <c r="G1347" s="188">
        <v>3</v>
      </c>
      <c r="H1347" s="189" t="s">
        <v>19856</v>
      </c>
    </row>
    <row r="1348" spans="1:8" ht="13.2">
      <c r="A1348" s="188" t="s">
        <v>3273</v>
      </c>
      <c r="B1348" s="188">
        <v>1</v>
      </c>
      <c r="C1348" s="188" t="s">
        <v>3274</v>
      </c>
      <c r="D1348" s="188">
        <v>4</v>
      </c>
      <c r="E1348" s="188" t="s">
        <v>3296</v>
      </c>
      <c r="F1348" s="188" t="s">
        <v>19857</v>
      </c>
      <c r="G1348" s="188">
        <v>3</v>
      </c>
      <c r="H1348" s="189" t="s">
        <v>19858</v>
      </c>
    </row>
    <row r="1349" spans="1:8" ht="13.2">
      <c r="A1349" s="188" t="s">
        <v>3273</v>
      </c>
      <c r="B1349" s="188">
        <v>1</v>
      </c>
      <c r="C1349" s="188" t="s">
        <v>3274</v>
      </c>
      <c r="D1349" s="188">
        <v>4</v>
      </c>
      <c r="E1349" s="188" t="s">
        <v>3296</v>
      </c>
      <c r="F1349" s="188" t="s">
        <v>19859</v>
      </c>
      <c r="G1349" s="188">
        <v>3</v>
      </c>
      <c r="H1349" s="189" t="s">
        <v>19860</v>
      </c>
    </row>
    <row r="1350" spans="1:8" ht="13.2">
      <c r="A1350" s="188" t="s">
        <v>3273</v>
      </c>
      <c r="B1350" s="188">
        <v>1</v>
      </c>
      <c r="C1350" s="188" t="s">
        <v>3274</v>
      </c>
      <c r="D1350" s="188">
        <v>5</v>
      </c>
      <c r="E1350" s="188" t="s">
        <v>3303</v>
      </c>
      <c r="F1350" s="188" t="s">
        <v>19861</v>
      </c>
      <c r="G1350" s="188">
        <v>3</v>
      </c>
      <c r="H1350" s="189" t="s">
        <v>19862</v>
      </c>
    </row>
    <row r="1351" spans="1:8" ht="13.2">
      <c r="A1351" s="188" t="s">
        <v>3273</v>
      </c>
      <c r="B1351" s="188">
        <v>1</v>
      </c>
      <c r="C1351" s="188" t="s">
        <v>3274</v>
      </c>
      <c r="D1351" s="188">
        <v>5</v>
      </c>
      <c r="E1351" s="188" t="s">
        <v>3303</v>
      </c>
      <c r="F1351" s="188" t="s">
        <v>19863</v>
      </c>
      <c r="G1351" s="188">
        <v>3</v>
      </c>
      <c r="H1351" s="189" t="s">
        <v>19864</v>
      </c>
    </row>
    <row r="1352" spans="1:8" ht="13.2">
      <c r="A1352" s="188" t="s">
        <v>3273</v>
      </c>
      <c r="B1352" s="188">
        <v>1</v>
      </c>
      <c r="C1352" s="188" t="s">
        <v>3274</v>
      </c>
      <c r="D1352" s="188">
        <v>5</v>
      </c>
      <c r="E1352" s="188" t="s">
        <v>3303</v>
      </c>
      <c r="F1352" s="188" t="s">
        <v>19865</v>
      </c>
      <c r="G1352" s="188">
        <v>3</v>
      </c>
      <c r="H1352" s="189" t="s">
        <v>19866</v>
      </c>
    </row>
    <row r="1353" spans="1:8" ht="13.2">
      <c r="A1353" s="188" t="s">
        <v>3273</v>
      </c>
      <c r="B1353" s="188">
        <v>1</v>
      </c>
      <c r="C1353" s="188" t="s">
        <v>3274</v>
      </c>
      <c r="D1353" s="188">
        <v>6</v>
      </c>
      <c r="E1353" s="188" t="s">
        <v>3310</v>
      </c>
      <c r="F1353" s="188" t="s">
        <v>19867</v>
      </c>
      <c r="G1353" s="188">
        <v>3</v>
      </c>
      <c r="H1353" s="189" t="s">
        <v>19868</v>
      </c>
    </row>
    <row r="1354" spans="1:8" ht="13.2">
      <c r="A1354" s="188" t="s">
        <v>3273</v>
      </c>
      <c r="B1354" s="188">
        <v>1</v>
      </c>
      <c r="C1354" s="188" t="s">
        <v>3274</v>
      </c>
      <c r="D1354" s="188">
        <v>6</v>
      </c>
      <c r="E1354" s="188" t="s">
        <v>3310</v>
      </c>
      <c r="F1354" s="188" t="s">
        <v>19869</v>
      </c>
      <c r="G1354" s="188">
        <v>3</v>
      </c>
      <c r="H1354" s="189" t="s">
        <v>19870</v>
      </c>
    </row>
    <row r="1355" spans="1:8" ht="13.2">
      <c r="A1355" s="188" t="s">
        <v>3273</v>
      </c>
      <c r="B1355" s="188">
        <v>1</v>
      </c>
      <c r="C1355" s="188" t="s">
        <v>3274</v>
      </c>
      <c r="D1355" s="188">
        <v>6</v>
      </c>
      <c r="E1355" s="188" t="s">
        <v>3310</v>
      </c>
      <c r="F1355" s="188" t="s">
        <v>19871</v>
      </c>
      <c r="G1355" s="188">
        <v>3</v>
      </c>
      <c r="H1355" s="189" t="s">
        <v>19872</v>
      </c>
    </row>
    <row r="1356" spans="1:8" ht="13.2">
      <c r="A1356" s="188" t="s">
        <v>3273</v>
      </c>
      <c r="B1356" s="188">
        <v>1</v>
      </c>
      <c r="C1356" s="188" t="s">
        <v>3274</v>
      </c>
      <c r="D1356" s="188">
        <v>7</v>
      </c>
      <c r="E1356" s="188" t="s">
        <v>3317</v>
      </c>
      <c r="F1356" s="188" t="s">
        <v>19873</v>
      </c>
      <c r="G1356" s="188">
        <v>3</v>
      </c>
      <c r="H1356" s="189" t="s">
        <v>19874</v>
      </c>
    </row>
    <row r="1357" spans="1:8" ht="13.2">
      <c r="A1357" s="188" t="s">
        <v>3273</v>
      </c>
      <c r="B1357" s="188">
        <v>1</v>
      </c>
      <c r="C1357" s="188" t="s">
        <v>3274</v>
      </c>
      <c r="D1357" s="188">
        <v>7</v>
      </c>
      <c r="E1357" s="188" t="s">
        <v>3317</v>
      </c>
      <c r="F1357" s="188" t="s">
        <v>19875</v>
      </c>
      <c r="G1357" s="188">
        <v>3</v>
      </c>
      <c r="H1357" s="189" t="s">
        <v>19876</v>
      </c>
    </row>
    <row r="1358" spans="1:8" ht="13.2">
      <c r="A1358" s="188" t="s">
        <v>3273</v>
      </c>
      <c r="B1358" s="188">
        <v>1</v>
      </c>
      <c r="C1358" s="188" t="s">
        <v>3274</v>
      </c>
      <c r="D1358" s="188">
        <v>7</v>
      </c>
      <c r="E1358" s="188" t="s">
        <v>3317</v>
      </c>
      <c r="F1358" s="188" t="s">
        <v>19877</v>
      </c>
      <c r="G1358" s="188">
        <v>3</v>
      </c>
      <c r="H1358" s="189" t="s">
        <v>19878</v>
      </c>
    </row>
    <row r="1359" spans="1:8" ht="13.2">
      <c r="A1359" s="188" t="s">
        <v>3273</v>
      </c>
      <c r="B1359" s="188">
        <v>2</v>
      </c>
      <c r="C1359" s="188" t="s">
        <v>3324</v>
      </c>
      <c r="D1359" s="188">
        <v>1</v>
      </c>
      <c r="E1359" s="188" t="s">
        <v>3325</v>
      </c>
      <c r="F1359" s="188" t="s">
        <v>19879</v>
      </c>
      <c r="G1359" s="188">
        <v>3</v>
      </c>
      <c r="H1359" s="189" t="s">
        <v>19880</v>
      </c>
    </row>
    <row r="1360" spans="1:8" ht="13.2">
      <c r="A1360" s="188" t="s">
        <v>3273</v>
      </c>
      <c r="B1360" s="188">
        <v>2</v>
      </c>
      <c r="C1360" s="188" t="s">
        <v>3324</v>
      </c>
      <c r="D1360" s="188">
        <v>1</v>
      </c>
      <c r="E1360" s="188" t="s">
        <v>3325</v>
      </c>
      <c r="F1360" s="188" t="s">
        <v>19881</v>
      </c>
      <c r="G1360" s="188">
        <v>3</v>
      </c>
      <c r="H1360" s="189" t="s">
        <v>19882</v>
      </c>
    </row>
    <row r="1361" spans="1:8" ht="13.2">
      <c r="A1361" s="188" t="s">
        <v>3273</v>
      </c>
      <c r="B1361" s="188">
        <v>2</v>
      </c>
      <c r="C1361" s="188" t="s">
        <v>3324</v>
      </c>
      <c r="D1361" s="188">
        <v>1</v>
      </c>
      <c r="E1361" s="188" t="s">
        <v>3325</v>
      </c>
      <c r="F1361" s="188" t="s">
        <v>19883</v>
      </c>
      <c r="G1361" s="188">
        <v>3</v>
      </c>
      <c r="H1361" s="189" t="s">
        <v>19884</v>
      </c>
    </row>
    <row r="1362" spans="1:8" ht="13.2">
      <c r="A1362" s="188" t="s">
        <v>3273</v>
      </c>
      <c r="B1362" s="188">
        <v>2</v>
      </c>
      <c r="C1362" s="188" t="s">
        <v>3324</v>
      </c>
      <c r="D1362" s="188">
        <v>2</v>
      </c>
      <c r="E1362" s="188" t="s">
        <v>3332</v>
      </c>
      <c r="F1362" s="188" t="s">
        <v>19885</v>
      </c>
      <c r="G1362" s="188">
        <v>3</v>
      </c>
      <c r="H1362" s="189" t="s">
        <v>19886</v>
      </c>
    </row>
    <row r="1363" spans="1:8" ht="13.2">
      <c r="A1363" s="188" t="s">
        <v>3273</v>
      </c>
      <c r="B1363" s="188">
        <v>2</v>
      </c>
      <c r="C1363" s="188" t="s">
        <v>3324</v>
      </c>
      <c r="D1363" s="188">
        <v>2</v>
      </c>
      <c r="E1363" s="188" t="s">
        <v>3332</v>
      </c>
      <c r="F1363" s="188" t="s">
        <v>19887</v>
      </c>
      <c r="G1363" s="188">
        <v>3</v>
      </c>
      <c r="H1363" s="189" t="s">
        <v>19888</v>
      </c>
    </row>
    <row r="1364" spans="1:8" ht="13.2">
      <c r="A1364" s="188" t="s">
        <v>3273</v>
      </c>
      <c r="B1364" s="188">
        <v>2</v>
      </c>
      <c r="C1364" s="188" t="s">
        <v>3324</v>
      </c>
      <c r="D1364" s="188">
        <v>2</v>
      </c>
      <c r="E1364" s="188" t="s">
        <v>3332</v>
      </c>
      <c r="F1364" s="188" t="s">
        <v>19889</v>
      </c>
      <c r="G1364" s="188">
        <v>3</v>
      </c>
      <c r="H1364" s="189" t="s">
        <v>19890</v>
      </c>
    </row>
    <row r="1365" spans="1:8" ht="13.2">
      <c r="A1365" s="188" t="s">
        <v>3273</v>
      </c>
      <c r="B1365" s="188">
        <v>2</v>
      </c>
      <c r="C1365" s="188" t="s">
        <v>3324</v>
      </c>
      <c r="D1365" s="188">
        <v>3</v>
      </c>
      <c r="E1365" s="188" t="s">
        <v>3339</v>
      </c>
      <c r="F1365" s="188" t="s">
        <v>19891</v>
      </c>
      <c r="G1365" s="188">
        <v>3</v>
      </c>
      <c r="H1365" s="189" t="s">
        <v>19892</v>
      </c>
    </row>
    <row r="1366" spans="1:8" ht="13.2">
      <c r="A1366" s="188" t="s">
        <v>3273</v>
      </c>
      <c r="B1366" s="188">
        <v>2</v>
      </c>
      <c r="C1366" s="188" t="s">
        <v>3324</v>
      </c>
      <c r="D1366" s="188">
        <v>3</v>
      </c>
      <c r="E1366" s="188" t="s">
        <v>3339</v>
      </c>
      <c r="F1366" s="188" t="s">
        <v>19893</v>
      </c>
      <c r="G1366" s="188">
        <v>3</v>
      </c>
      <c r="H1366" s="189" t="s">
        <v>19894</v>
      </c>
    </row>
    <row r="1367" spans="1:8" ht="13.2">
      <c r="A1367" s="188" t="s">
        <v>3273</v>
      </c>
      <c r="B1367" s="188">
        <v>2</v>
      </c>
      <c r="C1367" s="188" t="s">
        <v>3324</v>
      </c>
      <c r="D1367" s="188">
        <v>3</v>
      </c>
      <c r="E1367" s="188" t="s">
        <v>3339</v>
      </c>
      <c r="F1367" s="188" t="s">
        <v>19895</v>
      </c>
      <c r="G1367" s="188">
        <v>3</v>
      </c>
      <c r="H1367" s="189" t="s">
        <v>19896</v>
      </c>
    </row>
    <row r="1368" spans="1:8" ht="13.2">
      <c r="A1368" s="188" t="s">
        <v>3273</v>
      </c>
      <c r="B1368" s="188">
        <v>2</v>
      </c>
      <c r="C1368" s="188" t="s">
        <v>3324</v>
      </c>
      <c r="D1368" s="188">
        <v>4</v>
      </c>
      <c r="E1368" s="188" t="s">
        <v>3346</v>
      </c>
      <c r="F1368" s="188" t="s">
        <v>19897</v>
      </c>
      <c r="G1368" s="188">
        <v>3</v>
      </c>
      <c r="H1368" s="189" t="s">
        <v>19898</v>
      </c>
    </row>
    <row r="1369" spans="1:8" ht="13.2">
      <c r="A1369" s="188" t="s">
        <v>3273</v>
      </c>
      <c r="B1369" s="188">
        <v>2</v>
      </c>
      <c r="C1369" s="188" t="s">
        <v>3324</v>
      </c>
      <c r="D1369" s="188">
        <v>4</v>
      </c>
      <c r="E1369" s="188" t="s">
        <v>3346</v>
      </c>
      <c r="F1369" s="188" t="s">
        <v>19899</v>
      </c>
      <c r="G1369" s="188">
        <v>3</v>
      </c>
      <c r="H1369" s="189" t="s">
        <v>19900</v>
      </c>
    </row>
    <row r="1370" spans="1:8" ht="13.2">
      <c r="A1370" s="188" t="s">
        <v>3273</v>
      </c>
      <c r="B1370" s="188">
        <v>2</v>
      </c>
      <c r="C1370" s="188" t="s">
        <v>3324</v>
      </c>
      <c r="D1370" s="188">
        <v>4</v>
      </c>
      <c r="E1370" s="188" t="s">
        <v>3346</v>
      </c>
      <c r="F1370" s="188" t="s">
        <v>19901</v>
      </c>
      <c r="G1370" s="188">
        <v>3</v>
      </c>
      <c r="H1370" s="189" t="s">
        <v>19902</v>
      </c>
    </row>
    <row r="1371" spans="1:8" ht="13.2">
      <c r="A1371" s="188" t="s">
        <v>3273</v>
      </c>
      <c r="B1371" s="188">
        <v>2</v>
      </c>
      <c r="C1371" s="188" t="s">
        <v>3324</v>
      </c>
      <c r="D1371" s="188">
        <v>5</v>
      </c>
      <c r="E1371" s="188" t="s">
        <v>3353</v>
      </c>
      <c r="F1371" s="188" t="s">
        <v>19903</v>
      </c>
      <c r="G1371" s="188">
        <v>3</v>
      </c>
      <c r="H1371" s="189" t="s">
        <v>19904</v>
      </c>
    </row>
    <row r="1372" spans="1:8" ht="13.2">
      <c r="A1372" s="188" t="s">
        <v>3273</v>
      </c>
      <c r="B1372" s="188">
        <v>2</v>
      </c>
      <c r="C1372" s="188" t="s">
        <v>3324</v>
      </c>
      <c r="D1372" s="188">
        <v>5</v>
      </c>
      <c r="E1372" s="188" t="s">
        <v>3353</v>
      </c>
      <c r="F1372" s="188" t="s">
        <v>19905</v>
      </c>
      <c r="G1372" s="188">
        <v>3</v>
      </c>
      <c r="H1372" s="189" t="s">
        <v>19906</v>
      </c>
    </row>
    <row r="1373" spans="1:8" ht="13.2">
      <c r="A1373" s="188" t="s">
        <v>3273</v>
      </c>
      <c r="B1373" s="188">
        <v>2</v>
      </c>
      <c r="C1373" s="188" t="s">
        <v>3324</v>
      </c>
      <c r="D1373" s="188">
        <v>5</v>
      </c>
      <c r="E1373" s="188" t="s">
        <v>3353</v>
      </c>
      <c r="F1373" s="188" t="s">
        <v>19907</v>
      </c>
      <c r="G1373" s="188">
        <v>3</v>
      </c>
      <c r="H1373" s="189" t="s">
        <v>19908</v>
      </c>
    </row>
    <row r="1374" spans="1:8" ht="13.2">
      <c r="A1374" s="188" t="s">
        <v>3273</v>
      </c>
      <c r="B1374" s="188">
        <v>3</v>
      </c>
      <c r="C1374" s="188" t="s">
        <v>3360</v>
      </c>
      <c r="D1374" s="188">
        <v>1</v>
      </c>
      <c r="E1374" s="188" t="s">
        <v>3361</v>
      </c>
      <c r="F1374" s="188" t="s">
        <v>19909</v>
      </c>
      <c r="G1374" s="188">
        <v>3</v>
      </c>
      <c r="H1374" s="189" t="s">
        <v>19910</v>
      </c>
    </row>
    <row r="1375" spans="1:8" ht="13.2">
      <c r="A1375" s="188" t="s">
        <v>3273</v>
      </c>
      <c r="B1375" s="188">
        <v>3</v>
      </c>
      <c r="C1375" s="188" t="s">
        <v>3360</v>
      </c>
      <c r="D1375" s="188">
        <v>1</v>
      </c>
      <c r="E1375" s="188" t="s">
        <v>3361</v>
      </c>
      <c r="F1375" s="188" t="s">
        <v>19911</v>
      </c>
      <c r="G1375" s="188">
        <v>3</v>
      </c>
      <c r="H1375" s="189" t="s">
        <v>19912</v>
      </c>
    </row>
    <row r="1376" spans="1:8" ht="13.2">
      <c r="A1376" s="188" t="s">
        <v>3273</v>
      </c>
      <c r="B1376" s="188">
        <v>3</v>
      </c>
      <c r="C1376" s="188" t="s">
        <v>3360</v>
      </c>
      <c r="D1376" s="188">
        <v>1</v>
      </c>
      <c r="E1376" s="188" t="s">
        <v>3361</v>
      </c>
      <c r="F1376" s="188" t="s">
        <v>19913</v>
      </c>
      <c r="G1376" s="188">
        <v>3</v>
      </c>
      <c r="H1376" s="189" t="s">
        <v>19914</v>
      </c>
    </row>
    <row r="1377" spans="1:8" ht="13.2">
      <c r="A1377" s="188" t="s">
        <v>3273</v>
      </c>
      <c r="B1377" s="188">
        <v>3</v>
      </c>
      <c r="C1377" s="188" t="s">
        <v>3360</v>
      </c>
      <c r="D1377" s="188">
        <v>2</v>
      </c>
      <c r="E1377" s="188" t="s">
        <v>3368</v>
      </c>
      <c r="F1377" s="188" t="s">
        <v>19915</v>
      </c>
      <c r="G1377" s="188">
        <v>3</v>
      </c>
      <c r="H1377" s="189" t="s">
        <v>19916</v>
      </c>
    </row>
    <row r="1378" spans="1:8" ht="13.2">
      <c r="A1378" s="188" t="s">
        <v>3273</v>
      </c>
      <c r="B1378" s="188">
        <v>3</v>
      </c>
      <c r="C1378" s="188" t="s">
        <v>3360</v>
      </c>
      <c r="D1378" s="188">
        <v>2</v>
      </c>
      <c r="E1378" s="188" t="s">
        <v>3368</v>
      </c>
      <c r="F1378" s="188" t="s">
        <v>19917</v>
      </c>
      <c r="G1378" s="188">
        <v>3</v>
      </c>
      <c r="H1378" s="189" t="s">
        <v>19918</v>
      </c>
    </row>
    <row r="1379" spans="1:8" ht="13.2">
      <c r="A1379" s="188" t="s">
        <v>3273</v>
      </c>
      <c r="B1379" s="188">
        <v>3</v>
      </c>
      <c r="C1379" s="188" t="s">
        <v>3360</v>
      </c>
      <c r="D1379" s="188">
        <v>2</v>
      </c>
      <c r="E1379" s="188" t="s">
        <v>3368</v>
      </c>
      <c r="F1379" s="188" t="s">
        <v>19919</v>
      </c>
      <c r="G1379" s="188">
        <v>3</v>
      </c>
      <c r="H1379" s="189" t="s">
        <v>19920</v>
      </c>
    </row>
    <row r="1380" spans="1:8" ht="13.2">
      <c r="A1380" s="188" t="s">
        <v>3273</v>
      </c>
      <c r="B1380" s="188">
        <v>4</v>
      </c>
      <c r="C1380" s="188" t="s">
        <v>3375</v>
      </c>
      <c r="D1380" s="188">
        <v>1</v>
      </c>
      <c r="E1380" s="188" t="s">
        <v>3376</v>
      </c>
      <c r="F1380" s="188" t="s">
        <v>19921</v>
      </c>
      <c r="G1380" s="188">
        <v>3</v>
      </c>
      <c r="H1380" s="189" t="s">
        <v>19922</v>
      </c>
    </row>
    <row r="1381" spans="1:8" ht="13.2">
      <c r="A1381" s="188" t="s">
        <v>3273</v>
      </c>
      <c r="B1381" s="188">
        <v>4</v>
      </c>
      <c r="C1381" s="188" t="s">
        <v>3375</v>
      </c>
      <c r="D1381" s="188">
        <v>1</v>
      </c>
      <c r="E1381" s="188" t="s">
        <v>3376</v>
      </c>
      <c r="F1381" s="188" t="s">
        <v>19923</v>
      </c>
      <c r="G1381" s="188">
        <v>3</v>
      </c>
      <c r="H1381" s="189" t="s">
        <v>19924</v>
      </c>
    </row>
    <row r="1382" spans="1:8" ht="13.2">
      <c r="A1382" s="188" t="s">
        <v>3273</v>
      </c>
      <c r="B1382" s="188">
        <v>4</v>
      </c>
      <c r="C1382" s="188" t="s">
        <v>3375</v>
      </c>
      <c r="D1382" s="188">
        <v>1</v>
      </c>
      <c r="E1382" s="188" t="s">
        <v>3376</v>
      </c>
      <c r="F1382" s="188" t="s">
        <v>19925</v>
      </c>
      <c r="G1382" s="188">
        <v>3</v>
      </c>
      <c r="H1382" s="189" t="s">
        <v>19926</v>
      </c>
    </row>
    <row r="1383" spans="1:8" ht="13.2">
      <c r="A1383" s="188" t="s">
        <v>3273</v>
      </c>
      <c r="B1383" s="188">
        <v>4</v>
      </c>
      <c r="C1383" s="188" t="s">
        <v>3375</v>
      </c>
      <c r="D1383" s="188">
        <v>2</v>
      </c>
      <c r="E1383" s="188" t="s">
        <v>3383</v>
      </c>
      <c r="F1383" s="188" t="s">
        <v>19927</v>
      </c>
      <c r="G1383" s="188">
        <v>3</v>
      </c>
      <c r="H1383" s="189" t="s">
        <v>19928</v>
      </c>
    </row>
    <row r="1384" spans="1:8" ht="13.2">
      <c r="A1384" s="188" t="s">
        <v>3273</v>
      </c>
      <c r="B1384" s="188">
        <v>4</v>
      </c>
      <c r="C1384" s="188" t="s">
        <v>3375</v>
      </c>
      <c r="D1384" s="188">
        <v>2</v>
      </c>
      <c r="E1384" s="188" t="s">
        <v>3383</v>
      </c>
      <c r="F1384" s="188" t="s">
        <v>19929</v>
      </c>
      <c r="G1384" s="188">
        <v>3</v>
      </c>
      <c r="H1384" s="189" t="s">
        <v>19930</v>
      </c>
    </row>
    <row r="1385" spans="1:8" ht="13.2">
      <c r="A1385" s="188" t="s">
        <v>3273</v>
      </c>
      <c r="B1385" s="188">
        <v>4</v>
      </c>
      <c r="C1385" s="188" t="s">
        <v>3375</v>
      </c>
      <c r="D1385" s="188">
        <v>2</v>
      </c>
      <c r="E1385" s="188" t="s">
        <v>3383</v>
      </c>
      <c r="F1385" s="188" t="s">
        <v>19931</v>
      </c>
      <c r="G1385" s="188">
        <v>3</v>
      </c>
      <c r="H1385" s="189" t="s">
        <v>19932</v>
      </c>
    </row>
    <row r="1386" spans="1:8" ht="13.2">
      <c r="A1386" s="188" t="s">
        <v>3273</v>
      </c>
      <c r="B1386" s="188">
        <v>4</v>
      </c>
      <c r="C1386" s="188" t="s">
        <v>3375</v>
      </c>
      <c r="D1386" s="188">
        <v>3</v>
      </c>
      <c r="E1386" s="188" t="s">
        <v>3390</v>
      </c>
      <c r="F1386" s="188" t="s">
        <v>19933</v>
      </c>
      <c r="G1386" s="188">
        <v>3</v>
      </c>
      <c r="H1386" s="189" t="s">
        <v>19934</v>
      </c>
    </row>
    <row r="1387" spans="1:8" ht="13.2">
      <c r="A1387" s="188" t="s">
        <v>3273</v>
      </c>
      <c r="B1387" s="188">
        <v>4</v>
      </c>
      <c r="C1387" s="188" t="s">
        <v>3375</v>
      </c>
      <c r="D1387" s="188">
        <v>3</v>
      </c>
      <c r="E1387" s="188" t="s">
        <v>3390</v>
      </c>
      <c r="F1387" s="188" t="s">
        <v>19935</v>
      </c>
      <c r="G1387" s="188">
        <v>3</v>
      </c>
      <c r="H1387" s="189" t="s">
        <v>19936</v>
      </c>
    </row>
    <row r="1388" spans="1:8" ht="13.2">
      <c r="A1388" s="188" t="s">
        <v>3273</v>
      </c>
      <c r="B1388" s="188">
        <v>4</v>
      </c>
      <c r="C1388" s="188" t="s">
        <v>3375</v>
      </c>
      <c r="D1388" s="188">
        <v>3</v>
      </c>
      <c r="E1388" s="188" t="s">
        <v>3390</v>
      </c>
      <c r="F1388" s="188" t="s">
        <v>19937</v>
      </c>
      <c r="G1388" s="188">
        <v>3</v>
      </c>
      <c r="H1388" s="189" t="s">
        <v>19938</v>
      </c>
    </row>
    <row r="1389" spans="1:8" ht="13.2">
      <c r="A1389" s="188" t="s">
        <v>3273</v>
      </c>
      <c r="B1389" s="188">
        <v>4</v>
      </c>
      <c r="C1389" s="188" t="s">
        <v>3375</v>
      </c>
      <c r="D1389" s="188">
        <v>4</v>
      </c>
      <c r="E1389" s="188" t="s">
        <v>3397</v>
      </c>
      <c r="F1389" s="188" t="s">
        <v>19939</v>
      </c>
      <c r="G1389" s="188">
        <v>3</v>
      </c>
      <c r="H1389" s="189" t="s">
        <v>19940</v>
      </c>
    </row>
    <row r="1390" spans="1:8" ht="13.2">
      <c r="A1390" s="188" t="s">
        <v>3273</v>
      </c>
      <c r="B1390" s="188">
        <v>4</v>
      </c>
      <c r="C1390" s="188" t="s">
        <v>3375</v>
      </c>
      <c r="D1390" s="188">
        <v>4</v>
      </c>
      <c r="E1390" s="188" t="s">
        <v>3397</v>
      </c>
      <c r="F1390" s="188" t="s">
        <v>19941</v>
      </c>
      <c r="G1390" s="188">
        <v>3</v>
      </c>
      <c r="H1390" s="189" t="s">
        <v>19942</v>
      </c>
    </row>
    <row r="1391" spans="1:8" ht="13.2">
      <c r="A1391" s="188" t="s">
        <v>3273</v>
      </c>
      <c r="B1391" s="188">
        <v>4</v>
      </c>
      <c r="C1391" s="188" t="s">
        <v>3375</v>
      </c>
      <c r="D1391" s="188">
        <v>4</v>
      </c>
      <c r="E1391" s="188" t="s">
        <v>3397</v>
      </c>
      <c r="F1391" s="188" t="s">
        <v>19943</v>
      </c>
      <c r="G1391" s="188">
        <v>3</v>
      </c>
      <c r="H1391" s="189" t="s">
        <v>19944</v>
      </c>
    </row>
    <row r="1392" spans="1:8" ht="13.2">
      <c r="A1392" s="188" t="s">
        <v>3273</v>
      </c>
      <c r="B1392" s="188">
        <v>5</v>
      </c>
      <c r="C1392" s="188" t="s">
        <v>3404</v>
      </c>
      <c r="D1392" s="188">
        <v>1</v>
      </c>
      <c r="E1392" s="188" t="s">
        <v>3405</v>
      </c>
      <c r="F1392" s="188" t="s">
        <v>19945</v>
      </c>
      <c r="G1392" s="188">
        <v>3</v>
      </c>
      <c r="H1392" s="189" t="s">
        <v>19946</v>
      </c>
    </row>
    <row r="1393" spans="1:8" ht="13.2">
      <c r="A1393" s="188" t="s">
        <v>3273</v>
      </c>
      <c r="B1393" s="188">
        <v>5</v>
      </c>
      <c r="C1393" s="188" t="s">
        <v>3404</v>
      </c>
      <c r="D1393" s="188">
        <v>1</v>
      </c>
      <c r="E1393" s="188" t="s">
        <v>3405</v>
      </c>
      <c r="F1393" s="188" t="s">
        <v>19947</v>
      </c>
      <c r="G1393" s="188">
        <v>3</v>
      </c>
      <c r="H1393" s="189" t="s">
        <v>19948</v>
      </c>
    </row>
    <row r="1394" spans="1:8" ht="13.2">
      <c r="A1394" s="188" t="s">
        <v>3273</v>
      </c>
      <c r="B1394" s="188">
        <v>5</v>
      </c>
      <c r="C1394" s="188" t="s">
        <v>3404</v>
      </c>
      <c r="D1394" s="188">
        <v>1</v>
      </c>
      <c r="E1394" s="188" t="s">
        <v>3405</v>
      </c>
      <c r="F1394" s="188" t="s">
        <v>19949</v>
      </c>
      <c r="G1394" s="188">
        <v>3</v>
      </c>
      <c r="H1394" s="189" t="s">
        <v>19950</v>
      </c>
    </row>
    <row r="1395" spans="1:8" ht="13.2">
      <c r="A1395" s="188" t="s">
        <v>3273</v>
      </c>
      <c r="B1395" s="188">
        <v>5</v>
      </c>
      <c r="C1395" s="188" t="s">
        <v>3404</v>
      </c>
      <c r="D1395" s="188">
        <v>2</v>
      </c>
      <c r="E1395" s="188" t="s">
        <v>3412</v>
      </c>
      <c r="F1395" s="188" t="s">
        <v>19951</v>
      </c>
      <c r="G1395" s="188">
        <v>3</v>
      </c>
      <c r="H1395" s="189" t="s">
        <v>19952</v>
      </c>
    </row>
    <row r="1396" spans="1:8" ht="13.2">
      <c r="A1396" s="188" t="s">
        <v>3273</v>
      </c>
      <c r="B1396" s="188">
        <v>5</v>
      </c>
      <c r="C1396" s="188" t="s">
        <v>3404</v>
      </c>
      <c r="D1396" s="188">
        <v>2</v>
      </c>
      <c r="E1396" s="188" t="s">
        <v>3412</v>
      </c>
      <c r="F1396" s="188" t="s">
        <v>19953</v>
      </c>
      <c r="G1396" s="188">
        <v>3</v>
      </c>
      <c r="H1396" s="189" t="s">
        <v>19954</v>
      </c>
    </row>
    <row r="1397" spans="1:8" ht="13.2">
      <c r="A1397" s="188" t="s">
        <v>3273</v>
      </c>
      <c r="B1397" s="188">
        <v>5</v>
      </c>
      <c r="C1397" s="188" t="s">
        <v>3404</v>
      </c>
      <c r="D1397" s="188">
        <v>2</v>
      </c>
      <c r="E1397" s="188" t="s">
        <v>3412</v>
      </c>
      <c r="F1397" s="188" t="s">
        <v>19955</v>
      </c>
      <c r="G1397" s="188">
        <v>3</v>
      </c>
      <c r="H1397" s="189" t="s">
        <v>19956</v>
      </c>
    </row>
    <row r="1398" spans="1:8" ht="13.2">
      <c r="A1398" s="188" t="s">
        <v>3273</v>
      </c>
      <c r="B1398" s="188">
        <v>5</v>
      </c>
      <c r="C1398" s="188" t="s">
        <v>3404</v>
      </c>
      <c r="D1398" s="188">
        <v>3</v>
      </c>
      <c r="E1398" s="188" t="s">
        <v>3419</v>
      </c>
      <c r="F1398" s="188" t="s">
        <v>19957</v>
      </c>
      <c r="G1398" s="188">
        <v>3</v>
      </c>
      <c r="H1398" s="189" t="s">
        <v>19958</v>
      </c>
    </row>
    <row r="1399" spans="1:8" ht="13.2">
      <c r="A1399" s="188" t="s">
        <v>3273</v>
      </c>
      <c r="B1399" s="188">
        <v>5</v>
      </c>
      <c r="C1399" s="188" t="s">
        <v>3404</v>
      </c>
      <c r="D1399" s="188">
        <v>3</v>
      </c>
      <c r="E1399" s="188" t="s">
        <v>3419</v>
      </c>
      <c r="F1399" s="188" t="s">
        <v>19959</v>
      </c>
      <c r="G1399" s="188">
        <v>3</v>
      </c>
      <c r="H1399" s="189" t="s">
        <v>19960</v>
      </c>
    </row>
    <row r="1400" spans="1:8" ht="13.2">
      <c r="A1400" s="188" t="s">
        <v>3273</v>
      </c>
      <c r="B1400" s="188">
        <v>5</v>
      </c>
      <c r="C1400" s="188" t="s">
        <v>3404</v>
      </c>
      <c r="D1400" s="188">
        <v>3</v>
      </c>
      <c r="E1400" s="188" t="s">
        <v>3419</v>
      </c>
      <c r="F1400" s="188" t="s">
        <v>19961</v>
      </c>
      <c r="G1400" s="188">
        <v>3</v>
      </c>
      <c r="H1400" s="189" t="s">
        <v>19962</v>
      </c>
    </row>
    <row r="1401" spans="1:8" ht="13.2">
      <c r="A1401" s="188" t="s">
        <v>3273</v>
      </c>
      <c r="B1401" s="188">
        <v>6</v>
      </c>
      <c r="C1401" s="188" t="s">
        <v>3426</v>
      </c>
      <c r="D1401" s="188">
        <v>1</v>
      </c>
      <c r="E1401" s="188" t="s">
        <v>3427</v>
      </c>
      <c r="F1401" s="188" t="s">
        <v>19963</v>
      </c>
      <c r="G1401" s="188">
        <v>3</v>
      </c>
      <c r="H1401" s="189" t="s">
        <v>19964</v>
      </c>
    </row>
    <row r="1402" spans="1:8" ht="13.2">
      <c r="A1402" s="188" t="s">
        <v>3273</v>
      </c>
      <c r="B1402" s="188">
        <v>6</v>
      </c>
      <c r="C1402" s="188" t="s">
        <v>3426</v>
      </c>
      <c r="D1402" s="188">
        <v>1</v>
      </c>
      <c r="E1402" s="188" t="s">
        <v>3427</v>
      </c>
      <c r="F1402" s="188" t="s">
        <v>19965</v>
      </c>
      <c r="G1402" s="188">
        <v>3</v>
      </c>
      <c r="H1402" s="189" t="s">
        <v>19966</v>
      </c>
    </row>
    <row r="1403" spans="1:8" ht="13.2">
      <c r="A1403" s="188" t="s">
        <v>3273</v>
      </c>
      <c r="B1403" s="188">
        <v>6</v>
      </c>
      <c r="C1403" s="188" t="s">
        <v>3426</v>
      </c>
      <c r="D1403" s="188">
        <v>1</v>
      </c>
      <c r="E1403" s="188" t="s">
        <v>3427</v>
      </c>
      <c r="F1403" s="188" t="s">
        <v>19967</v>
      </c>
      <c r="G1403" s="188">
        <v>3</v>
      </c>
      <c r="H1403" s="189" t="s">
        <v>19968</v>
      </c>
    </row>
    <row r="1404" spans="1:8" ht="13.2">
      <c r="A1404" s="188" t="s">
        <v>3273</v>
      </c>
      <c r="B1404" s="188">
        <v>6</v>
      </c>
      <c r="C1404" s="188" t="s">
        <v>3426</v>
      </c>
      <c r="D1404" s="188">
        <v>2</v>
      </c>
      <c r="E1404" s="188" t="s">
        <v>3434</v>
      </c>
      <c r="F1404" s="188" t="s">
        <v>19969</v>
      </c>
      <c r="G1404" s="188">
        <v>3</v>
      </c>
      <c r="H1404" s="189" t="s">
        <v>19970</v>
      </c>
    </row>
    <row r="1405" spans="1:8" ht="13.2">
      <c r="A1405" s="188" t="s">
        <v>3273</v>
      </c>
      <c r="B1405" s="188">
        <v>6</v>
      </c>
      <c r="C1405" s="188" t="s">
        <v>3426</v>
      </c>
      <c r="D1405" s="188">
        <v>2</v>
      </c>
      <c r="E1405" s="188" t="s">
        <v>3434</v>
      </c>
      <c r="F1405" s="188" t="s">
        <v>19971</v>
      </c>
      <c r="G1405" s="188">
        <v>3</v>
      </c>
      <c r="H1405" s="189" t="s">
        <v>19972</v>
      </c>
    </row>
    <row r="1406" spans="1:8" ht="13.2">
      <c r="A1406" s="188" t="s">
        <v>3273</v>
      </c>
      <c r="B1406" s="188">
        <v>6</v>
      </c>
      <c r="C1406" s="188" t="s">
        <v>3426</v>
      </c>
      <c r="D1406" s="188">
        <v>2</v>
      </c>
      <c r="E1406" s="188" t="s">
        <v>3434</v>
      </c>
      <c r="F1406" s="188" t="s">
        <v>19973</v>
      </c>
      <c r="G1406" s="188">
        <v>3</v>
      </c>
      <c r="H1406" s="189" t="s">
        <v>19974</v>
      </c>
    </row>
    <row r="1407" spans="1:8" ht="13.2">
      <c r="A1407" s="188" t="s">
        <v>3273</v>
      </c>
      <c r="B1407" s="188">
        <v>6</v>
      </c>
      <c r="C1407" s="188" t="s">
        <v>3426</v>
      </c>
      <c r="D1407" s="188">
        <v>3</v>
      </c>
      <c r="E1407" s="188" t="s">
        <v>3441</v>
      </c>
      <c r="F1407" s="188" t="s">
        <v>19975</v>
      </c>
      <c r="G1407" s="188">
        <v>3</v>
      </c>
      <c r="H1407" s="189" t="s">
        <v>19976</v>
      </c>
    </row>
    <row r="1408" spans="1:8" ht="13.2">
      <c r="A1408" s="188" t="s">
        <v>3273</v>
      </c>
      <c r="B1408" s="188">
        <v>6</v>
      </c>
      <c r="C1408" s="188" t="s">
        <v>3426</v>
      </c>
      <c r="D1408" s="188">
        <v>3</v>
      </c>
      <c r="E1408" s="188" t="s">
        <v>3441</v>
      </c>
      <c r="F1408" s="188" t="s">
        <v>19977</v>
      </c>
      <c r="G1408" s="188">
        <v>3</v>
      </c>
      <c r="H1408" s="189" t="s">
        <v>19978</v>
      </c>
    </row>
    <row r="1409" spans="1:8" ht="13.2">
      <c r="A1409" s="188" t="s">
        <v>3273</v>
      </c>
      <c r="B1409" s="188">
        <v>6</v>
      </c>
      <c r="C1409" s="188" t="s">
        <v>3426</v>
      </c>
      <c r="D1409" s="188">
        <v>3</v>
      </c>
      <c r="E1409" s="188" t="s">
        <v>3441</v>
      </c>
      <c r="F1409" s="188" t="s">
        <v>19979</v>
      </c>
      <c r="G1409" s="188">
        <v>3</v>
      </c>
      <c r="H1409" s="189" t="s">
        <v>19980</v>
      </c>
    </row>
    <row r="1410" spans="1:8" ht="13.2">
      <c r="A1410" s="188" t="s">
        <v>3273</v>
      </c>
      <c r="B1410" s="188">
        <v>6</v>
      </c>
      <c r="C1410" s="188" t="s">
        <v>3426</v>
      </c>
      <c r="D1410" s="188">
        <v>4</v>
      </c>
      <c r="E1410" s="188" t="s">
        <v>3448</v>
      </c>
      <c r="F1410" s="188" t="s">
        <v>19981</v>
      </c>
      <c r="G1410" s="188">
        <v>3</v>
      </c>
      <c r="H1410" s="189" t="s">
        <v>19982</v>
      </c>
    </row>
    <row r="1411" spans="1:8" ht="13.2">
      <c r="A1411" s="188" t="s">
        <v>3273</v>
      </c>
      <c r="B1411" s="188">
        <v>6</v>
      </c>
      <c r="C1411" s="188" t="s">
        <v>3426</v>
      </c>
      <c r="D1411" s="188">
        <v>4</v>
      </c>
      <c r="E1411" s="188" t="s">
        <v>3448</v>
      </c>
      <c r="F1411" s="188" t="s">
        <v>19983</v>
      </c>
      <c r="G1411" s="188">
        <v>3</v>
      </c>
      <c r="H1411" s="189" t="s">
        <v>19984</v>
      </c>
    </row>
    <row r="1412" spans="1:8" ht="13.2">
      <c r="A1412" s="188" t="s">
        <v>3273</v>
      </c>
      <c r="B1412" s="188">
        <v>6</v>
      </c>
      <c r="C1412" s="188" t="s">
        <v>3426</v>
      </c>
      <c r="D1412" s="188">
        <v>4</v>
      </c>
      <c r="E1412" s="188" t="s">
        <v>3448</v>
      </c>
      <c r="F1412" s="188" t="s">
        <v>19985</v>
      </c>
      <c r="G1412" s="188">
        <v>3</v>
      </c>
      <c r="H1412" s="189" t="s">
        <v>19986</v>
      </c>
    </row>
    <row r="1413" spans="1:8" ht="13.2">
      <c r="A1413" s="188" t="s">
        <v>3273</v>
      </c>
      <c r="B1413" s="188">
        <v>6</v>
      </c>
      <c r="C1413" s="188" t="s">
        <v>3426</v>
      </c>
      <c r="D1413" s="188">
        <v>5</v>
      </c>
      <c r="E1413" s="188" t="s">
        <v>2338</v>
      </c>
      <c r="F1413" s="188" t="s">
        <v>19987</v>
      </c>
      <c r="G1413" s="188">
        <v>3</v>
      </c>
      <c r="H1413" s="189" t="s">
        <v>19988</v>
      </c>
    </row>
    <row r="1414" spans="1:8" ht="13.2">
      <c r="A1414" s="188" t="s">
        <v>3273</v>
      </c>
      <c r="B1414" s="188">
        <v>6</v>
      </c>
      <c r="C1414" s="188" t="s">
        <v>3426</v>
      </c>
      <c r="D1414" s="188">
        <v>5</v>
      </c>
      <c r="E1414" s="188" t="s">
        <v>2338</v>
      </c>
      <c r="F1414" s="188" t="s">
        <v>19989</v>
      </c>
      <c r="G1414" s="188">
        <v>3</v>
      </c>
      <c r="H1414" s="189" t="s">
        <v>19990</v>
      </c>
    </row>
    <row r="1415" spans="1:8" ht="13.2">
      <c r="A1415" s="188" t="s">
        <v>3273</v>
      </c>
      <c r="B1415" s="188">
        <v>6</v>
      </c>
      <c r="C1415" s="188" t="s">
        <v>3426</v>
      </c>
      <c r="D1415" s="188">
        <v>5</v>
      </c>
      <c r="E1415" s="188" t="s">
        <v>2338</v>
      </c>
      <c r="F1415" s="188" t="s">
        <v>19991</v>
      </c>
      <c r="G1415" s="188">
        <v>3</v>
      </c>
      <c r="H1415" s="189" t="s">
        <v>19992</v>
      </c>
    </row>
    <row r="1416" spans="1:8" ht="13.2">
      <c r="A1416" s="188" t="s">
        <v>3273</v>
      </c>
      <c r="B1416" s="188">
        <v>7</v>
      </c>
      <c r="C1416" s="188" t="s">
        <v>3461</v>
      </c>
      <c r="D1416" s="188">
        <v>1</v>
      </c>
      <c r="E1416" s="188" t="s">
        <v>3462</v>
      </c>
      <c r="F1416" s="188" t="s">
        <v>19993</v>
      </c>
      <c r="G1416" s="188">
        <v>3</v>
      </c>
      <c r="H1416" s="189" t="s">
        <v>19994</v>
      </c>
    </row>
    <row r="1417" spans="1:8" ht="13.2">
      <c r="A1417" s="188" t="s">
        <v>3273</v>
      </c>
      <c r="B1417" s="188">
        <v>7</v>
      </c>
      <c r="C1417" s="188" t="s">
        <v>3461</v>
      </c>
      <c r="D1417" s="188">
        <v>1</v>
      </c>
      <c r="E1417" s="188" t="s">
        <v>3462</v>
      </c>
      <c r="F1417" s="188" t="s">
        <v>19995</v>
      </c>
      <c r="G1417" s="188">
        <v>3</v>
      </c>
      <c r="H1417" s="189" t="s">
        <v>19996</v>
      </c>
    </row>
    <row r="1418" spans="1:8" ht="13.2">
      <c r="A1418" s="188" t="s">
        <v>3273</v>
      </c>
      <c r="B1418" s="188">
        <v>7</v>
      </c>
      <c r="C1418" s="188" t="s">
        <v>3461</v>
      </c>
      <c r="D1418" s="188">
        <v>1</v>
      </c>
      <c r="E1418" s="188" t="s">
        <v>3462</v>
      </c>
      <c r="F1418" s="188" t="s">
        <v>19997</v>
      </c>
      <c r="G1418" s="188">
        <v>3</v>
      </c>
      <c r="H1418" s="189" t="s">
        <v>19998</v>
      </c>
    </row>
    <row r="1419" spans="1:8" ht="13.2">
      <c r="A1419" s="188" t="s">
        <v>3273</v>
      </c>
      <c r="B1419" s="188">
        <v>7</v>
      </c>
      <c r="C1419" s="188" t="s">
        <v>3461</v>
      </c>
      <c r="D1419" s="188">
        <v>2</v>
      </c>
      <c r="E1419" s="188" t="s">
        <v>3469</v>
      </c>
      <c r="F1419" s="188" t="s">
        <v>19999</v>
      </c>
      <c r="G1419" s="188">
        <v>3</v>
      </c>
      <c r="H1419" s="189" t="s">
        <v>20000</v>
      </c>
    </row>
    <row r="1420" spans="1:8" ht="13.2">
      <c r="A1420" s="188" t="s">
        <v>3273</v>
      </c>
      <c r="B1420" s="188">
        <v>7</v>
      </c>
      <c r="C1420" s="188" t="s">
        <v>3461</v>
      </c>
      <c r="D1420" s="188">
        <v>2</v>
      </c>
      <c r="E1420" s="188" t="s">
        <v>3469</v>
      </c>
      <c r="F1420" s="188" t="s">
        <v>20001</v>
      </c>
      <c r="G1420" s="188">
        <v>3</v>
      </c>
      <c r="H1420" s="189" t="s">
        <v>20002</v>
      </c>
    </row>
    <row r="1421" spans="1:8" ht="13.2">
      <c r="A1421" s="188" t="s">
        <v>3273</v>
      </c>
      <c r="B1421" s="188">
        <v>7</v>
      </c>
      <c r="C1421" s="188" t="s">
        <v>3461</v>
      </c>
      <c r="D1421" s="188">
        <v>2</v>
      </c>
      <c r="E1421" s="188" t="s">
        <v>3469</v>
      </c>
      <c r="F1421" s="188" t="s">
        <v>20003</v>
      </c>
      <c r="G1421" s="188">
        <v>3</v>
      </c>
      <c r="H1421" s="189" t="s">
        <v>20004</v>
      </c>
    </row>
    <row r="1422" spans="1:8" ht="13.2">
      <c r="A1422" s="188" t="s">
        <v>3273</v>
      </c>
      <c r="B1422" s="188">
        <v>7</v>
      </c>
      <c r="C1422" s="188" t="s">
        <v>3461</v>
      </c>
      <c r="D1422" s="188">
        <v>3</v>
      </c>
      <c r="E1422" s="188" t="s">
        <v>3476</v>
      </c>
      <c r="F1422" s="188" t="s">
        <v>20005</v>
      </c>
      <c r="G1422" s="188">
        <v>3</v>
      </c>
      <c r="H1422" s="189" t="s">
        <v>20006</v>
      </c>
    </row>
    <row r="1423" spans="1:8" ht="13.2">
      <c r="A1423" s="188" t="s">
        <v>3273</v>
      </c>
      <c r="B1423" s="188">
        <v>7</v>
      </c>
      <c r="C1423" s="188" t="s">
        <v>3461</v>
      </c>
      <c r="D1423" s="188">
        <v>3</v>
      </c>
      <c r="E1423" s="188" t="s">
        <v>3476</v>
      </c>
      <c r="F1423" s="188" t="s">
        <v>20007</v>
      </c>
      <c r="G1423" s="188">
        <v>3</v>
      </c>
      <c r="H1423" s="189" t="s">
        <v>20008</v>
      </c>
    </row>
    <row r="1424" spans="1:8" ht="13.2">
      <c r="A1424" s="188" t="s">
        <v>3273</v>
      </c>
      <c r="B1424" s="188">
        <v>7</v>
      </c>
      <c r="C1424" s="188" t="s">
        <v>3461</v>
      </c>
      <c r="D1424" s="188">
        <v>3</v>
      </c>
      <c r="E1424" s="188" t="s">
        <v>3476</v>
      </c>
      <c r="F1424" s="188" t="s">
        <v>20009</v>
      </c>
      <c r="G1424" s="188">
        <v>3</v>
      </c>
      <c r="H1424" s="189" t="s">
        <v>20010</v>
      </c>
    </row>
    <row r="1425" spans="1:8" ht="13.2">
      <c r="A1425" s="188" t="s">
        <v>3273</v>
      </c>
      <c r="B1425" s="188">
        <v>7</v>
      </c>
      <c r="C1425" s="188" t="s">
        <v>3461</v>
      </c>
      <c r="D1425" s="188">
        <v>4</v>
      </c>
      <c r="E1425" s="188" t="s">
        <v>3483</v>
      </c>
      <c r="F1425" s="188" t="s">
        <v>20011</v>
      </c>
      <c r="G1425" s="188">
        <v>3</v>
      </c>
      <c r="H1425" s="189" t="s">
        <v>20012</v>
      </c>
    </row>
    <row r="1426" spans="1:8" ht="13.2">
      <c r="A1426" s="188" t="s">
        <v>3273</v>
      </c>
      <c r="B1426" s="188">
        <v>7</v>
      </c>
      <c r="C1426" s="188" t="s">
        <v>3461</v>
      </c>
      <c r="D1426" s="188">
        <v>4</v>
      </c>
      <c r="E1426" s="188" t="s">
        <v>3483</v>
      </c>
      <c r="F1426" s="188" t="s">
        <v>20013</v>
      </c>
      <c r="G1426" s="188">
        <v>3</v>
      </c>
      <c r="H1426" s="189" t="s">
        <v>20014</v>
      </c>
    </row>
    <row r="1427" spans="1:8" ht="13.2">
      <c r="A1427" s="188" t="s">
        <v>3273</v>
      </c>
      <c r="B1427" s="188">
        <v>7</v>
      </c>
      <c r="C1427" s="188" t="s">
        <v>3461</v>
      </c>
      <c r="D1427" s="188">
        <v>4</v>
      </c>
      <c r="E1427" s="188" t="s">
        <v>3483</v>
      </c>
      <c r="F1427" s="188" t="s">
        <v>20015</v>
      </c>
      <c r="G1427" s="188">
        <v>3</v>
      </c>
      <c r="H1427" s="189" t="s">
        <v>20016</v>
      </c>
    </row>
    <row r="1428" spans="1:8" ht="13.2">
      <c r="A1428" s="188" t="s">
        <v>3273</v>
      </c>
      <c r="B1428" s="188">
        <v>7</v>
      </c>
      <c r="C1428" s="188" t="s">
        <v>3461</v>
      </c>
      <c r="D1428" s="188">
        <v>5</v>
      </c>
      <c r="E1428" s="188" t="s">
        <v>3490</v>
      </c>
      <c r="F1428" s="188" t="s">
        <v>20017</v>
      </c>
      <c r="G1428" s="188">
        <v>3</v>
      </c>
      <c r="H1428" s="189" t="s">
        <v>20018</v>
      </c>
    </row>
    <row r="1429" spans="1:8" ht="13.2">
      <c r="A1429" s="188" t="s">
        <v>3273</v>
      </c>
      <c r="B1429" s="188">
        <v>7</v>
      </c>
      <c r="C1429" s="188" t="s">
        <v>3461</v>
      </c>
      <c r="D1429" s="188">
        <v>5</v>
      </c>
      <c r="E1429" s="188" t="s">
        <v>3490</v>
      </c>
      <c r="F1429" s="188" t="s">
        <v>20019</v>
      </c>
      <c r="G1429" s="188">
        <v>3</v>
      </c>
      <c r="H1429" s="189" t="s">
        <v>20020</v>
      </c>
    </row>
    <row r="1430" spans="1:8" ht="13.2">
      <c r="A1430" s="188" t="s">
        <v>3273</v>
      </c>
      <c r="B1430" s="188">
        <v>7</v>
      </c>
      <c r="C1430" s="188" t="s">
        <v>3461</v>
      </c>
      <c r="D1430" s="188">
        <v>5</v>
      </c>
      <c r="E1430" s="188" t="s">
        <v>3490</v>
      </c>
      <c r="F1430" s="188" t="s">
        <v>20021</v>
      </c>
      <c r="G1430" s="188">
        <v>3</v>
      </c>
      <c r="H1430" s="189" t="s">
        <v>20022</v>
      </c>
    </row>
    <row r="1431" spans="1:8" ht="13.2">
      <c r="A1431" s="188" t="s">
        <v>3273</v>
      </c>
      <c r="B1431" s="188">
        <v>7</v>
      </c>
      <c r="C1431" s="188" t="s">
        <v>3461</v>
      </c>
      <c r="D1431" s="188">
        <v>6</v>
      </c>
      <c r="E1431" s="188" t="s">
        <v>3497</v>
      </c>
      <c r="F1431" s="188" t="s">
        <v>20023</v>
      </c>
      <c r="G1431" s="188">
        <v>3</v>
      </c>
      <c r="H1431" s="189" t="s">
        <v>20024</v>
      </c>
    </row>
    <row r="1432" spans="1:8" ht="13.2">
      <c r="A1432" s="188" t="s">
        <v>3273</v>
      </c>
      <c r="B1432" s="188">
        <v>7</v>
      </c>
      <c r="C1432" s="188" t="s">
        <v>3461</v>
      </c>
      <c r="D1432" s="188">
        <v>6</v>
      </c>
      <c r="E1432" s="188" t="s">
        <v>3497</v>
      </c>
      <c r="F1432" s="188" t="s">
        <v>20025</v>
      </c>
      <c r="G1432" s="188">
        <v>3</v>
      </c>
      <c r="H1432" s="189" t="s">
        <v>20026</v>
      </c>
    </row>
    <row r="1433" spans="1:8" ht="13.2">
      <c r="A1433" s="188" t="s">
        <v>3273</v>
      </c>
      <c r="B1433" s="188">
        <v>7</v>
      </c>
      <c r="C1433" s="188" t="s">
        <v>3461</v>
      </c>
      <c r="D1433" s="188">
        <v>6</v>
      </c>
      <c r="E1433" s="188" t="s">
        <v>3497</v>
      </c>
      <c r="F1433" s="188" t="s">
        <v>20027</v>
      </c>
      <c r="G1433" s="188">
        <v>3</v>
      </c>
      <c r="H1433" s="189" t="s">
        <v>20028</v>
      </c>
    </row>
    <row r="1434" spans="1:8" ht="13.2">
      <c r="A1434" s="188" t="s">
        <v>3273</v>
      </c>
      <c r="B1434" s="188">
        <v>7</v>
      </c>
      <c r="C1434" s="188" t="s">
        <v>3461</v>
      </c>
      <c r="D1434" s="188">
        <v>7</v>
      </c>
      <c r="E1434" s="188" t="s">
        <v>3504</v>
      </c>
      <c r="F1434" s="188" t="s">
        <v>20029</v>
      </c>
      <c r="G1434" s="188">
        <v>3</v>
      </c>
      <c r="H1434" s="189" t="s">
        <v>20030</v>
      </c>
    </row>
    <row r="1435" spans="1:8" ht="13.2">
      <c r="A1435" s="188" t="s">
        <v>3273</v>
      </c>
      <c r="B1435" s="188">
        <v>7</v>
      </c>
      <c r="C1435" s="188" t="s">
        <v>3461</v>
      </c>
      <c r="D1435" s="188">
        <v>7</v>
      </c>
      <c r="E1435" s="188" t="s">
        <v>3504</v>
      </c>
      <c r="F1435" s="188" t="s">
        <v>20031</v>
      </c>
      <c r="G1435" s="188">
        <v>3</v>
      </c>
      <c r="H1435" s="189" t="s">
        <v>20032</v>
      </c>
    </row>
    <row r="1436" spans="1:8" ht="13.2">
      <c r="A1436" s="188" t="s">
        <v>3273</v>
      </c>
      <c r="B1436" s="188">
        <v>7</v>
      </c>
      <c r="C1436" s="188" t="s">
        <v>3461</v>
      </c>
      <c r="D1436" s="188">
        <v>7</v>
      </c>
      <c r="E1436" s="188" t="s">
        <v>3504</v>
      </c>
      <c r="F1436" s="188" t="s">
        <v>20033</v>
      </c>
      <c r="G1436" s="188">
        <v>3</v>
      </c>
      <c r="H1436" s="189" t="s">
        <v>20034</v>
      </c>
    </row>
    <row r="1437" spans="1:8" ht="13.2">
      <c r="A1437" s="188" t="s">
        <v>3273</v>
      </c>
      <c r="B1437" s="188">
        <v>7</v>
      </c>
      <c r="C1437" s="188" t="s">
        <v>3461</v>
      </c>
      <c r="D1437" s="188">
        <v>8</v>
      </c>
      <c r="E1437" s="188" t="s">
        <v>3511</v>
      </c>
      <c r="F1437" s="188" t="s">
        <v>20035</v>
      </c>
      <c r="G1437" s="188">
        <v>3</v>
      </c>
      <c r="H1437" s="189" t="s">
        <v>20036</v>
      </c>
    </row>
    <row r="1438" spans="1:8" ht="13.2">
      <c r="A1438" s="188" t="s">
        <v>3273</v>
      </c>
      <c r="B1438" s="188">
        <v>7</v>
      </c>
      <c r="C1438" s="188" t="s">
        <v>3461</v>
      </c>
      <c r="D1438" s="188">
        <v>8</v>
      </c>
      <c r="E1438" s="188" t="s">
        <v>3511</v>
      </c>
      <c r="F1438" s="188" t="s">
        <v>20037</v>
      </c>
      <c r="G1438" s="188">
        <v>3</v>
      </c>
      <c r="H1438" s="189" t="s">
        <v>20038</v>
      </c>
    </row>
    <row r="1439" spans="1:8" ht="13.2">
      <c r="A1439" s="188" t="s">
        <v>3273</v>
      </c>
      <c r="B1439" s="188">
        <v>7</v>
      </c>
      <c r="C1439" s="188" t="s">
        <v>3461</v>
      </c>
      <c r="D1439" s="188">
        <v>8</v>
      </c>
      <c r="E1439" s="188" t="s">
        <v>3511</v>
      </c>
      <c r="F1439" s="188" t="s">
        <v>20039</v>
      </c>
      <c r="G1439" s="188">
        <v>3</v>
      </c>
      <c r="H1439" s="189" t="s">
        <v>20040</v>
      </c>
    </row>
    <row r="1440" spans="1:8" ht="13.2">
      <c r="A1440" s="188" t="s">
        <v>3273</v>
      </c>
      <c r="B1440" s="188">
        <v>8</v>
      </c>
      <c r="C1440" s="188" t="s">
        <v>3518</v>
      </c>
      <c r="D1440" s="188">
        <v>1</v>
      </c>
      <c r="E1440" s="188" t="s">
        <v>3519</v>
      </c>
      <c r="F1440" s="188" t="s">
        <v>20041</v>
      </c>
      <c r="G1440" s="188">
        <v>3</v>
      </c>
      <c r="H1440" s="189" t="s">
        <v>20042</v>
      </c>
    </row>
    <row r="1441" spans="1:8" ht="13.2">
      <c r="A1441" s="188" t="s">
        <v>3273</v>
      </c>
      <c r="B1441" s="188">
        <v>8</v>
      </c>
      <c r="C1441" s="188" t="s">
        <v>3518</v>
      </c>
      <c r="D1441" s="188">
        <v>1</v>
      </c>
      <c r="E1441" s="188" t="s">
        <v>3519</v>
      </c>
      <c r="F1441" s="188" t="s">
        <v>20043</v>
      </c>
      <c r="G1441" s="188">
        <v>3</v>
      </c>
      <c r="H1441" s="189" t="s">
        <v>20044</v>
      </c>
    </row>
    <row r="1442" spans="1:8" ht="13.2">
      <c r="A1442" s="188" t="s">
        <v>3273</v>
      </c>
      <c r="B1442" s="188">
        <v>8</v>
      </c>
      <c r="C1442" s="188" t="s">
        <v>3518</v>
      </c>
      <c r="D1442" s="188">
        <v>1</v>
      </c>
      <c r="E1442" s="188" t="s">
        <v>3519</v>
      </c>
      <c r="F1442" s="188" t="s">
        <v>20045</v>
      </c>
      <c r="G1442" s="188">
        <v>3</v>
      </c>
      <c r="H1442" s="189" t="s">
        <v>20046</v>
      </c>
    </row>
    <row r="1443" spans="1:8" ht="13.2">
      <c r="A1443" s="188" t="s">
        <v>3273</v>
      </c>
      <c r="B1443" s="188">
        <v>8</v>
      </c>
      <c r="C1443" s="188" t="s">
        <v>3518</v>
      </c>
      <c r="D1443" s="188">
        <v>2</v>
      </c>
      <c r="E1443" s="188" t="s">
        <v>3526</v>
      </c>
      <c r="F1443" s="188" t="s">
        <v>20047</v>
      </c>
      <c r="G1443" s="188">
        <v>3</v>
      </c>
      <c r="H1443" s="189" t="s">
        <v>20048</v>
      </c>
    </row>
    <row r="1444" spans="1:8" ht="13.2">
      <c r="A1444" s="188" t="s">
        <v>3273</v>
      </c>
      <c r="B1444" s="188">
        <v>8</v>
      </c>
      <c r="C1444" s="188" t="s">
        <v>3518</v>
      </c>
      <c r="D1444" s="188">
        <v>2</v>
      </c>
      <c r="E1444" s="188" t="s">
        <v>3526</v>
      </c>
      <c r="F1444" s="188" t="s">
        <v>20049</v>
      </c>
      <c r="G1444" s="188">
        <v>3</v>
      </c>
      <c r="H1444" s="189" t="s">
        <v>20050</v>
      </c>
    </row>
    <row r="1445" spans="1:8" ht="13.2">
      <c r="A1445" s="188" t="s">
        <v>3273</v>
      </c>
      <c r="B1445" s="188">
        <v>8</v>
      </c>
      <c r="C1445" s="188" t="s">
        <v>3518</v>
      </c>
      <c r="D1445" s="188">
        <v>2</v>
      </c>
      <c r="E1445" s="188" t="s">
        <v>3526</v>
      </c>
      <c r="F1445" s="188" t="s">
        <v>20051</v>
      </c>
      <c r="G1445" s="188">
        <v>3</v>
      </c>
      <c r="H1445" s="189" t="s">
        <v>20052</v>
      </c>
    </row>
    <row r="1446" spans="1:8" ht="13.2">
      <c r="A1446" s="188" t="s">
        <v>3273</v>
      </c>
      <c r="B1446" s="188">
        <v>8</v>
      </c>
      <c r="C1446" s="188" t="s">
        <v>3518</v>
      </c>
      <c r="D1446" s="188">
        <v>3</v>
      </c>
      <c r="E1446" s="188" t="s">
        <v>12495</v>
      </c>
      <c r="F1446" s="188" t="s">
        <v>20053</v>
      </c>
      <c r="G1446" s="188">
        <v>4</v>
      </c>
      <c r="H1446" s="189" t="s">
        <v>20054</v>
      </c>
    </row>
    <row r="1447" spans="1:8" ht="13.2">
      <c r="A1447" s="188" t="s">
        <v>3273</v>
      </c>
      <c r="B1447" s="188">
        <v>8</v>
      </c>
      <c r="C1447" s="188" t="s">
        <v>3518</v>
      </c>
      <c r="D1447" s="188">
        <v>3</v>
      </c>
      <c r="E1447" s="188" t="s">
        <v>12495</v>
      </c>
      <c r="F1447" s="188" t="s">
        <v>20055</v>
      </c>
      <c r="G1447" s="188">
        <v>4</v>
      </c>
      <c r="H1447" s="189" t="s">
        <v>20056</v>
      </c>
    </row>
    <row r="1448" spans="1:8" ht="13.2">
      <c r="A1448" s="188" t="s">
        <v>3273</v>
      </c>
      <c r="B1448" s="188">
        <v>8</v>
      </c>
      <c r="C1448" s="188" t="s">
        <v>3518</v>
      </c>
      <c r="D1448" s="188">
        <v>3</v>
      </c>
      <c r="E1448" s="188" t="s">
        <v>12495</v>
      </c>
      <c r="F1448" s="188" t="s">
        <v>20057</v>
      </c>
      <c r="G1448" s="188">
        <v>4</v>
      </c>
      <c r="H1448" s="189" t="s">
        <v>20058</v>
      </c>
    </row>
    <row r="1449" spans="1:8" ht="13.2">
      <c r="A1449" s="188" t="s">
        <v>3273</v>
      </c>
      <c r="B1449" s="188">
        <v>8</v>
      </c>
      <c r="C1449" s="188" t="s">
        <v>3518</v>
      </c>
      <c r="D1449" s="188">
        <v>3</v>
      </c>
      <c r="E1449" s="188" t="s">
        <v>12495</v>
      </c>
      <c r="F1449" s="188" t="s">
        <v>20059</v>
      </c>
      <c r="G1449" s="188">
        <v>4</v>
      </c>
      <c r="H1449" s="189" t="s">
        <v>20060</v>
      </c>
    </row>
    <row r="1450" spans="1:8" ht="13.2">
      <c r="A1450" s="188" t="s">
        <v>3273</v>
      </c>
      <c r="B1450" s="188">
        <v>8</v>
      </c>
      <c r="C1450" s="188" t="s">
        <v>3518</v>
      </c>
      <c r="D1450" s="188">
        <v>4</v>
      </c>
      <c r="E1450" s="188" t="s">
        <v>3542</v>
      </c>
      <c r="F1450" s="188" t="s">
        <v>20061</v>
      </c>
      <c r="G1450" s="188">
        <v>3</v>
      </c>
      <c r="H1450" s="189" t="s">
        <v>20062</v>
      </c>
    </row>
    <row r="1451" spans="1:8" ht="13.2">
      <c r="A1451" s="188" t="s">
        <v>3273</v>
      </c>
      <c r="B1451" s="188">
        <v>8</v>
      </c>
      <c r="C1451" s="188" t="s">
        <v>3518</v>
      </c>
      <c r="D1451" s="188">
        <v>4</v>
      </c>
      <c r="E1451" s="188" t="s">
        <v>3542</v>
      </c>
      <c r="F1451" s="188" t="s">
        <v>20063</v>
      </c>
      <c r="G1451" s="188">
        <v>3</v>
      </c>
      <c r="H1451" s="189" t="s">
        <v>20064</v>
      </c>
    </row>
    <row r="1452" spans="1:8" ht="13.2">
      <c r="A1452" s="188" t="s">
        <v>3273</v>
      </c>
      <c r="B1452" s="188">
        <v>8</v>
      </c>
      <c r="C1452" s="188" t="s">
        <v>3518</v>
      </c>
      <c r="D1452" s="188">
        <v>4</v>
      </c>
      <c r="E1452" s="188" t="s">
        <v>3542</v>
      </c>
      <c r="F1452" s="188" t="s">
        <v>20065</v>
      </c>
      <c r="G1452" s="188">
        <v>3</v>
      </c>
      <c r="H1452" s="189" t="s">
        <v>20066</v>
      </c>
    </row>
    <row r="1453" spans="1:8" ht="13.2">
      <c r="A1453" s="188" t="s">
        <v>3273</v>
      </c>
      <c r="B1453" s="188">
        <v>9</v>
      </c>
      <c r="C1453" s="188" t="s">
        <v>3549</v>
      </c>
      <c r="D1453" s="188">
        <v>1</v>
      </c>
      <c r="E1453" s="188" t="s">
        <v>3550</v>
      </c>
      <c r="F1453" s="188" t="s">
        <v>20067</v>
      </c>
      <c r="G1453" s="188">
        <v>2</v>
      </c>
      <c r="H1453" s="189" t="s">
        <v>20068</v>
      </c>
    </row>
    <row r="1454" spans="1:8" ht="13.2">
      <c r="A1454" s="188" t="s">
        <v>3273</v>
      </c>
      <c r="B1454" s="188">
        <v>9</v>
      </c>
      <c r="C1454" s="188" t="s">
        <v>3549</v>
      </c>
      <c r="D1454" s="188">
        <v>1</v>
      </c>
      <c r="E1454" s="188" t="s">
        <v>3550</v>
      </c>
      <c r="F1454" s="188" t="s">
        <v>20069</v>
      </c>
      <c r="G1454" s="188">
        <v>2</v>
      </c>
      <c r="H1454" s="189" t="s">
        <v>20070</v>
      </c>
    </row>
    <row r="1455" spans="1:8" ht="13.2">
      <c r="A1455" s="188" t="s">
        <v>3273</v>
      </c>
      <c r="B1455" s="188">
        <v>9</v>
      </c>
      <c r="C1455" s="188" t="s">
        <v>3549</v>
      </c>
      <c r="D1455" s="188">
        <v>2</v>
      </c>
      <c r="E1455" s="188" t="s">
        <v>3555</v>
      </c>
      <c r="F1455" s="188" t="s">
        <v>20071</v>
      </c>
      <c r="G1455" s="188">
        <v>3</v>
      </c>
      <c r="H1455" s="189" t="s">
        <v>20072</v>
      </c>
    </row>
    <row r="1456" spans="1:8" ht="13.2">
      <c r="A1456" s="188" t="s">
        <v>3273</v>
      </c>
      <c r="B1456" s="188">
        <v>9</v>
      </c>
      <c r="C1456" s="188" t="s">
        <v>3549</v>
      </c>
      <c r="D1456" s="188">
        <v>2</v>
      </c>
      <c r="E1456" s="188" t="s">
        <v>3555</v>
      </c>
      <c r="F1456" s="188" t="s">
        <v>20073</v>
      </c>
      <c r="G1456" s="188">
        <v>3</v>
      </c>
      <c r="H1456" s="189" t="s">
        <v>20074</v>
      </c>
    </row>
    <row r="1457" spans="1:8" ht="13.2">
      <c r="A1457" s="188" t="s">
        <v>3273</v>
      </c>
      <c r="B1457" s="188">
        <v>9</v>
      </c>
      <c r="C1457" s="188" t="s">
        <v>3549</v>
      </c>
      <c r="D1457" s="188">
        <v>2</v>
      </c>
      <c r="E1457" s="188" t="s">
        <v>3555</v>
      </c>
      <c r="F1457" s="188" t="s">
        <v>20075</v>
      </c>
      <c r="G1457" s="188">
        <v>3</v>
      </c>
      <c r="H1457" s="189" t="s">
        <v>20076</v>
      </c>
    </row>
    <row r="1458" spans="1:8" ht="13.2">
      <c r="A1458" s="188" t="s">
        <v>3273</v>
      </c>
      <c r="B1458" s="188">
        <v>9</v>
      </c>
      <c r="C1458" s="188" t="s">
        <v>3549</v>
      </c>
      <c r="D1458" s="188">
        <v>3</v>
      </c>
      <c r="E1458" s="188" t="s">
        <v>3562</v>
      </c>
      <c r="F1458" s="188" t="s">
        <v>20077</v>
      </c>
      <c r="G1458" s="188">
        <v>3</v>
      </c>
      <c r="H1458" s="189" t="s">
        <v>20078</v>
      </c>
    </row>
    <row r="1459" spans="1:8" ht="13.2">
      <c r="A1459" s="188" t="s">
        <v>3273</v>
      </c>
      <c r="B1459" s="188">
        <v>9</v>
      </c>
      <c r="C1459" s="188" t="s">
        <v>3549</v>
      </c>
      <c r="D1459" s="188">
        <v>3</v>
      </c>
      <c r="E1459" s="188" t="s">
        <v>3562</v>
      </c>
      <c r="F1459" s="188" t="s">
        <v>20079</v>
      </c>
      <c r="G1459" s="188">
        <v>3</v>
      </c>
      <c r="H1459" s="189" t="s">
        <v>20080</v>
      </c>
    </row>
    <row r="1460" spans="1:8" ht="13.2">
      <c r="A1460" s="188" t="s">
        <v>3273</v>
      </c>
      <c r="B1460" s="188">
        <v>9</v>
      </c>
      <c r="C1460" s="188" t="s">
        <v>3549</v>
      </c>
      <c r="D1460" s="188">
        <v>3</v>
      </c>
      <c r="E1460" s="188" t="s">
        <v>3562</v>
      </c>
      <c r="F1460" s="188" t="s">
        <v>20081</v>
      </c>
      <c r="G1460" s="188">
        <v>3</v>
      </c>
      <c r="H1460" s="189" t="s">
        <v>20082</v>
      </c>
    </row>
    <row r="1461" spans="1:8" ht="13.2">
      <c r="A1461" s="188" t="s">
        <v>3273</v>
      </c>
      <c r="B1461" s="188">
        <v>9</v>
      </c>
      <c r="C1461" s="188" t="s">
        <v>3549</v>
      </c>
      <c r="D1461" s="188">
        <v>4</v>
      </c>
      <c r="E1461" s="188" t="s">
        <v>3569</v>
      </c>
      <c r="F1461" s="188" t="s">
        <v>20083</v>
      </c>
      <c r="G1461" s="188">
        <v>3</v>
      </c>
      <c r="H1461" s="189" t="s">
        <v>20084</v>
      </c>
    </row>
    <row r="1462" spans="1:8" ht="13.2">
      <c r="A1462" s="188" t="s">
        <v>3273</v>
      </c>
      <c r="B1462" s="188">
        <v>9</v>
      </c>
      <c r="C1462" s="188" t="s">
        <v>3549</v>
      </c>
      <c r="D1462" s="188">
        <v>4</v>
      </c>
      <c r="E1462" s="188" t="s">
        <v>3569</v>
      </c>
      <c r="F1462" s="188" t="s">
        <v>20085</v>
      </c>
      <c r="G1462" s="188">
        <v>3</v>
      </c>
      <c r="H1462" s="189" t="s">
        <v>20086</v>
      </c>
    </row>
    <row r="1463" spans="1:8" ht="13.2">
      <c r="A1463" s="188" t="s">
        <v>3273</v>
      </c>
      <c r="B1463" s="188">
        <v>9</v>
      </c>
      <c r="C1463" s="188" t="s">
        <v>3549</v>
      </c>
      <c r="D1463" s="188">
        <v>4</v>
      </c>
      <c r="E1463" s="188" t="s">
        <v>3569</v>
      </c>
      <c r="F1463" s="188" t="s">
        <v>20087</v>
      </c>
      <c r="G1463" s="188">
        <v>3</v>
      </c>
      <c r="H1463" s="189" t="s">
        <v>20088</v>
      </c>
    </row>
    <row r="1464" spans="1:8" ht="13.2">
      <c r="A1464" s="188" t="s">
        <v>3273</v>
      </c>
      <c r="B1464" s="188">
        <v>10</v>
      </c>
      <c r="C1464" s="188" t="s">
        <v>3576</v>
      </c>
      <c r="D1464" s="188">
        <v>1</v>
      </c>
      <c r="E1464" s="188" t="s">
        <v>3577</v>
      </c>
      <c r="F1464" s="188" t="s">
        <v>20089</v>
      </c>
      <c r="G1464" s="188">
        <v>2</v>
      </c>
      <c r="H1464" s="189" t="s">
        <v>20090</v>
      </c>
    </row>
    <row r="1465" spans="1:8" ht="13.2">
      <c r="A1465" s="188" t="s">
        <v>3273</v>
      </c>
      <c r="B1465" s="188">
        <v>10</v>
      </c>
      <c r="C1465" s="188" t="s">
        <v>3576</v>
      </c>
      <c r="D1465" s="188">
        <v>1</v>
      </c>
      <c r="E1465" s="188" t="s">
        <v>3577</v>
      </c>
      <c r="F1465" s="188" t="s">
        <v>20091</v>
      </c>
      <c r="G1465" s="188">
        <v>2</v>
      </c>
      <c r="H1465" s="189" t="s">
        <v>20092</v>
      </c>
    </row>
    <row r="1466" spans="1:8" ht="13.2">
      <c r="A1466" s="188" t="s">
        <v>3273</v>
      </c>
      <c r="B1466" s="188">
        <v>10</v>
      </c>
      <c r="C1466" s="188" t="s">
        <v>3576</v>
      </c>
      <c r="D1466" s="188">
        <v>2</v>
      </c>
      <c r="E1466" s="188" t="s">
        <v>3582</v>
      </c>
      <c r="F1466" s="188" t="s">
        <v>20093</v>
      </c>
      <c r="G1466" s="188">
        <v>4</v>
      </c>
      <c r="H1466" s="189" t="s">
        <v>20094</v>
      </c>
    </row>
    <row r="1467" spans="1:8" ht="13.2">
      <c r="A1467" s="188" t="s">
        <v>3273</v>
      </c>
      <c r="B1467" s="188">
        <v>10</v>
      </c>
      <c r="C1467" s="188" t="s">
        <v>3576</v>
      </c>
      <c r="D1467" s="188">
        <v>2</v>
      </c>
      <c r="E1467" s="188" t="s">
        <v>3582</v>
      </c>
      <c r="F1467" s="188" t="s">
        <v>20095</v>
      </c>
      <c r="G1467" s="188">
        <v>4</v>
      </c>
      <c r="H1467" s="189" t="s">
        <v>20096</v>
      </c>
    </row>
    <row r="1468" spans="1:8" ht="13.2">
      <c r="A1468" s="188" t="s">
        <v>3273</v>
      </c>
      <c r="B1468" s="188">
        <v>10</v>
      </c>
      <c r="C1468" s="188" t="s">
        <v>3576</v>
      </c>
      <c r="D1468" s="188">
        <v>2</v>
      </c>
      <c r="E1468" s="188" t="s">
        <v>3582</v>
      </c>
      <c r="F1468" s="188" t="s">
        <v>20097</v>
      </c>
      <c r="G1468" s="188">
        <v>4</v>
      </c>
      <c r="H1468" s="189" t="s">
        <v>20098</v>
      </c>
    </row>
    <row r="1469" spans="1:8" ht="13.2">
      <c r="A1469" s="188" t="s">
        <v>3273</v>
      </c>
      <c r="B1469" s="188">
        <v>10</v>
      </c>
      <c r="C1469" s="188" t="s">
        <v>3576</v>
      </c>
      <c r="D1469" s="188">
        <v>2</v>
      </c>
      <c r="E1469" s="188" t="s">
        <v>3582</v>
      </c>
      <c r="F1469" s="188" t="s">
        <v>20099</v>
      </c>
      <c r="G1469" s="188">
        <v>4</v>
      </c>
      <c r="H1469" s="189" t="s">
        <v>20100</v>
      </c>
    </row>
    <row r="1470" spans="1:8" ht="13.2">
      <c r="A1470" s="188" t="s">
        <v>3273</v>
      </c>
      <c r="B1470" s="188">
        <v>10</v>
      </c>
      <c r="C1470" s="188" t="s">
        <v>3576</v>
      </c>
      <c r="D1470" s="188">
        <v>3</v>
      </c>
      <c r="E1470" s="188" t="s">
        <v>3591</v>
      </c>
      <c r="F1470" s="188" t="s">
        <v>20101</v>
      </c>
      <c r="G1470" s="188">
        <v>3</v>
      </c>
      <c r="H1470" s="189" t="s">
        <v>20102</v>
      </c>
    </row>
    <row r="1471" spans="1:8" ht="13.2">
      <c r="A1471" s="188" t="s">
        <v>3273</v>
      </c>
      <c r="B1471" s="188">
        <v>10</v>
      </c>
      <c r="C1471" s="188" t="s">
        <v>3576</v>
      </c>
      <c r="D1471" s="188">
        <v>3</v>
      </c>
      <c r="E1471" s="188" t="s">
        <v>3591</v>
      </c>
      <c r="F1471" s="188" t="s">
        <v>20103</v>
      </c>
      <c r="G1471" s="188">
        <v>3</v>
      </c>
      <c r="H1471" s="189" t="s">
        <v>20104</v>
      </c>
    </row>
    <row r="1472" spans="1:8" ht="13.2">
      <c r="A1472" s="188" t="s">
        <v>3273</v>
      </c>
      <c r="B1472" s="188">
        <v>10</v>
      </c>
      <c r="C1472" s="188" t="s">
        <v>3576</v>
      </c>
      <c r="D1472" s="188">
        <v>3</v>
      </c>
      <c r="E1472" s="188" t="s">
        <v>3591</v>
      </c>
      <c r="F1472" s="188" t="s">
        <v>20105</v>
      </c>
      <c r="G1472" s="188">
        <v>3</v>
      </c>
      <c r="H1472" s="189" t="s">
        <v>20106</v>
      </c>
    </row>
    <row r="1473" spans="1:8" ht="13.2">
      <c r="A1473" s="188" t="s">
        <v>3273</v>
      </c>
      <c r="B1473" s="188">
        <v>10</v>
      </c>
      <c r="C1473" s="188" t="s">
        <v>3576</v>
      </c>
      <c r="D1473" s="188">
        <v>4</v>
      </c>
      <c r="E1473" s="188" t="s">
        <v>3598</v>
      </c>
      <c r="F1473" s="188" t="s">
        <v>20107</v>
      </c>
      <c r="G1473" s="188">
        <v>2</v>
      </c>
      <c r="H1473" s="189" t="s">
        <v>20108</v>
      </c>
    </row>
    <row r="1474" spans="1:8" ht="13.2">
      <c r="A1474" s="188" t="s">
        <v>3273</v>
      </c>
      <c r="B1474" s="188">
        <v>10</v>
      </c>
      <c r="C1474" s="188" t="s">
        <v>3576</v>
      </c>
      <c r="D1474" s="188">
        <v>4</v>
      </c>
      <c r="E1474" s="188" t="s">
        <v>3598</v>
      </c>
      <c r="F1474" s="188" t="s">
        <v>20109</v>
      </c>
      <c r="G1474" s="188">
        <v>2</v>
      </c>
      <c r="H1474" s="189" t="s">
        <v>20110</v>
      </c>
    </row>
    <row r="1475" spans="1:8" ht="13.2">
      <c r="A1475" s="188" t="s">
        <v>3273</v>
      </c>
      <c r="B1475" s="188">
        <v>10</v>
      </c>
      <c r="C1475" s="188" t="s">
        <v>3576</v>
      </c>
      <c r="D1475" s="188">
        <v>5</v>
      </c>
      <c r="E1475" s="188" t="s">
        <v>3603</v>
      </c>
      <c r="F1475" s="188" t="s">
        <v>20111</v>
      </c>
      <c r="G1475" s="188">
        <v>3</v>
      </c>
      <c r="H1475" s="189" t="s">
        <v>20112</v>
      </c>
    </row>
    <row r="1476" spans="1:8" ht="13.2">
      <c r="A1476" s="188" t="s">
        <v>3273</v>
      </c>
      <c r="B1476" s="188">
        <v>10</v>
      </c>
      <c r="C1476" s="188" t="s">
        <v>3576</v>
      </c>
      <c r="D1476" s="188">
        <v>5</v>
      </c>
      <c r="E1476" s="188" t="s">
        <v>3603</v>
      </c>
      <c r="F1476" s="188" t="s">
        <v>20113</v>
      </c>
      <c r="G1476" s="188">
        <v>3</v>
      </c>
      <c r="H1476" s="189" t="s">
        <v>20114</v>
      </c>
    </row>
    <row r="1477" spans="1:8" ht="13.2">
      <c r="A1477" s="188" t="s">
        <v>3273</v>
      </c>
      <c r="B1477" s="188">
        <v>10</v>
      </c>
      <c r="C1477" s="188" t="s">
        <v>3576</v>
      </c>
      <c r="D1477" s="188">
        <v>5</v>
      </c>
      <c r="E1477" s="188" t="s">
        <v>3603</v>
      </c>
      <c r="F1477" s="188" t="s">
        <v>20115</v>
      </c>
      <c r="G1477" s="188">
        <v>3</v>
      </c>
      <c r="H1477" s="189" t="s">
        <v>20116</v>
      </c>
    </row>
    <row r="1478" spans="1:8" ht="13.2">
      <c r="A1478" s="188" t="s">
        <v>3273</v>
      </c>
      <c r="B1478" s="188">
        <v>10</v>
      </c>
      <c r="C1478" s="188" t="s">
        <v>3576</v>
      </c>
      <c r="D1478" s="188">
        <v>6</v>
      </c>
      <c r="E1478" s="188" t="s">
        <v>3610</v>
      </c>
      <c r="F1478" s="188" t="s">
        <v>20117</v>
      </c>
      <c r="G1478" s="188">
        <v>3</v>
      </c>
      <c r="H1478" s="189" t="s">
        <v>20118</v>
      </c>
    </row>
    <row r="1479" spans="1:8" ht="13.2">
      <c r="A1479" s="188" t="s">
        <v>3273</v>
      </c>
      <c r="B1479" s="188">
        <v>10</v>
      </c>
      <c r="C1479" s="188" t="s">
        <v>3576</v>
      </c>
      <c r="D1479" s="188">
        <v>6</v>
      </c>
      <c r="E1479" s="188" t="s">
        <v>3610</v>
      </c>
      <c r="F1479" s="188" t="s">
        <v>20119</v>
      </c>
      <c r="G1479" s="188">
        <v>3</v>
      </c>
      <c r="H1479" s="189" t="s">
        <v>20120</v>
      </c>
    </row>
    <row r="1480" spans="1:8" ht="13.2">
      <c r="A1480" s="188" t="s">
        <v>3273</v>
      </c>
      <c r="B1480" s="188">
        <v>10</v>
      </c>
      <c r="C1480" s="188" t="s">
        <v>3576</v>
      </c>
      <c r="D1480" s="188">
        <v>6</v>
      </c>
      <c r="E1480" s="188" t="s">
        <v>3610</v>
      </c>
      <c r="F1480" s="188" t="s">
        <v>20121</v>
      </c>
      <c r="G1480" s="188">
        <v>3</v>
      </c>
      <c r="H1480" s="189" t="s">
        <v>20122</v>
      </c>
    </row>
    <row r="1481" spans="1:8" ht="13.2">
      <c r="A1481" s="188" t="s">
        <v>3273</v>
      </c>
      <c r="B1481" s="188">
        <v>10</v>
      </c>
      <c r="C1481" s="188" t="s">
        <v>3576</v>
      </c>
      <c r="D1481" s="188">
        <v>7</v>
      </c>
      <c r="E1481" s="188" t="s">
        <v>3617</v>
      </c>
      <c r="F1481" s="188" t="s">
        <v>20123</v>
      </c>
      <c r="G1481" s="188">
        <v>2</v>
      </c>
      <c r="H1481" s="189" t="s">
        <v>20124</v>
      </c>
    </row>
    <row r="1482" spans="1:8" ht="13.2">
      <c r="A1482" s="188" t="s">
        <v>3273</v>
      </c>
      <c r="B1482" s="188">
        <v>10</v>
      </c>
      <c r="C1482" s="188" t="s">
        <v>3576</v>
      </c>
      <c r="D1482" s="188">
        <v>7</v>
      </c>
      <c r="E1482" s="188" t="s">
        <v>3617</v>
      </c>
      <c r="F1482" s="188" t="s">
        <v>20125</v>
      </c>
      <c r="G1482" s="188">
        <v>2</v>
      </c>
      <c r="H1482" s="189" t="s">
        <v>20126</v>
      </c>
    </row>
    <row r="1483" spans="1:8" ht="13.2">
      <c r="A1483" s="188" t="s">
        <v>3273</v>
      </c>
      <c r="B1483" s="188">
        <v>10</v>
      </c>
      <c r="C1483" s="188" t="s">
        <v>3576</v>
      </c>
      <c r="D1483" s="188">
        <v>8</v>
      </c>
      <c r="E1483" s="188" t="s">
        <v>3622</v>
      </c>
      <c r="F1483" s="188" t="s">
        <v>20127</v>
      </c>
      <c r="G1483" s="188">
        <v>1</v>
      </c>
      <c r="H1483" s="189" t="s">
        <v>20128</v>
      </c>
    </row>
    <row r="1484" spans="1:8" ht="13.2">
      <c r="A1484" s="188" t="s">
        <v>3273</v>
      </c>
      <c r="B1484" s="188">
        <v>10</v>
      </c>
      <c r="C1484" s="188" t="s">
        <v>3576</v>
      </c>
      <c r="D1484" s="188">
        <v>9</v>
      </c>
      <c r="E1484" s="188" t="s">
        <v>3625</v>
      </c>
      <c r="F1484" s="188" t="s">
        <v>20129</v>
      </c>
      <c r="G1484" s="188">
        <v>4</v>
      </c>
      <c r="H1484" s="189" t="s">
        <v>20130</v>
      </c>
    </row>
    <row r="1485" spans="1:8" ht="13.2">
      <c r="A1485" s="188" t="s">
        <v>3273</v>
      </c>
      <c r="B1485" s="188">
        <v>10</v>
      </c>
      <c r="C1485" s="188" t="s">
        <v>3576</v>
      </c>
      <c r="D1485" s="188">
        <v>9</v>
      </c>
      <c r="E1485" s="188" t="s">
        <v>3625</v>
      </c>
      <c r="F1485" s="188" t="s">
        <v>20131</v>
      </c>
      <c r="G1485" s="188">
        <v>4</v>
      </c>
      <c r="H1485" s="189" t="s">
        <v>20132</v>
      </c>
    </row>
    <row r="1486" spans="1:8" ht="13.2">
      <c r="A1486" s="188" t="s">
        <v>3273</v>
      </c>
      <c r="B1486" s="188">
        <v>10</v>
      </c>
      <c r="C1486" s="188" t="s">
        <v>3576</v>
      </c>
      <c r="D1486" s="188">
        <v>9</v>
      </c>
      <c r="E1486" s="188" t="s">
        <v>3625</v>
      </c>
      <c r="F1486" s="188" t="s">
        <v>20133</v>
      </c>
      <c r="G1486" s="188">
        <v>4</v>
      </c>
      <c r="H1486" s="189" t="s">
        <v>20134</v>
      </c>
    </row>
    <row r="1487" spans="1:8" ht="13.2">
      <c r="A1487" s="188" t="s">
        <v>3273</v>
      </c>
      <c r="B1487" s="188">
        <v>10</v>
      </c>
      <c r="C1487" s="188" t="s">
        <v>3576</v>
      </c>
      <c r="D1487" s="188">
        <v>9</v>
      </c>
      <c r="E1487" s="188" t="s">
        <v>3625</v>
      </c>
      <c r="F1487" s="188" t="s">
        <v>20135</v>
      </c>
      <c r="G1487" s="188">
        <v>4</v>
      </c>
      <c r="H1487" s="189" t="s">
        <v>20136</v>
      </c>
    </row>
    <row r="1488" spans="1:8" ht="13.2">
      <c r="A1488" s="188" t="s">
        <v>3273</v>
      </c>
      <c r="B1488" s="188">
        <v>11</v>
      </c>
      <c r="C1488" s="188" t="s">
        <v>3634</v>
      </c>
      <c r="D1488" s="188">
        <v>1</v>
      </c>
      <c r="E1488" s="188" t="s">
        <v>3635</v>
      </c>
      <c r="F1488" s="188" t="s">
        <v>20137</v>
      </c>
      <c r="G1488" s="188">
        <v>1</v>
      </c>
      <c r="H1488" s="189" t="s">
        <v>20138</v>
      </c>
    </row>
    <row r="1489" spans="1:8" ht="13.2">
      <c r="A1489" s="188" t="s">
        <v>3273</v>
      </c>
      <c r="B1489" s="188">
        <v>11</v>
      </c>
      <c r="C1489" s="188" t="s">
        <v>3634</v>
      </c>
      <c r="D1489" s="188">
        <v>2</v>
      </c>
      <c r="E1489" s="188" t="s">
        <v>3638</v>
      </c>
      <c r="F1489" s="188" t="s">
        <v>20139</v>
      </c>
      <c r="G1489" s="188">
        <v>1</v>
      </c>
      <c r="H1489" s="189" t="s">
        <v>20140</v>
      </c>
    </row>
    <row r="1490" spans="1:8" ht="13.2">
      <c r="A1490" s="188" t="s">
        <v>3273</v>
      </c>
      <c r="B1490" s="188">
        <v>11</v>
      </c>
      <c r="C1490" s="188" t="s">
        <v>3634</v>
      </c>
      <c r="D1490" s="188">
        <v>3</v>
      </c>
      <c r="E1490" s="188" t="s">
        <v>3641</v>
      </c>
      <c r="F1490" s="188" t="s">
        <v>20141</v>
      </c>
      <c r="G1490" s="188">
        <v>2</v>
      </c>
      <c r="H1490" s="189" t="s">
        <v>20142</v>
      </c>
    </row>
    <row r="1491" spans="1:8" ht="13.2">
      <c r="A1491" s="188" t="s">
        <v>3273</v>
      </c>
      <c r="B1491" s="188">
        <v>11</v>
      </c>
      <c r="C1491" s="188" t="s">
        <v>3634</v>
      </c>
      <c r="D1491" s="188">
        <v>3</v>
      </c>
      <c r="E1491" s="188" t="s">
        <v>3641</v>
      </c>
      <c r="F1491" s="188" t="s">
        <v>20143</v>
      </c>
      <c r="G1491" s="188">
        <v>2</v>
      </c>
      <c r="H1491" s="189" t="s">
        <v>20144</v>
      </c>
    </row>
    <row r="1492" spans="1:8" ht="13.2">
      <c r="A1492" s="188" t="s">
        <v>3273</v>
      </c>
      <c r="B1492" s="188">
        <v>11</v>
      </c>
      <c r="C1492" s="188" t="s">
        <v>3634</v>
      </c>
      <c r="D1492" s="188">
        <v>4</v>
      </c>
      <c r="E1492" s="188" t="s">
        <v>3646</v>
      </c>
      <c r="F1492" s="188" t="s">
        <v>20145</v>
      </c>
      <c r="G1492" s="188">
        <v>2</v>
      </c>
      <c r="H1492" s="189" t="s">
        <v>20146</v>
      </c>
    </row>
    <row r="1493" spans="1:8" ht="13.2">
      <c r="A1493" s="188" t="s">
        <v>3273</v>
      </c>
      <c r="B1493" s="188">
        <v>11</v>
      </c>
      <c r="C1493" s="188" t="s">
        <v>3634</v>
      </c>
      <c r="D1493" s="188">
        <v>4</v>
      </c>
      <c r="E1493" s="188" t="s">
        <v>3646</v>
      </c>
      <c r="F1493" s="188" t="s">
        <v>20147</v>
      </c>
      <c r="G1493" s="188">
        <v>2</v>
      </c>
      <c r="H1493" s="189" t="s">
        <v>20148</v>
      </c>
    </row>
    <row r="1494" spans="1:8" ht="13.2">
      <c r="A1494" s="188" t="s">
        <v>3273</v>
      </c>
      <c r="B1494" s="188">
        <v>11</v>
      </c>
      <c r="C1494" s="188" t="s">
        <v>3634</v>
      </c>
      <c r="D1494" s="188">
        <v>5</v>
      </c>
      <c r="E1494" s="188" t="s">
        <v>3651</v>
      </c>
      <c r="F1494" s="188" t="s">
        <v>20149</v>
      </c>
      <c r="G1494" s="188">
        <v>4</v>
      </c>
      <c r="H1494" s="189" t="s">
        <v>20150</v>
      </c>
    </row>
    <row r="1495" spans="1:8" ht="13.2">
      <c r="A1495" s="188" t="s">
        <v>3273</v>
      </c>
      <c r="B1495" s="188">
        <v>11</v>
      </c>
      <c r="C1495" s="188" t="s">
        <v>3634</v>
      </c>
      <c r="D1495" s="188">
        <v>5</v>
      </c>
      <c r="E1495" s="188" t="s">
        <v>3651</v>
      </c>
      <c r="F1495" s="188" t="s">
        <v>20151</v>
      </c>
      <c r="G1495" s="188">
        <v>4</v>
      </c>
      <c r="H1495" s="189" t="s">
        <v>20152</v>
      </c>
    </row>
    <row r="1496" spans="1:8" ht="13.2">
      <c r="A1496" s="188" t="s">
        <v>3273</v>
      </c>
      <c r="B1496" s="188">
        <v>11</v>
      </c>
      <c r="C1496" s="188" t="s">
        <v>3634</v>
      </c>
      <c r="D1496" s="188">
        <v>5</v>
      </c>
      <c r="E1496" s="188" t="s">
        <v>3651</v>
      </c>
      <c r="F1496" s="188" t="s">
        <v>20153</v>
      </c>
      <c r="G1496" s="188">
        <v>4</v>
      </c>
      <c r="H1496" s="189" t="s">
        <v>20154</v>
      </c>
    </row>
    <row r="1497" spans="1:8" ht="13.2">
      <c r="A1497" s="188" t="s">
        <v>3273</v>
      </c>
      <c r="B1497" s="188">
        <v>11</v>
      </c>
      <c r="C1497" s="188" t="s">
        <v>3634</v>
      </c>
      <c r="D1497" s="188">
        <v>5</v>
      </c>
      <c r="E1497" s="188" t="s">
        <v>3651</v>
      </c>
      <c r="F1497" s="188" t="s">
        <v>20155</v>
      </c>
      <c r="G1497" s="188">
        <v>4</v>
      </c>
      <c r="H1497" s="189" t="s">
        <v>20156</v>
      </c>
    </row>
    <row r="1498" spans="1:8" ht="13.2">
      <c r="A1498" s="188" t="s">
        <v>3273</v>
      </c>
      <c r="B1498" s="188">
        <v>11</v>
      </c>
      <c r="C1498" s="188" t="s">
        <v>3634</v>
      </c>
      <c r="D1498" s="188">
        <v>6</v>
      </c>
      <c r="E1498" s="188" t="s">
        <v>3660</v>
      </c>
      <c r="F1498" s="188" t="s">
        <v>20157</v>
      </c>
      <c r="G1498" s="188">
        <v>2</v>
      </c>
      <c r="H1498" s="189" t="s">
        <v>20158</v>
      </c>
    </row>
    <row r="1499" spans="1:8" ht="13.2">
      <c r="A1499" s="188" t="s">
        <v>3273</v>
      </c>
      <c r="B1499" s="188">
        <v>11</v>
      </c>
      <c r="C1499" s="188" t="s">
        <v>3634</v>
      </c>
      <c r="D1499" s="188">
        <v>6</v>
      </c>
      <c r="E1499" s="188" t="s">
        <v>3660</v>
      </c>
      <c r="F1499" s="188" t="s">
        <v>20159</v>
      </c>
      <c r="G1499" s="188">
        <v>2</v>
      </c>
      <c r="H1499" s="189" t="s">
        <v>20160</v>
      </c>
    </row>
    <row r="1500" spans="1:8" ht="13.2">
      <c r="A1500" s="188" t="s">
        <v>3273</v>
      </c>
      <c r="B1500" s="188">
        <v>12</v>
      </c>
      <c r="C1500" s="188" t="s">
        <v>3665</v>
      </c>
      <c r="D1500" s="188">
        <v>1</v>
      </c>
      <c r="E1500" s="188" t="s">
        <v>3665</v>
      </c>
      <c r="F1500" s="188" t="s">
        <v>20161</v>
      </c>
      <c r="G1500" s="188">
        <v>3</v>
      </c>
      <c r="H1500" s="189" t="s">
        <v>20162</v>
      </c>
    </row>
    <row r="1501" spans="1:8" ht="13.2">
      <c r="A1501" s="188" t="s">
        <v>3273</v>
      </c>
      <c r="B1501" s="188">
        <v>12</v>
      </c>
      <c r="C1501" s="188" t="s">
        <v>3665</v>
      </c>
      <c r="D1501" s="188">
        <v>1</v>
      </c>
      <c r="E1501" s="188" t="s">
        <v>3665</v>
      </c>
      <c r="F1501" s="188" t="s">
        <v>20163</v>
      </c>
      <c r="G1501" s="188">
        <v>3</v>
      </c>
      <c r="H1501" s="189" t="s">
        <v>20164</v>
      </c>
    </row>
    <row r="1502" spans="1:8" ht="13.2">
      <c r="A1502" s="188" t="s">
        <v>3273</v>
      </c>
      <c r="B1502" s="188">
        <v>12</v>
      </c>
      <c r="C1502" s="188" t="s">
        <v>3665</v>
      </c>
      <c r="D1502" s="188">
        <v>1</v>
      </c>
      <c r="E1502" s="188" t="s">
        <v>3665</v>
      </c>
      <c r="F1502" s="188" t="s">
        <v>20165</v>
      </c>
      <c r="G1502" s="188">
        <v>3</v>
      </c>
      <c r="H1502" s="189" t="s">
        <v>20166</v>
      </c>
    </row>
    <row r="1503" spans="1:8" ht="13.2">
      <c r="A1503" s="188" t="s">
        <v>3273</v>
      </c>
      <c r="B1503" s="188">
        <v>12</v>
      </c>
      <c r="C1503" s="188" t="s">
        <v>3665</v>
      </c>
      <c r="D1503" s="188">
        <v>2</v>
      </c>
      <c r="E1503" s="188" t="s">
        <v>3672</v>
      </c>
      <c r="F1503" s="188" t="s">
        <v>20167</v>
      </c>
      <c r="G1503" s="188">
        <v>3</v>
      </c>
      <c r="H1503" s="189" t="s">
        <v>20168</v>
      </c>
    </row>
    <row r="1504" spans="1:8" ht="13.2">
      <c r="A1504" s="188" t="s">
        <v>3273</v>
      </c>
      <c r="B1504" s="188">
        <v>12</v>
      </c>
      <c r="C1504" s="188" t="s">
        <v>3665</v>
      </c>
      <c r="D1504" s="188">
        <v>2</v>
      </c>
      <c r="E1504" s="188" t="s">
        <v>3672</v>
      </c>
      <c r="F1504" s="188" t="s">
        <v>20169</v>
      </c>
      <c r="G1504" s="188">
        <v>3</v>
      </c>
      <c r="H1504" s="189" t="s">
        <v>20170</v>
      </c>
    </row>
    <row r="1505" spans="1:8" ht="13.2">
      <c r="A1505" s="188" t="s">
        <v>3273</v>
      </c>
      <c r="B1505" s="188">
        <v>12</v>
      </c>
      <c r="C1505" s="188" t="s">
        <v>3665</v>
      </c>
      <c r="D1505" s="188">
        <v>2</v>
      </c>
      <c r="E1505" s="188" t="s">
        <v>3672</v>
      </c>
      <c r="F1505" s="188" t="s">
        <v>20171</v>
      </c>
      <c r="G1505" s="188">
        <v>3</v>
      </c>
      <c r="H1505" s="189" t="s">
        <v>20172</v>
      </c>
    </row>
    <row r="1506" spans="1:8" ht="13.2">
      <c r="A1506" s="188" t="s">
        <v>3273</v>
      </c>
      <c r="B1506" s="188">
        <v>13</v>
      </c>
      <c r="C1506" s="188" t="s">
        <v>3679</v>
      </c>
      <c r="D1506" s="188">
        <v>1</v>
      </c>
      <c r="E1506" s="188" t="s">
        <v>3680</v>
      </c>
      <c r="F1506" s="188" t="s">
        <v>20173</v>
      </c>
      <c r="G1506" s="188">
        <v>3</v>
      </c>
      <c r="H1506" s="189" t="s">
        <v>20174</v>
      </c>
    </row>
    <row r="1507" spans="1:8" ht="13.2">
      <c r="A1507" s="188" t="s">
        <v>3273</v>
      </c>
      <c r="B1507" s="188">
        <v>13</v>
      </c>
      <c r="C1507" s="188" t="s">
        <v>3679</v>
      </c>
      <c r="D1507" s="188">
        <v>1</v>
      </c>
      <c r="E1507" s="188" t="s">
        <v>3680</v>
      </c>
      <c r="F1507" s="188" t="s">
        <v>20175</v>
      </c>
      <c r="G1507" s="188">
        <v>3</v>
      </c>
      <c r="H1507" s="189" t="s">
        <v>20176</v>
      </c>
    </row>
    <row r="1508" spans="1:8" ht="13.2">
      <c r="A1508" s="188" t="s">
        <v>3273</v>
      </c>
      <c r="B1508" s="188">
        <v>13</v>
      </c>
      <c r="C1508" s="188" t="s">
        <v>3679</v>
      </c>
      <c r="D1508" s="188">
        <v>1</v>
      </c>
      <c r="E1508" s="188" t="s">
        <v>3680</v>
      </c>
      <c r="F1508" s="188" t="s">
        <v>20177</v>
      </c>
      <c r="G1508" s="188">
        <v>3</v>
      </c>
      <c r="H1508" s="189" t="s">
        <v>20178</v>
      </c>
    </row>
    <row r="1509" spans="1:8" ht="13.2">
      <c r="A1509" s="188" t="s">
        <v>3273</v>
      </c>
      <c r="B1509" s="188">
        <v>13</v>
      </c>
      <c r="C1509" s="188" t="s">
        <v>3679</v>
      </c>
      <c r="D1509" s="188">
        <v>2</v>
      </c>
      <c r="E1509" s="188" t="s">
        <v>3687</v>
      </c>
      <c r="F1509" s="188" t="s">
        <v>20179</v>
      </c>
      <c r="G1509" s="188">
        <v>3</v>
      </c>
      <c r="H1509" s="189" t="s">
        <v>20180</v>
      </c>
    </row>
    <row r="1510" spans="1:8" ht="13.2">
      <c r="A1510" s="188" t="s">
        <v>3273</v>
      </c>
      <c r="B1510" s="188">
        <v>13</v>
      </c>
      <c r="C1510" s="188" t="s">
        <v>3679</v>
      </c>
      <c r="D1510" s="188">
        <v>2</v>
      </c>
      <c r="E1510" s="188" t="s">
        <v>3687</v>
      </c>
      <c r="F1510" s="188" t="s">
        <v>20181</v>
      </c>
      <c r="G1510" s="188">
        <v>3</v>
      </c>
      <c r="H1510" s="189" t="s">
        <v>20182</v>
      </c>
    </row>
    <row r="1511" spans="1:8" ht="13.2">
      <c r="A1511" s="188" t="s">
        <v>3273</v>
      </c>
      <c r="B1511" s="188">
        <v>13</v>
      </c>
      <c r="C1511" s="188" t="s">
        <v>3679</v>
      </c>
      <c r="D1511" s="188">
        <v>2</v>
      </c>
      <c r="E1511" s="188" t="s">
        <v>3687</v>
      </c>
      <c r="F1511" s="188" t="s">
        <v>20183</v>
      </c>
      <c r="G1511" s="188">
        <v>3</v>
      </c>
      <c r="H1511" s="189" t="s">
        <v>20184</v>
      </c>
    </row>
    <row r="1512" spans="1:8" ht="13.2">
      <c r="A1512" s="188" t="s">
        <v>3273</v>
      </c>
      <c r="B1512" s="188">
        <v>13</v>
      </c>
      <c r="C1512" s="188" t="s">
        <v>3679</v>
      </c>
      <c r="D1512" s="188">
        <v>3</v>
      </c>
      <c r="E1512" s="188" t="s">
        <v>3694</v>
      </c>
      <c r="F1512" s="188" t="s">
        <v>20185</v>
      </c>
      <c r="G1512" s="188">
        <v>3</v>
      </c>
      <c r="H1512" s="189" t="s">
        <v>20186</v>
      </c>
    </row>
    <row r="1513" spans="1:8" ht="13.2">
      <c r="A1513" s="188" t="s">
        <v>3273</v>
      </c>
      <c r="B1513" s="188">
        <v>13</v>
      </c>
      <c r="C1513" s="188" t="s">
        <v>3679</v>
      </c>
      <c r="D1513" s="188">
        <v>3</v>
      </c>
      <c r="E1513" s="188" t="s">
        <v>3694</v>
      </c>
      <c r="F1513" s="188" t="s">
        <v>20187</v>
      </c>
      <c r="G1513" s="188">
        <v>3</v>
      </c>
      <c r="H1513" s="189" t="s">
        <v>20188</v>
      </c>
    </row>
    <row r="1514" spans="1:8" ht="13.2">
      <c r="A1514" s="188" t="s">
        <v>3273</v>
      </c>
      <c r="B1514" s="188">
        <v>13</v>
      </c>
      <c r="C1514" s="188" t="s">
        <v>3679</v>
      </c>
      <c r="D1514" s="188">
        <v>3</v>
      </c>
      <c r="E1514" s="188" t="s">
        <v>3694</v>
      </c>
      <c r="F1514" s="188" t="s">
        <v>20189</v>
      </c>
      <c r="G1514" s="188">
        <v>3</v>
      </c>
      <c r="H1514" s="189" t="s">
        <v>20190</v>
      </c>
    </row>
    <row r="1515" spans="1:8" ht="13.2">
      <c r="A1515" s="188" t="s">
        <v>3273</v>
      </c>
      <c r="B1515" s="188">
        <v>13</v>
      </c>
      <c r="C1515" s="188" t="s">
        <v>3679</v>
      </c>
      <c r="D1515" s="188">
        <v>4</v>
      </c>
      <c r="E1515" s="188" t="s">
        <v>3701</v>
      </c>
      <c r="F1515" s="188" t="s">
        <v>20191</v>
      </c>
      <c r="G1515" s="188">
        <v>3</v>
      </c>
      <c r="H1515" s="189" t="s">
        <v>20192</v>
      </c>
    </row>
    <row r="1516" spans="1:8" ht="13.2">
      <c r="A1516" s="188" t="s">
        <v>3273</v>
      </c>
      <c r="B1516" s="188">
        <v>13</v>
      </c>
      <c r="C1516" s="188" t="s">
        <v>3679</v>
      </c>
      <c r="D1516" s="188">
        <v>4</v>
      </c>
      <c r="E1516" s="188" t="s">
        <v>3701</v>
      </c>
      <c r="F1516" s="188" t="s">
        <v>20193</v>
      </c>
      <c r="G1516" s="188">
        <v>3</v>
      </c>
      <c r="H1516" s="189" t="s">
        <v>20194</v>
      </c>
    </row>
    <row r="1517" spans="1:8" ht="13.2">
      <c r="A1517" s="188" t="s">
        <v>3273</v>
      </c>
      <c r="B1517" s="188">
        <v>13</v>
      </c>
      <c r="C1517" s="188" t="s">
        <v>3679</v>
      </c>
      <c r="D1517" s="188">
        <v>4</v>
      </c>
      <c r="E1517" s="188" t="s">
        <v>3701</v>
      </c>
      <c r="F1517" s="188" t="s">
        <v>20195</v>
      </c>
      <c r="G1517" s="188">
        <v>3</v>
      </c>
      <c r="H1517" s="189" t="s">
        <v>20196</v>
      </c>
    </row>
    <row r="1518" spans="1:8" ht="13.2">
      <c r="A1518" s="188" t="s">
        <v>3273</v>
      </c>
      <c r="B1518" s="188">
        <v>13</v>
      </c>
      <c r="C1518" s="188" t="s">
        <v>3679</v>
      </c>
      <c r="D1518" s="188">
        <v>5</v>
      </c>
      <c r="E1518" s="188" t="s">
        <v>3708</v>
      </c>
      <c r="F1518" s="188" t="s">
        <v>20197</v>
      </c>
      <c r="G1518" s="188">
        <v>3</v>
      </c>
      <c r="H1518" s="189" t="s">
        <v>20198</v>
      </c>
    </row>
    <row r="1519" spans="1:8" ht="13.2">
      <c r="A1519" s="188" t="s">
        <v>3273</v>
      </c>
      <c r="B1519" s="188">
        <v>13</v>
      </c>
      <c r="C1519" s="188" t="s">
        <v>3679</v>
      </c>
      <c r="D1519" s="188">
        <v>5</v>
      </c>
      <c r="E1519" s="188" t="s">
        <v>3708</v>
      </c>
      <c r="F1519" s="188" t="s">
        <v>20199</v>
      </c>
      <c r="G1519" s="188">
        <v>3</v>
      </c>
      <c r="H1519" s="189" t="s">
        <v>20200</v>
      </c>
    </row>
    <row r="1520" spans="1:8" ht="13.2">
      <c r="A1520" s="188" t="s">
        <v>3273</v>
      </c>
      <c r="B1520" s="188">
        <v>13</v>
      </c>
      <c r="C1520" s="188" t="s">
        <v>3679</v>
      </c>
      <c r="D1520" s="188">
        <v>5</v>
      </c>
      <c r="E1520" s="188" t="s">
        <v>3708</v>
      </c>
      <c r="F1520" s="188" t="s">
        <v>20201</v>
      </c>
      <c r="G1520" s="188">
        <v>3</v>
      </c>
      <c r="H1520" s="189" t="s">
        <v>20202</v>
      </c>
    </row>
    <row r="1521" spans="1:8" ht="13.2">
      <c r="A1521" s="188" t="s">
        <v>3273</v>
      </c>
      <c r="B1521" s="188">
        <v>13</v>
      </c>
      <c r="C1521" s="188" t="s">
        <v>3679</v>
      </c>
      <c r="D1521" s="188">
        <v>6</v>
      </c>
      <c r="E1521" s="188" t="s">
        <v>3715</v>
      </c>
      <c r="F1521" s="188" t="s">
        <v>20203</v>
      </c>
      <c r="G1521" s="188">
        <v>3</v>
      </c>
      <c r="H1521" s="189" t="s">
        <v>20204</v>
      </c>
    </row>
    <row r="1522" spans="1:8" ht="13.2">
      <c r="A1522" s="188" t="s">
        <v>3273</v>
      </c>
      <c r="B1522" s="188">
        <v>13</v>
      </c>
      <c r="C1522" s="188" t="s">
        <v>3679</v>
      </c>
      <c r="D1522" s="188">
        <v>6</v>
      </c>
      <c r="E1522" s="188" t="s">
        <v>3715</v>
      </c>
      <c r="F1522" s="188" t="s">
        <v>20205</v>
      </c>
      <c r="G1522" s="188">
        <v>3</v>
      </c>
      <c r="H1522" s="189" t="s">
        <v>20206</v>
      </c>
    </row>
    <row r="1523" spans="1:8" ht="13.2">
      <c r="A1523" s="188" t="s">
        <v>3273</v>
      </c>
      <c r="B1523" s="188">
        <v>13</v>
      </c>
      <c r="C1523" s="188" t="s">
        <v>3679</v>
      </c>
      <c r="D1523" s="188">
        <v>6</v>
      </c>
      <c r="E1523" s="188" t="s">
        <v>3715</v>
      </c>
      <c r="F1523" s="188" t="s">
        <v>20207</v>
      </c>
      <c r="G1523" s="188">
        <v>3</v>
      </c>
      <c r="H1523" s="189" t="s">
        <v>20208</v>
      </c>
    </row>
    <row r="1524" spans="1:8" ht="13.2">
      <c r="A1524" s="188" t="s">
        <v>3273</v>
      </c>
      <c r="B1524" s="188">
        <v>13</v>
      </c>
      <c r="C1524" s="188" t="s">
        <v>3679</v>
      </c>
      <c r="D1524" s="188">
        <v>7</v>
      </c>
      <c r="E1524" s="188" t="s">
        <v>3722</v>
      </c>
      <c r="F1524" s="188" t="s">
        <v>20209</v>
      </c>
      <c r="G1524" s="188">
        <v>3</v>
      </c>
      <c r="H1524" s="189" t="s">
        <v>20210</v>
      </c>
    </row>
    <row r="1525" spans="1:8" ht="13.2">
      <c r="A1525" s="188" t="s">
        <v>3273</v>
      </c>
      <c r="B1525" s="188">
        <v>13</v>
      </c>
      <c r="C1525" s="188" t="s">
        <v>3679</v>
      </c>
      <c r="D1525" s="188">
        <v>7</v>
      </c>
      <c r="E1525" s="188" t="s">
        <v>3722</v>
      </c>
      <c r="F1525" s="188" t="s">
        <v>20211</v>
      </c>
      <c r="G1525" s="188">
        <v>3</v>
      </c>
      <c r="H1525" s="189" t="s">
        <v>20212</v>
      </c>
    </row>
    <row r="1526" spans="1:8" ht="13.2">
      <c r="A1526" s="188" t="s">
        <v>3273</v>
      </c>
      <c r="B1526" s="188">
        <v>13</v>
      </c>
      <c r="C1526" s="188" t="s">
        <v>3679</v>
      </c>
      <c r="D1526" s="188">
        <v>7</v>
      </c>
      <c r="E1526" s="188" t="s">
        <v>3722</v>
      </c>
      <c r="F1526" s="188" t="s">
        <v>20213</v>
      </c>
      <c r="G1526" s="188">
        <v>3</v>
      </c>
      <c r="H1526" s="189" t="s">
        <v>20214</v>
      </c>
    </row>
    <row r="1527" spans="1:8" ht="13.2">
      <c r="A1527" s="188" t="s">
        <v>3273</v>
      </c>
      <c r="B1527" s="188">
        <v>13</v>
      </c>
      <c r="C1527" s="188" t="s">
        <v>3679</v>
      </c>
      <c r="D1527" s="188">
        <v>8</v>
      </c>
      <c r="E1527" s="188" t="s">
        <v>3729</v>
      </c>
      <c r="F1527" s="188" t="s">
        <v>20215</v>
      </c>
      <c r="G1527" s="188">
        <v>3</v>
      </c>
      <c r="H1527" s="189" t="s">
        <v>20216</v>
      </c>
    </row>
    <row r="1528" spans="1:8" ht="13.2">
      <c r="A1528" s="188" t="s">
        <v>3273</v>
      </c>
      <c r="B1528" s="188">
        <v>13</v>
      </c>
      <c r="C1528" s="188" t="s">
        <v>3679</v>
      </c>
      <c r="D1528" s="188">
        <v>8</v>
      </c>
      <c r="E1528" s="188" t="s">
        <v>3729</v>
      </c>
      <c r="F1528" s="188" t="s">
        <v>20217</v>
      </c>
      <c r="G1528" s="188">
        <v>3</v>
      </c>
      <c r="H1528" s="189" t="s">
        <v>20218</v>
      </c>
    </row>
    <row r="1529" spans="1:8" ht="13.2">
      <c r="A1529" s="188" t="s">
        <v>3273</v>
      </c>
      <c r="B1529" s="188">
        <v>13</v>
      </c>
      <c r="C1529" s="188" t="s">
        <v>3679</v>
      </c>
      <c r="D1529" s="188">
        <v>8</v>
      </c>
      <c r="E1529" s="188" t="s">
        <v>3729</v>
      </c>
      <c r="F1529" s="188" t="s">
        <v>20219</v>
      </c>
      <c r="G1529" s="188">
        <v>3</v>
      </c>
      <c r="H1529" s="189" t="s">
        <v>20220</v>
      </c>
    </row>
    <row r="1530" spans="1:8" ht="13.2">
      <c r="A1530" s="188" t="s">
        <v>3273</v>
      </c>
      <c r="B1530" s="188">
        <v>14</v>
      </c>
      <c r="C1530" s="188" t="s">
        <v>3736</v>
      </c>
      <c r="D1530" s="188">
        <v>1</v>
      </c>
      <c r="E1530" s="188" t="s">
        <v>3737</v>
      </c>
      <c r="F1530" s="188" t="s">
        <v>20221</v>
      </c>
      <c r="G1530" s="188">
        <v>3</v>
      </c>
      <c r="H1530" s="189" t="s">
        <v>20222</v>
      </c>
    </row>
    <row r="1531" spans="1:8" ht="13.2">
      <c r="A1531" s="188" t="s">
        <v>3273</v>
      </c>
      <c r="B1531" s="188">
        <v>14</v>
      </c>
      <c r="C1531" s="188" t="s">
        <v>3736</v>
      </c>
      <c r="D1531" s="188">
        <v>1</v>
      </c>
      <c r="E1531" s="188" t="s">
        <v>3737</v>
      </c>
      <c r="F1531" s="188" t="s">
        <v>20223</v>
      </c>
      <c r="G1531" s="188">
        <v>3</v>
      </c>
      <c r="H1531" s="189" t="s">
        <v>20224</v>
      </c>
    </row>
    <row r="1532" spans="1:8" ht="13.2">
      <c r="A1532" s="188" t="s">
        <v>3273</v>
      </c>
      <c r="B1532" s="188">
        <v>14</v>
      </c>
      <c r="C1532" s="188" t="s">
        <v>3736</v>
      </c>
      <c r="D1532" s="188">
        <v>1</v>
      </c>
      <c r="E1532" s="188" t="s">
        <v>3737</v>
      </c>
      <c r="F1532" s="188" t="s">
        <v>20225</v>
      </c>
      <c r="G1532" s="188">
        <v>3</v>
      </c>
      <c r="H1532" s="189" t="s">
        <v>20226</v>
      </c>
    </row>
    <row r="1533" spans="1:8" ht="13.2">
      <c r="A1533" s="188" t="s">
        <v>3273</v>
      </c>
      <c r="B1533" s="188">
        <v>14</v>
      </c>
      <c r="C1533" s="188" t="s">
        <v>3736</v>
      </c>
      <c r="D1533" s="188">
        <v>2</v>
      </c>
      <c r="E1533" s="188" t="s">
        <v>3744</v>
      </c>
      <c r="F1533" s="188" t="s">
        <v>20227</v>
      </c>
      <c r="G1533" s="188">
        <v>4</v>
      </c>
      <c r="H1533" s="189" t="s">
        <v>20228</v>
      </c>
    </row>
    <row r="1534" spans="1:8" ht="13.2">
      <c r="A1534" s="188" t="s">
        <v>3273</v>
      </c>
      <c r="B1534" s="188">
        <v>14</v>
      </c>
      <c r="C1534" s="188" t="s">
        <v>3736</v>
      </c>
      <c r="D1534" s="188">
        <v>2</v>
      </c>
      <c r="E1534" s="188" t="s">
        <v>3744</v>
      </c>
      <c r="F1534" s="188" t="s">
        <v>20229</v>
      </c>
      <c r="G1534" s="188">
        <v>4</v>
      </c>
      <c r="H1534" s="189" t="s">
        <v>20230</v>
      </c>
    </row>
    <row r="1535" spans="1:8" ht="13.2">
      <c r="A1535" s="188" t="s">
        <v>3273</v>
      </c>
      <c r="B1535" s="188">
        <v>14</v>
      </c>
      <c r="C1535" s="188" t="s">
        <v>3736</v>
      </c>
      <c r="D1535" s="188">
        <v>2</v>
      </c>
      <c r="E1535" s="188" t="s">
        <v>3744</v>
      </c>
      <c r="F1535" s="188" t="s">
        <v>20231</v>
      </c>
      <c r="G1535" s="188">
        <v>4</v>
      </c>
      <c r="H1535" s="189" t="s">
        <v>20232</v>
      </c>
    </row>
    <row r="1536" spans="1:8" ht="13.2">
      <c r="A1536" s="188" t="s">
        <v>3273</v>
      </c>
      <c r="B1536" s="188">
        <v>14</v>
      </c>
      <c r="C1536" s="188" t="s">
        <v>3736</v>
      </c>
      <c r="D1536" s="188">
        <v>2</v>
      </c>
      <c r="E1536" s="188" t="s">
        <v>3744</v>
      </c>
      <c r="F1536" s="188" t="s">
        <v>20233</v>
      </c>
      <c r="G1536" s="188">
        <v>4</v>
      </c>
      <c r="H1536" s="189" t="s">
        <v>20234</v>
      </c>
    </row>
    <row r="1537" spans="1:8" ht="13.2">
      <c r="A1537" s="188" t="s">
        <v>3273</v>
      </c>
      <c r="B1537" s="188">
        <v>14</v>
      </c>
      <c r="C1537" s="188" t="s">
        <v>3736</v>
      </c>
      <c r="D1537" s="188">
        <v>3</v>
      </c>
      <c r="E1537" s="188" t="s">
        <v>3753</v>
      </c>
      <c r="F1537" s="188" t="s">
        <v>20235</v>
      </c>
      <c r="G1537" s="188">
        <v>3</v>
      </c>
      <c r="H1537" s="189" t="s">
        <v>20236</v>
      </c>
    </row>
    <row r="1538" spans="1:8" ht="13.2">
      <c r="A1538" s="188" t="s">
        <v>3273</v>
      </c>
      <c r="B1538" s="188">
        <v>14</v>
      </c>
      <c r="C1538" s="188" t="s">
        <v>3736</v>
      </c>
      <c r="D1538" s="188">
        <v>3</v>
      </c>
      <c r="E1538" s="188" t="s">
        <v>3753</v>
      </c>
      <c r="F1538" s="188" t="s">
        <v>20237</v>
      </c>
      <c r="G1538" s="188">
        <v>3</v>
      </c>
      <c r="H1538" s="189" t="s">
        <v>20238</v>
      </c>
    </row>
    <row r="1539" spans="1:8" ht="13.2">
      <c r="A1539" s="188" t="s">
        <v>3273</v>
      </c>
      <c r="B1539" s="188">
        <v>14</v>
      </c>
      <c r="C1539" s="188" t="s">
        <v>3736</v>
      </c>
      <c r="D1539" s="188">
        <v>3</v>
      </c>
      <c r="E1539" s="188" t="s">
        <v>3753</v>
      </c>
      <c r="F1539" s="188" t="s">
        <v>20239</v>
      </c>
      <c r="G1539" s="188">
        <v>3</v>
      </c>
      <c r="H1539" s="189" t="s">
        <v>20240</v>
      </c>
    </row>
    <row r="1540" spans="1:8" ht="13.2">
      <c r="A1540" s="188" t="s">
        <v>3273</v>
      </c>
      <c r="B1540" s="188">
        <v>14</v>
      </c>
      <c r="C1540" s="188" t="s">
        <v>3736</v>
      </c>
      <c r="D1540" s="188">
        <v>4</v>
      </c>
      <c r="E1540" s="188" t="s">
        <v>3760</v>
      </c>
      <c r="F1540" s="188" t="s">
        <v>20241</v>
      </c>
      <c r="G1540" s="188">
        <v>4</v>
      </c>
      <c r="H1540" s="189" t="s">
        <v>20242</v>
      </c>
    </row>
    <row r="1541" spans="1:8" ht="13.2">
      <c r="A1541" s="188" t="s">
        <v>3273</v>
      </c>
      <c r="B1541" s="188">
        <v>14</v>
      </c>
      <c r="C1541" s="188" t="s">
        <v>3736</v>
      </c>
      <c r="D1541" s="188">
        <v>4</v>
      </c>
      <c r="E1541" s="188" t="s">
        <v>3760</v>
      </c>
      <c r="F1541" s="188" t="s">
        <v>20243</v>
      </c>
      <c r="G1541" s="188">
        <v>4</v>
      </c>
      <c r="H1541" s="189" t="s">
        <v>20244</v>
      </c>
    </row>
    <row r="1542" spans="1:8" ht="13.2">
      <c r="A1542" s="188" t="s">
        <v>3273</v>
      </c>
      <c r="B1542" s="188">
        <v>14</v>
      </c>
      <c r="C1542" s="188" t="s">
        <v>3736</v>
      </c>
      <c r="D1542" s="188">
        <v>4</v>
      </c>
      <c r="E1542" s="188" t="s">
        <v>3760</v>
      </c>
      <c r="F1542" s="188" t="s">
        <v>20245</v>
      </c>
      <c r="G1542" s="188">
        <v>4</v>
      </c>
      <c r="H1542" s="189" t="s">
        <v>20246</v>
      </c>
    </row>
    <row r="1543" spans="1:8" ht="13.2">
      <c r="A1543" s="188" t="s">
        <v>3273</v>
      </c>
      <c r="B1543" s="188">
        <v>14</v>
      </c>
      <c r="C1543" s="188" t="s">
        <v>3736</v>
      </c>
      <c r="D1543" s="188">
        <v>4</v>
      </c>
      <c r="E1543" s="188" t="s">
        <v>3760</v>
      </c>
      <c r="F1543" s="188" t="s">
        <v>20247</v>
      </c>
      <c r="G1543" s="188">
        <v>4</v>
      </c>
      <c r="H1543" s="189" t="s">
        <v>20248</v>
      </c>
    </row>
    <row r="1544" spans="1:8" ht="13.2">
      <c r="A1544" s="188" t="s">
        <v>3769</v>
      </c>
      <c r="B1544" s="188">
        <v>1</v>
      </c>
      <c r="C1544" s="188" t="s">
        <v>3770</v>
      </c>
      <c r="D1544" s="188">
        <v>1</v>
      </c>
      <c r="E1544" s="188" t="s">
        <v>3771</v>
      </c>
      <c r="F1544" s="188" t="s">
        <v>20249</v>
      </c>
      <c r="G1544" s="188">
        <v>3</v>
      </c>
      <c r="H1544" s="189" t="s">
        <v>20250</v>
      </c>
    </row>
    <row r="1545" spans="1:8" ht="13.2">
      <c r="A1545" s="188" t="s">
        <v>3769</v>
      </c>
      <c r="B1545" s="188">
        <v>1</v>
      </c>
      <c r="C1545" s="188" t="s">
        <v>3770</v>
      </c>
      <c r="D1545" s="188">
        <v>1</v>
      </c>
      <c r="E1545" s="188" t="s">
        <v>3771</v>
      </c>
      <c r="F1545" s="188" t="s">
        <v>20251</v>
      </c>
      <c r="G1545" s="188">
        <v>3</v>
      </c>
      <c r="H1545" s="189" t="s">
        <v>20252</v>
      </c>
    </row>
    <row r="1546" spans="1:8" ht="13.2">
      <c r="A1546" s="188" t="s">
        <v>3769</v>
      </c>
      <c r="B1546" s="188">
        <v>1</v>
      </c>
      <c r="C1546" s="188" t="s">
        <v>3770</v>
      </c>
      <c r="D1546" s="188">
        <v>1</v>
      </c>
      <c r="E1546" s="188" t="s">
        <v>3771</v>
      </c>
      <c r="F1546" s="188" t="s">
        <v>20253</v>
      </c>
      <c r="G1546" s="188">
        <v>3</v>
      </c>
      <c r="H1546" s="189" t="s">
        <v>20254</v>
      </c>
    </row>
    <row r="1547" spans="1:8" ht="13.2">
      <c r="A1547" s="188" t="s">
        <v>3769</v>
      </c>
      <c r="B1547" s="188">
        <v>1</v>
      </c>
      <c r="C1547" s="188" t="s">
        <v>3770</v>
      </c>
      <c r="D1547" s="188">
        <v>2</v>
      </c>
      <c r="E1547" s="188" t="s">
        <v>3778</v>
      </c>
      <c r="F1547" s="188" t="s">
        <v>20255</v>
      </c>
      <c r="G1547" s="188">
        <v>3</v>
      </c>
      <c r="H1547" s="189" t="s">
        <v>20256</v>
      </c>
    </row>
    <row r="1548" spans="1:8" ht="13.2">
      <c r="A1548" s="188" t="s">
        <v>3769</v>
      </c>
      <c r="B1548" s="188">
        <v>1</v>
      </c>
      <c r="C1548" s="188" t="s">
        <v>3770</v>
      </c>
      <c r="D1548" s="188">
        <v>2</v>
      </c>
      <c r="E1548" s="188" t="s">
        <v>3778</v>
      </c>
      <c r="F1548" s="188" t="s">
        <v>20257</v>
      </c>
      <c r="G1548" s="188">
        <v>3</v>
      </c>
      <c r="H1548" s="189" t="s">
        <v>20258</v>
      </c>
    </row>
    <row r="1549" spans="1:8" ht="13.2">
      <c r="A1549" s="188" t="s">
        <v>3769</v>
      </c>
      <c r="B1549" s="188">
        <v>1</v>
      </c>
      <c r="C1549" s="188" t="s">
        <v>3770</v>
      </c>
      <c r="D1549" s="188">
        <v>2</v>
      </c>
      <c r="E1549" s="188" t="s">
        <v>3778</v>
      </c>
      <c r="F1549" s="188" t="s">
        <v>20259</v>
      </c>
      <c r="G1549" s="188">
        <v>3</v>
      </c>
      <c r="H1549" s="189" t="s">
        <v>20260</v>
      </c>
    </row>
    <row r="1550" spans="1:8" ht="13.2">
      <c r="A1550" s="188" t="s">
        <v>3769</v>
      </c>
      <c r="B1550" s="188">
        <v>1</v>
      </c>
      <c r="C1550" s="188" t="s">
        <v>3770</v>
      </c>
      <c r="D1550" s="188">
        <v>3</v>
      </c>
      <c r="E1550" s="188" t="s">
        <v>3785</v>
      </c>
      <c r="F1550" s="188" t="s">
        <v>20261</v>
      </c>
      <c r="G1550" s="188">
        <v>3</v>
      </c>
      <c r="H1550" s="189" t="s">
        <v>20262</v>
      </c>
    </row>
    <row r="1551" spans="1:8" ht="13.2">
      <c r="A1551" s="188" t="s">
        <v>3769</v>
      </c>
      <c r="B1551" s="188">
        <v>1</v>
      </c>
      <c r="C1551" s="188" t="s">
        <v>3770</v>
      </c>
      <c r="D1551" s="188">
        <v>3</v>
      </c>
      <c r="E1551" s="188" t="s">
        <v>3785</v>
      </c>
      <c r="F1551" s="188" t="s">
        <v>20263</v>
      </c>
      <c r="G1551" s="188">
        <v>3</v>
      </c>
      <c r="H1551" s="189" t="s">
        <v>20264</v>
      </c>
    </row>
    <row r="1552" spans="1:8" ht="13.2">
      <c r="A1552" s="188" t="s">
        <v>3769</v>
      </c>
      <c r="B1552" s="188">
        <v>1</v>
      </c>
      <c r="C1552" s="188" t="s">
        <v>3770</v>
      </c>
      <c r="D1552" s="188">
        <v>3</v>
      </c>
      <c r="E1552" s="188" t="s">
        <v>3785</v>
      </c>
      <c r="F1552" s="188" t="s">
        <v>20265</v>
      </c>
      <c r="G1552" s="188">
        <v>3</v>
      </c>
      <c r="H1552" s="189" t="s">
        <v>20266</v>
      </c>
    </row>
    <row r="1553" spans="1:8" ht="13.2">
      <c r="A1553" s="188" t="s">
        <v>3769</v>
      </c>
      <c r="B1553" s="188">
        <v>1</v>
      </c>
      <c r="C1553" s="188" t="s">
        <v>3770</v>
      </c>
      <c r="D1553" s="188">
        <v>4</v>
      </c>
      <c r="E1553" s="188" t="s">
        <v>3792</v>
      </c>
      <c r="F1553" s="188" t="s">
        <v>20267</v>
      </c>
      <c r="G1553" s="188">
        <v>3</v>
      </c>
      <c r="H1553" s="189" t="s">
        <v>20268</v>
      </c>
    </row>
    <row r="1554" spans="1:8" ht="13.2">
      <c r="A1554" s="188" t="s">
        <v>3769</v>
      </c>
      <c r="B1554" s="188">
        <v>1</v>
      </c>
      <c r="C1554" s="188" t="s">
        <v>3770</v>
      </c>
      <c r="D1554" s="188">
        <v>4</v>
      </c>
      <c r="E1554" s="188" t="s">
        <v>3792</v>
      </c>
      <c r="F1554" s="188" t="s">
        <v>20269</v>
      </c>
      <c r="G1554" s="188">
        <v>3</v>
      </c>
      <c r="H1554" s="189" t="s">
        <v>20270</v>
      </c>
    </row>
    <row r="1555" spans="1:8" ht="13.2">
      <c r="A1555" s="188" t="s">
        <v>3769</v>
      </c>
      <c r="B1555" s="188">
        <v>1</v>
      </c>
      <c r="C1555" s="188" t="s">
        <v>3770</v>
      </c>
      <c r="D1555" s="188">
        <v>4</v>
      </c>
      <c r="E1555" s="188" t="s">
        <v>3792</v>
      </c>
      <c r="F1555" s="188" t="s">
        <v>20271</v>
      </c>
      <c r="G1555" s="188">
        <v>3</v>
      </c>
      <c r="H1555" s="189" t="s">
        <v>20272</v>
      </c>
    </row>
    <row r="1556" spans="1:8" ht="13.2">
      <c r="A1556" s="188" t="s">
        <v>3769</v>
      </c>
      <c r="B1556" s="188">
        <v>2</v>
      </c>
      <c r="C1556" s="188" t="s">
        <v>3799</v>
      </c>
      <c r="D1556" s="188">
        <v>1</v>
      </c>
      <c r="E1556" s="188" t="s">
        <v>3800</v>
      </c>
      <c r="F1556" s="188" t="s">
        <v>20273</v>
      </c>
      <c r="G1556" s="188">
        <v>2</v>
      </c>
      <c r="H1556" s="189" t="s">
        <v>20274</v>
      </c>
    </row>
    <row r="1557" spans="1:8" ht="13.2">
      <c r="A1557" s="188" t="s">
        <v>3769</v>
      </c>
      <c r="B1557" s="188">
        <v>2</v>
      </c>
      <c r="C1557" s="188" t="s">
        <v>3799</v>
      </c>
      <c r="D1557" s="188">
        <v>1</v>
      </c>
      <c r="E1557" s="188" t="s">
        <v>3800</v>
      </c>
      <c r="F1557" s="188" t="s">
        <v>20273</v>
      </c>
      <c r="G1557" s="188">
        <v>2</v>
      </c>
      <c r="H1557" s="189" t="s">
        <v>20275</v>
      </c>
    </row>
    <row r="1558" spans="1:8" ht="13.2">
      <c r="A1558" s="188" t="s">
        <v>3769</v>
      </c>
      <c r="B1558" s="188">
        <v>2</v>
      </c>
      <c r="C1558" s="188" t="s">
        <v>3799</v>
      </c>
      <c r="D1558" s="188">
        <v>2</v>
      </c>
      <c r="E1558" s="188" t="s">
        <v>3805</v>
      </c>
      <c r="F1558" s="188" t="s">
        <v>20276</v>
      </c>
      <c r="G1558" s="188">
        <v>3</v>
      </c>
      <c r="H1558" s="189" t="s">
        <v>20277</v>
      </c>
    </row>
    <row r="1559" spans="1:8" ht="13.2">
      <c r="A1559" s="188" t="s">
        <v>3769</v>
      </c>
      <c r="B1559" s="188">
        <v>2</v>
      </c>
      <c r="C1559" s="188" t="s">
        <v>3799</v>
      </c>
      <c r="D1559" s="188">
        <v>2</v>
      </c>
      <c r="E1559" s="188" t="s">
        <v>3805</v>
      </c>
      <c r="F1559" s="188" t="s">
        <v>20278</v>
      </c>
      <c r="G1559" s="188">
        <v>3</v>
      </c>
      <c r="H1559" s="189" t="s">
        <v>20279</v>
      </c>
    </row>
    <row r="1560" spans="1:8" ht="13.2">
      <c r="A1560" s="188" t="s">
        <v>3769</v>
      </c>
      <c r="B1560" s="188">
        <v>2</v>
      </c>
      <c r="C1560" s="188" t="s">
        <v>3799</v>
      </c>
      <c r="D1560" s="188">
        <v>2</v>
      </c>
      <c r="E1560" s="188" t="s">
        <v>3805</v>
      </c>
      <c r="F1560" s="188" t="s">
        <v>20280</v>
      </c>
      <c r="G1560" s="188">
        <v>3</v>
      </c>
      <c r="H1560" s="189" t="s">
        <v>20281</v>
      </c>
    </row>
    <row r="1561" spans="1:8" ht="13.2">
      <c r="A1561" s="188" t="s">
        <v>3769</v>
      </c>
      <c r="B1561" s="188">
        <v>2</v>
      </c>
      <c r="C1561" s="188" t="s">
        <v>3799</v>
      </c>
      <c r="D1561" s="188">
        <v>3</v>
      </c>
      <c r="E1561" s="188" t="s">
        <v>3812</v>
      </c>
      <c r="F1561" s="188" t="s">
        <v>20282</v>
      </c>
      <c r="G1561" s="188">
        <v>3</v>
      </c>
      <c r="H1561" s="189" t="s">
        <v>20283</v>
      </c>
    </row>
    <row r="1562" spans="1:8" ht="13.2">
      <c r="A1562" s="188" t="s">
        <v>3769</v>
      </c>
      <c r="B1562" s="188">
        <v>2</v>
      </c>
      <c r="C1562" s="188" t="s">
        <v>3799</v>
      </c>
      <c r="D1562" s="188">
        <v>3</v>
      </c>
      <c r="E1562" s="188" t="s">
        <v>3812</v>
      </c>
      <c r="F1562" s="188" t="s">
        <v>20284</v>
      </c>
      <c r="G1562" s="188">
        <v>3</v>
      </c>
      <c r="H1562" s="189" t="s">
        <v>20285</v>
      </c>
    </row>
    <row r="1563" spans="1:8" ht="13.2">
      <c r="A1563" s="188" t="s">
        <v>3769</v>
      </c>
      <c r="B1563" s="188">
        <v>2</v>
      </c>
      <c r="C1563" s="188" t="s">
        <v>3799</v>
      </c>
      <c r="D1563" s="188">
        <v>3</v>
      </c>
      <c r="E1563" s="188" t="s">
        <v>3812</v>
      </c>
      <c r="F1563" s="188" t="s">
        <v>20286</v>
      </c>
      <c r="G1563" s="188">
        <v>3</v>
      </c>
      <c r="H1563" s="189" t="s">
        <v>20287</v>
      </c>
    </row>
    <row r="1564" spans="1:8" ht="13.2">
      <c r="A1564" s="188" t="s">
        <v>3769</v>
      </c>
      <c r="B1564" s="188">
        <v>3</v>
      </c>
      <c r="C1564" s="188" t="s">
        <v>3819</v>
      </c>
      <c r="D1564" s="188">
        <v>1</v>
      </c>
      <c r="E1564" s="188" t="s">
        <v>3820</v>
      </c>
      <c r="F1564" s="188" t="s">
        <v>20288</v>
      </c>
      <c r="G1564" s="188">
        <v>3</v>
      </c>
      <c r="H1564" s="189" t="s">
        <v>20289</v>
      </c>
    </row>
    <row r="1565" spans="1:8" ht="13.2">
      <c r="A1565" s="188" t="s">
        <v>3769</v>
      </c>
      <c r="B1565" s="188">
        <v>3</v>
      </c>
      <c r="C1565" s="188" t="s">
        <v>3819</v>
      </c>
      <c r="D1565" s="188">
        <v>1</v>
      </c>
      <c r="E1565" s="188" t="s">
        <v>3820</v>
      </c>
      <c r="F1565" s="188" t="s">
        <v>20290</v>
      </c>
      <c r="G1565" s="188">
        <v>3</v>
      </c>
      <c r="H1565" s="189" t="s">
        <v>20291</v>
      </c>
    </row>
    <row r="1566" spans="1:8" ht="13.2">
      <c r="A1566" s="188" t="s">
        <v>3769</v>
      </c>
      <c r="B1566" s="188">
        <v>3</v>
      </c>
      <c r="C1566" s="188" t="s">
        <v>3819</v>
      </c>
      <c r="D1566" s="188">
        <v>1</v>
      </c>
      <c r="E1566" s="188" t="s">
        <v>3820</v>
      </c>
      <c r="F1566" s="188" t="s">
        <v>20292</v>
      </c>
      <c r="G1566" s="188">
        <v>3</v>
      </c>
      <c r="H1566" s="189" t="s">
        <v>20293</v>
      </c>
    </row>
    <row r="1567" spans="1:8" ht="13.2">
      <c r="A1567" s="188" t="s">
        <v>3769</v>
      </c>
      <c r="B1567" s="188">
        <v>3</v>
      </c>
      <c r="C1567" s="188" t="s">
        <v>3819</v>
      </c>
      <c r="D1567" s="188">
        <v>2</v>
      </c>
      <c r="E1567" s="188" t="s">
        <v>3827</v>
      </c>
      <c r="F1567" s="188" t="s">
        <v>20294</v>
      </c>
      <c r="G1567" s="188">
        <v>3</v>
      </c>
      <c r="H1567" s="189" t="s">
        <v>20295</v>
      </c>
    </row>
    <row r="1568" spans="1:8" ht="13.2">
      <c r="A1568" s="188" t="s">
        <v>3769</v>
      </c>
      <c r="B1568" s="188">
        <v>3</v>
      </c>
      <c r="C1568" s="188" t="s">
        <v>3819</v>
      </c>
      <c r="D1568" s="188">
        <v>2</v>
      </c>
      <c r="E1568" s="188" t="s">
        <v>3827</v>
      </c>
      <c r="F1568" s="188" t="s">
        <v>20296</v>
      </c>
      <c r="G1568" s="188">
        <v>3</v>
      </c>
      <c r="H1568" s="189" t="s">
        <v>20297</v>
      </c>
    </row>
    <row r="1569" spans="1:8" ht="13.2">
      <c r="A1569" s="188" t="s">
        <v>3769</v>
      </c>
      <c r="B1569" s="188">
        <v>3</v>
      </c>
      <c r="C1569" s="188" t="s">
        <v>3819</v>
      </c>
      <c r="D1569" s="188">
        <v>2</v>
      </c>
      <c r="E1569" s="188" t="s">
        <v>3827</v>
      </c>
      <c r="F1569" s="188" t="s">
        <v>20298</v>
      </c>
      <c r="G1569" s="188">
        <v>3</v>
      </c>
      <c r="H1569" s="189" t="s">
        <v>20299</v>
      </c>
    </row>
    <row r="1570" spans="1:8" ht="13.2">
      <c r="A1570" s="188" t="s">
        <v>3769</v>
      </c>
      <c r="B1570" s="188">
        <v>3</v>
      </c>
      <c r="C1570" s="188" t="s">
        <v>3819</v>
      </c>
      <c r="D1570" s="188">
        <v>3</v>
      </c>
      <c r="E1570" s="188" t="s">
        <v>3834</v>
      </c>
      <c r="F1570" s="188" t="s">
        <v>20300</v>
      </c>
      <c r="G1570" s="188">
        <v>3</v>
      </c>
      <c r="H1570" s="189" t="s">
        <v>20301</v>
      </c>
    </row>
    <row r="1571" spans="1:8" ht="13.2">
      <c r="A1571" s="188" t="s">
        <v>3769</v>
      </c>
      <c r="B1571" s="188">
        <v>3</v>
      </c>
      <c r="C1571" s="188" t="s">
        <v>3819</v>
      </c>
      <c r="D1571" s="188">
        <v>3</v>
      </c>
      <c r="E1571" s="188" t="s">
        <v>3834</v>
      </c>
      <c r="F1571" s="188" t="s">
        <v>20302</v>
      </c>
      <c r="G1571" s="188">
        <v>3</v>
      </c>
      <c r="H1571" s="189" t="s">
        <v>20303</v>
      </c>
    </row>
    <row r="1572" spans="1:8" ht="13.2">
      <c r="A1572" s="188" t="s">
        <v>3769</v>
      </c>
      <c r="B1572" s="188">
        <v>3</v>
      </c>
      <c r="C1572" s="188" t="s">
        <v>3819</v>
      </c>
      <c r="D1572" s="188">
        <v>3</v>
      </c>
      <c r="E1572" s="188" t="s">
        <v>3834</v>
      </c>
      <c r="F1572" s="188" t="s">
        <v>20304</v>
      </c>
      <c r="G1572" s="188">
        <v>3</v>
      </c>
      <c r="H1572" s="189" t="s">
        <v>20305</v>
      </c>
    </row>
    <row r="1573" spans="1:8" ht="13.2">
      <c r="A1573" s="188" t="s">
        <v>3769</v>
      </c>
      <c r="B1573" s="188">
        <v>3</v>
      </c>
      <c r="C1573" s="188" t="s">
        <v>3819</v>
      </c>
      <c r="D1573" s="188">
        <v>4</v>
      </c>
      <c r="E1573" s="188" t="s">
        <v>3841</v>
      </c>
      <c r="F1573" s="188" t="s">
        <v>20306</v>
      </c>
      <c r="G1573" s="188">
        <v>3</v>
      </c>
      <c r="H1573" s="189" t="s">
        <v>20307</v>
      </c>
    </row>
    <row r="1574" spans="1:8" ht="13.2">
      <c r="A1574" s="188" t="s">
        <v>3769</v>
      </c>
      <c r="B1574" s="188">
        <v>3</v>
      </c>
      <c r="C1574" s="188" t="s">
        <v>3819</v>
      </c>
      <c r="D1574" s="188">
        <v>4</v>
      </c>
      <c r="E1574" s="188" t="s">
        <v>3841</v>
      </c>
      <c r="F1574" s="188" t="s">
        <v>20308</v>
      </c>
      <c r="G1574" s="188">
        <v>3</v>
      </c>
      <c r="H1574" s="189" t="s">
        <v>20309</v>
      </c>
    </row>
    <row r="1575" spans="1:8" ht="13.2">
      <c r="A1575" s="188" t="s">
        <v>3769</v>
      </c>
      <c r="B1575" s="188">
        <v>3</v>
      </c>
      <c r="C1575" s="188" t="s">
        <v>3819</v>
      </c>
      <c r="D1575" s="188">
        <v>4</v>
      </c>
      <c r="E1575" s="188" t="s">
        <v>3841</v>
      </c>
      <c r="F1575" s="188" t="s">
        <v>20310</v>
      </c>
      <c r="G1575" s="188">
        <v>3</v>
      </c>
      <c r="H1575" s="189" t="s">
        <v>20311</v>
      </c>
    </row>
    <row r="1576" spans="1:8" ht="13.2">
      <c r="A1576" s="188" t="s">
        <v>3769</v>
      </c>
      <c r="B1576" s="188">
        <v>3</v>
      </c>
      <c r="C1576" s="188" t="s">
        <v>3819</v>
      </c>
      <c r="D1576" s="188">
        <v>5</v>
      </c>
      <c r="E1576" s="188" t="s">
        <v>3848</v>
      </c>
      <c r="F1576" s="188" t="s">
        <v>20312</v>
      </c>
      <c r="G1576" s="188">
        <v>3</v>
      </c>
      <c r="H1576" s="189" t="s">
        <v>20313</v>
      </c>
    </row>
    <row r="1577" spans="1:8" ht="13.2">
      <c r="A1577" s="188" t="s">
        <v>3769</v>
      </c>
      <c r="B1577" s="188">
        <v>3</v>
      </c>
      <c r="C1577" s="188" t="s">
        <v>3819</v>
      </c>
      <c r="D1577" s="188">
        <v>5</v>
      </c>
      <c r="E1577" s="188" t="s">
        <v>3848</v>
      </c>
      <c r="F1577" s="188" t="s">
        <v>20314</v>
      </c>
      <c r="G1577" s="188">
        <v>3</v>
      </c>
      <c r="H1577" s="189" t="s">
        <v>20315</v>
      </c>
    </row>
    <row r="1578" spans="1:8" ht="13.2">
      <c r="A1578" s="188" t="s">
        <v>3769</v>
      </c>
      <c r="B1578" s="188">
        <v>3</v>
      </c>
      <c r="C1578" s="188" t="s">
        <v>3819</v>
      </c>
      <c r="D1578" s="188">
        <v>5</v>
      </c>
      <c r="E1578" s="188" t="s">
        <v>3848</v>
      </c>
      <c r="F1578" s="188" t="s">
        <v>20316</v>
      </c>
      <c r="G1578" s="188">
        <v>3</v>
      </c>
      <c r="H1578" s="189" t="s">
        <v>20317</v>
      </c>
    </row>
    <row r="1579" spans="1:8" ht="13.2">
      <c r="A1579" s="188" t="s">
        <v>3769</v>
      </c>
      <c r="B1579" s="188">
        <v>3</v>
      </c>
      <c r="C1579" s="188" t="s">
        <v>3819</v>
      </c>
      <c r="D1579" s="188">
        <v>6</v>
      </c>
      <c r="E1579" s="188" t="s">
        <v>12761</v>
      </c>
      <c r="F1579" s="188" t="s">
        <v>20318</v>
      </c>
      <c r="G1579" s="188">
        <v>3</v>
      </c>
      <c r="H1579" s="189" t="s">
        <v>20319</v>
      </c>
    </row>
    <row r="1580" spans="1:8" ht="13.2">
      <c r="A1580" s="188" t="s">
        <v>3769</v>
      </c>
      <c r="B1580" s="188">
        <v>3</v>
      </c>
      <c r="C1580" s="188" t="s">
        <v>3819</v>
      </c>
      <c r="D1580" s="188">
        <v>6</v>
      </c>
      <c r="E1580" s="188" t="s">
        <v>12761</v>
      </c>
      <c r="F1580" s="188" t="s">
        <v>20320</v>
      </c>
      <c r="G1580" s="188">
        <v>3</v>
      </c>
      <c r="H1580" s="189" t="s">
        <v>20321</v>
      </c>
    </row>
    <row r="1581" spans="1:8" ht="13.2">
      <c r="A1581" s="188" t="s">
        <v>3769</v>
      </c>
      <c r="B1581" s="188">
        <v>3</v>
      </c>
      <c r="C1581" s="188" t="s">
        <v>3819</v>
      </c>
      <c r="D1581" s="188">
        <v>6</v>
      </c>
      <c r="E1581" s="188" t="s">
        <v>12761</v>
      </c>
      <c r="F1581" s="188" t="s">
        <v>20322</v>
      </c>
      <c r="G1581" s="188">
        <v>3</v>
      </c>
      <c r="H1581" s="189" t="s">
        <v>20323</v>
      </c>
    </row>
    <row r="1582" spans="1:8" ht="13.2">
      <c r="A1582" s="188" t="s">
        <v>3769</v>
      </c>
      <c r="B1582" s="188">
        <v>4</v>
      </c>
      <c r="C1582" s="188" t="s">
        <v>3862</v>
      </c>
      <c r="D1582" s="188">
        <v>1</v>
      </c>
      <c r="E1582" s="188" t="s">
        <v>3863</v>
      </c>
      <c r="F1582" s="188" t="s">
        <v>20324</v>
      </c>
      <c r="G1582" s="188">
        <v>3</v>
      </c>
      <c r="H1582" s="189" t="s">
        <v>20325</v>
      </c>
    </row>
    <row r="1583" spans="1:8" ht="13.2">
      <c r="A1583" s="188" t="s">
        <v>3769</v>
      </c>
      <c r="B1583" s="188">
        <v>4</v>
      </c>
      <c r="C1583" s="188" t="s">
        <v>3862</v>
      </c>
      <c r="D1583" s="188">
        <v>1</v>
      </c>
      <c r="E1583" s="188" t="s">
        <v>3863</v>
      </c>
      <c r="F1583" s="188" t="s">
        <v>20326</v>
      </c>
      <c r="G1583" s="188">
        <v>3</v>
      </c>
      <c r="H1583" s="189" t="s">
        <v>20327</v>
      </c>
    </row>
    <row r="1584" spans="1:8" ht="13.2">
      <c r="A1584" s="188" t="s">
        <v>3769</v>
      </c>
      <c r="B1584" s="188">
        <v>4</v>
      </c>
      <c r="C1584" s="188" t="s">
        <v>3862</v>
      </c>
      <c r="D1584" s="188">
        <v>1</v>
      </c>
      <c r="E1584" s="188" t="s">
        <v>3863</v>
      </c>
      <c r="F1584" s="188" t="s">
        <v>20328</v>
      </c>
      <c r="G1584" s="188">
        <v>3</v>
      </c>
      <c r="H1584" s="189" t="s">
        <v>20329</v>
      </c>
    </row>
    <row r="1585" spans="1:8" ht="13.2">
      <c r="A1585" s="188" t="s">
        <v>3769</v>
      </c>
      <c r="B1585" s="188">
        <v>4</v>
      </c>
      <c r="C1585" s="188" t="s">
        <v>3862</v>
      </c>
      <c r="D1585" s="188">
        <v>2</v>
      </c>
      <c r="E1585" s="188" t="s">
        <v>3870</v>
      </c>
      <c r="F1585" s="188" t="s">
        <v>20330</v>
      </c>
      <c r="G1585" s="188">
        <v>3</v>
      </c>
      <c r="H1585" s="189" t="s">
        <v>20331</v>
      </c>
    </row>
    <row r="1586" spans="1:8" ht="13.2">
      <c r="A1586" s="188" t="s">
        <v>3769</v>
      </c>
      <c r="B1586" s="188">
        <v>4</v>
      </c>
      <c r="C1586" s="188" t="s">
        <v>3862</v>
      </c>
      <c r="D1586" s="188">
        <v>2</v>
      </c>
      <c r="E1586" s="188" t="s">
        <v>3870</v>
      </c>
      <c r="F1586" s="188" t="s">
        <v>20332</v>
      </c>
      <c r="G1586" s="188">
        <v>3</v>
      </c>
      <c r="H1586" s="189" t="s">
        <v>20333</v>
      </c>
    </row>
    <row r="1587" spans="1:8" ht="13.2">
      <c r="A1587" s="188" t="s">
        <v>3769</v>
      </c>
      <c r="B1587" s="188">
        <v>4</v>
      </c>
      <c r="C1587" s="188" t="s">
        <v>3862</v>
      </c>
      <c r="D1587" s="188">
        <v>2</v>
      </c>
      <c r="E1587" s="188" t="s">
        <v>3870</v>
      </c>
      <c r="F1587" s="188" t="s">
        <v>20334</v>
      </c>
      <c r="G1587" s="188">
        <v>3</v>
      </c>
      <c r="H1587" s="189" t="s">
        <v>20335</v>
      </c>
    </row>
    <row r="1588" spans="1:8" ht="13.2">
      <c r="A1588" s="188" t="s">
        <v>3769</v>
      </c>
      <c r="B1588" s="188">
        <v>4</v>
      </c>
      <c r="C1588" s="188" t="s">
        <v>3862</v>
      </c>
      <c r="D1588" s="188">
        <v>3</v>
      </c>
      <c r="E1588" s="188" t="s">
        <v>3877</v>
      </c>
      <c r="F1588" s="188" t="s">
        <v>20336</v>
      </c>
      <c r="G1588" s="188">
        <v>3</v>
      </c>
      <c r="H1588" s="189" t="s">
        <v>20337</v>
      </c>
    </row>
    <row r="1589" spans="1:8" ht="13.2">
      <c r="A1589" s="188" t="s">
        <v>3769</v>
      </c>
      <c r="B1589" s="188">
        <v>4</v>
      </c>
      <c r="C1589" s="188" t="s">
        <v>3862</v>
      </c>
      <c r="D1589" s="188">
        <v>3</v>
      </c>
      <c r="E1589" s="188" t="s">
        <v>3877</v>
      </c>
      <c r="F1589" s="188" t="s">
        <v>20338</v>
      </c>
      <c r="G1589" s="188">
        <v>3</v>
      </c>
      <c r="H1589" s="189" t="s">
        <v>20339</v>
      </c>
    </row>
    <row r="1590" spans="1:8" ht="13.2">
      <c r="A1590" s="188" t="s">
        <v>3769</v>
      </c>
      <c r="B1590" s="188">
        <v>4</v>
      </c>
      <c r="C1590" s="188" t="s">
        <v>3862</v>
      </c>
      <c r="D1590" s="188">
        <v>3</v>
      </c>
      <c r="E1590" s="188" t="s">
        <v>3877</v>
      </c>
      <c r="F1590" s="188" t="s">
        <v>20340</v>
      </c>
      <c r="G1590" s="188">
        <v>3</v>
      </c>
      <c r="H1590" s="189" t="s">
        <v>20341</v>
      </c>
    </row>
    <row r="1591" spans="1:8" ht="13.2">
      <c r="A1591" s="188" t="s">
        <v>3769</v>
      </c>
      <c r="B1591" s="188">
        <v>4</v>
      </c>
      <c r="C1591" s="188" t="s">
        <v>3862</v>
      </c>
      <c r="D1591" s="188">
        <v>4</v>
      </c>
      <c r="E1591" s="188" t="s">
        <v>3884</v>
      </c>
      <c r="F1591" s="188" t="s">
        <v>20342</v>
      </c>
      <c r="G1591" s="188">
        <v>3</v>
      </c>
      <c r="H1591" s="189" t="s">
        <v>20343</v>
      </c>
    </row>
    <row r="1592" spans="1:8" ht="13.2">
      <c r="A1592" s="188" t="s">
        <v>3769</v>
      </c>
      <c r="B1592" s="188">
        <v>4</v>
      </c>
      <c r="C1592" s="188" t="s">
        <v>3862</v>
      </c>
      <c r="D1592" s="188">
        <v>4</v>
      </c>
      <c r="E1592" s="188" t="s">
        <v>3884</v>
      </c>
      <c r="F1592" s="188" t="s">
        <v>20344</v>
      </c>
      <c r="G1592" s="188">
        <v>3</v>
      </c>
      <c r="H1592" s="189" t="s">
        <v>20345</v>
      </c>
    </row>
    <row r="1593" spans="1:8" ht="13.2">
      <c r="A1593" s="188" t="s">
        <v>3769</v>
      </c>
      <c r="B1593" s="188">
        <v>4</v>
      </c>
      <c r="C1593" s="188" t="s">
        <v>3862</v>
      </c>
      <c r="D1593" s="188">
        <v>4</v>
      </c>
      <c r="E1593" s="188" t="s">
        <v>3884</v>
      </c>
      <c r="F1593" s="188" t="s">
        <v>20346</v>
      </c>
      <c r="G1593" s="188">
        <v>3</v>
      </c>
      <c r="H1593" s="189" t="s">
        <v>20347</v>
      </c>
    </row>
    <row r="1594" spans="1:8" ht="13.2">
      <c r="A1594" s="188" t="s">
        <v>3769</v>
      </c>
      <c r="B1594" s="188">
        <v>4</v>
      </c>
      <c r="C1594" s="188" t="s">
        <v>3862</v>
      </c>
      <c r="D1594" s="188">
        <v>5</v>
      </c>
      <c r="E1594" s="188" t="s">
        <v>3891</v>
      </c>
      <c r="F1594" s="188" t="s">
        <v>20348</v>
      </c>
      <c r="G1594" s="188">
        <v>3</v>
      </c>
      <c r="H1594" s="189" t="s">
        <v>20349</v>
      </c>
    </row>
    <row r="1595" spans="1:8" ht="13.2">
      <c r="A1595" s="188" t="s">
        <v>3769</v>
      </c>
      <c r="B1595" s="188">
        <v>4</v>
      </c>
      <c r="C1595" s="188" t="s">
        <v>3862</v>
      </c>
      <c r="D1595" s="188">
        <v>5</v>
      </c>
      <c r="E1595" s="188" t="s">
        <v>3891</v>
      </c>
      <c r="F1595" s="188" t="s">
        <v>20350</v>
      </c>
      <c r="G1595" s="188">
        <v>3</v>
      </c>
      <c r="H1595" s="189" t="s">
        <v>20351</v>
      </c>
    </row>
    <row r="1596" spans="1:8" ht="13.2">
      <c r="A1596" s="188" t="s">
        <v>3769</v>
      </c>
      <c r="B1596" s="188">
        <v>4</v>
      </c>
      <c r="C1596" s="188" t="s">
        <v>3862</v>
      </c>
      <c r="D1596" s="188">
        <v>5</v>
      </c>
      <c r="E1596" s="188" t="s">
        <v>3891</v>
      </c>
      <c r="F1596" s="188" t="s">
        <v>20352</v>
      </c>
      <c r="G1596" s="188">
        <v>3</v>
      </c>
      <c r="H1596" s="189" t="s">
        <v>20353</v>
      </c>
    </row>
    <row r="1597" spans="1:8" ht="13.2">
      <c r="A1597" s="188" t="s">
        <v>3769</v>
      </c>
      <c r="B1597" s="188">
        <v>5</v>
      </c>
      <c r="C1597" s="188" t="s">
        <v>3898</v>
      </c>
      <c r="D1597" s="188">
        <v>1</v>
      </c>
      <c r="E1597" s="188" t="s">
        <v>3899</v>
      </c>
      <c r="F1597" s="188" t="s">
        <v>20354</v>
      </c>
      <c r="G1597" s="188">
        <v>3</v>
      </c>
      <c r="H1597" s="189" t="s">
        <v>20355</v>
      </c>
    </row>
    <row r="1598" spans="1:8" ht="13.2">
      <c r="A1598" s="188" t="s">
        <v>3769</v>
      </c>
      <c r="B1598" s="188">
        <v>5</v>
      </c>
      <c r="C1598" s="188" t="s">
        <v>3898</v>
      </c>
      <c r="D1598" s="188">
        <v>1</v>
      </c>
      <c r="E1598" s="188" t="s">
        <v>3899</v>
      </c>
      <c r="F1598" s="188" t="s">
        <v>20356</v>
      </c>
      <c r="G1598" s="188">
        <v>3</v>
      </c>
      <c r="H1598" s="189" t="s">
        <v>20357</v>
      </c>
    </row>
    <row r="1599" spans="1:8" ht="13.2">
      <c r="A1599" s="188" t="s">
        <v>3769</v>
      </c>
      <c r="B1599" s="188">
        <v>5</v>
      </c>
      <c r="C1599" s="188" t="s">
        <v>3898</v>
      </c>
      <c r="D1599" s="188">
        <v>1</v>
      </c>
      <c r="E1599" s="188" t="s">
        <v>3899</v>
      </c>
      <c r="F1599" s="188" t="s">
        <v>20358</v>
      </c>
      <c r="G1599" s="188">
        <v>3</v>
      </c>
      <c r="H1599" s="189" t="s">
        <v>20359</v>
      </c>
    </row>
    <row r="1600" spans="1:8" ht="13.2">
      <c r="A1600" s="188" t="s">
        <v>3769</v>
      </c>
      <c r="B1600" s="188">
        <v>5</v>
      </c>
      <c r="C1600" s="188" t="s">
        <v>3898</v>
      </c>
      <c r="D1600" s="188">
        <v>2</v>
      </c>
      <c r="E1600" s="188" t="s">
        <v>3906</v>
      </c>
      <c r="F1600" s="188" t="s">
        <v>20360</v>
      </c>
      <c r="G1600" s="188">
        <v>3</v>
      </c>
      <c r="H1600" s="189" t="s">
        <v>20361</v>
      </c>
    </row>
    <row r="1601" spans="1:8" ht="13.2">
      <c r="A1601" s="188" t="s">
        <v>3769</v>
      </c>
      <c r="B1601" s="188">
        <v>5</v>
      </c>
      <c r="C1601" s="188" t="s">
        <v>3898</v>
      </c>
      <c r="D1601" s="188">
        <v>2</v>
      </c>
      <c r="E1601" s="188" t="s">
        <v>3906</v>
      </c>
      <c r="F1601" s="188" t="s">
        <v>20362</v>
      </c>
      <c r="G1601" s="188">
        <v>3</v>
      </c>
      <c r="H1601" s="189" t="s">
        <v>20363</v>
      </c>
    </row>
    <row r="1602" spans="1:8" ht="13.2">
      <c r="A1602" s="188" t="s">
        <v>3769</v>
      </c>
      <c r="B1602" s="188">
        <v>5</v>
      </c>
      <c r="C1602" s="188" t="s">
        <v>3898</v>
      </c>
      <c r="D1602" s="188">
        <v>2</v>
      </c>
      <c r="E1602" s="188" t="s">
        <v>3906</v>
      </c>
      <c r="F1602" s="188" t="s">
        <v>20364</v>
      </c>
      <c r="G1602" s="188">
        <v>3</v>
      </c>
      <c r="H1602" s="189" t="s">
        <v>20365</v>
      </c>
    </row>
    <row r="1603" spans="1:8" ht="13.2">
      <c r="A1603" s="188" t="s">
        <v>3769</v>
      </c>
      <c r="B1603" s="188">
        <v>5</v>
      </c>
      <c r="C1603" s="188" t="s">
        <v>3898</v>
      </c>
      <c r="D1603" s="188">
        <v>3</v>
      </c>
      <c r="E1603" s="188" t="s">
        <v>3913</v>
      </c>
      <c r="F1603" s="188" t="s">
        <v>20366</v>
      </c>
      <c r="G1603" s="188">
        <v>3</v>
      </c>
      <c r="H1603" s="189" t="s">
        <v>20367</v>
      </c>
    </row>
    <row r="1604" spans="1:8" ht="13.2">
      <c r="A1604" s="188" t="s">
        <v>3769</v>
      </c>
      <c r="B1604" s="188">
        <v>5</v>
      </c>
      <c r="C1604" s="188" t="s">
        <v>3898</v>
      </c>
      <c r="D1604" s="188">
        <v>3</v>
      </c>
      <c r="E1604" s="188" t="s">
        <v>3913</v>
      </c>
      <c r="F1604" s="188" t="s">
        <v>20368</v>
      </c>
      <c r="G1604" s="188">
        <v>3</v>
      </c>
      <c r="H1604" s="189" t="s">
        <v>20369</v>
      </c>
    </row>
    <row r="1605" spans="1:8" ht="13.2">
      <c r="A1605" s="188" t="s">
        <v>3769</v>
      </c>
      <c r="B1605" s="188">
        <v>5</v>
      </c>
      <c r="C1605" s="188" t="s">
        <v>3898</v>
      </c>
      <c r="D1605" s="188">
        <v>3</v>
      </c>
      <c r="E1605" s="188" t="s">
        <v>3913</v>
      </c>
      <c r="F1605" s="188" t="s">
        <v>20370</v>
      </c>
      <c r="G1605" s="188">
        <v>3</v>
      </c>
      <c r="H1605" s="189" t="s">
        <v>20371</v>
      </c>
    </row>
    <row r="1606" spans="1:8" ht="13.2">
      <c r="A1606" s="188" t="s">
        <v>3769</v>
      </c>
      <c r="B1606" s="188">
        <v>6</v>
      </c>
      <c r="C1606" s="188" t="s">
        <v>3920</v>
      </c>
      <c r="D1606" s="188">
        <v>1</v>
      </c>
      <c r="E1606" s="188" t="s">
        <v>3921</v>
      </c>
      <c r="F1606" s="188" t="s">
        <v>20372</v>
      </c>
      <c r="G1606" s="188">
        <v>2</v>
      </c>
      <c r="H1606" s="189" t="s">
        <v>20373</v>
      </c>
    </row>
    <row r="1607" spans="1:8" ht="13.2">
      <c r="A1607" s="188" t="s">
        <v>3769</v>
      </c>
      <c r="B1607" s="188">
        <v>6</v>
      </c>
      <c r="C1607" s="188" t="s">
        <v>3920</v>
      </c>
      <c r="D1607" s="188">
        <v>1</v>
      </c>
      <c r="E1607" s="188" t="s">
        <v>3921</v>
      </c>
      <c r="F1607" s="188" t="s">
        <v>20374</v>
      </c>
      <c r="G1607" s="188">
        <v>2</v>
      </c>
      <c r="H1607" s="189" t="s">
        <v>20375</v>
      </c>
    </row>
    <row r="1608" spans="1:8" ht="13.2">
      <c r="A1608" s="188" t="s">
        <v>3769</v>
      </c>
      <c r="B1608" s="188">
        <v>6</v>
      </c>
      <c r="C1608" s="188" t="s">
        <v>3920</v>
      </c>
      <c r="D1608" s="188">
        <v>2</v>
      </c>
      <c r="E1608" s="188" t="s">
        <v>3926</v>
      </c>
      <c r="F1608" s="188" t="s">
        <v>20376</v>
      </c>
      <c r="G1608" s="188">
        <v>3</v>
      </c>
      <c r="H1608" s="189" t="s">
        <v>20377</v>
      </c>
    </row>
    <row r="1609" spans="1:8" ht="13.2">
      <c r="A1609" s="188" t="s">
        <v>3769</v>
      </c>
      <c r="B1609" s="188">
        <v>6</v>
      </c>
      <c r="C1609" s="188" t="s">
        <v>3920</v>
      </c>
      <c r="D1609" s="188">
        <v>2</v>
      </c>
      <c r="E1609" s="188" t="s">
        <v>3926</v>
      </c>
      <c r="F1609" s="188" t="s">
        <v>20378</v>
      </c>
      <c r="G1609" s="188">
        <v>3</v>
      </c>
      <c r="H1609" s="189" t="s">
        <v>20379</v>
      </c>
    </row>
    <row r="1610" spans="1:8" ht="13.2">
      <c r="A1610" s="188" t="s">
        <v>3769</v>
      </c>
      <c r="B1610" s="188">
        <v>6</v>
      </c>
      <c r="C1610" s="188" t="s">
        <v>3920</v>
      </c>
      <c r="D1610" s="188">
        <v>2</v>
      </c>
      <c r="E1610" s="188" t="s">
        <v>3926</v>
      </c>
      <c r="F1610" s="188" t="s">
        <v>20380</v>
      </c>
      <c r="G1610" s="188">
        <v>3</v>
      </c>
      <c r="H1610" s="189" t="s">
        <v>20381</v>
      </c>
    </row>
    <row r="1611" spans="1:8" ht="13.2">
      <c r="A1611" s="188" t="s">
        <v>3769</v>
      </c>
      <c r="B1611" s="188">
        <v>6</v>
      </c>
      <c r="C1611" s="188" t="s">
        <v>3920</v>
      </c>
      <c r="D1611" s="188">
        <v>3</v>
      </c>
      <c r="E1611" s="188" t="s">
        <v>3933</v>
      </c>
      <c r="F1611" s="188" t="s">
        <v>20382</v>
      </c>
      <c r="G1611" s="188">
        <v>3</v>
      </c>
      <c r="H1611" s="189" t="s">
        <v>20383</v>
      </c>
    </row>
    <row r="1612" spans="1:8" ht="13.2">
      <c r="A1612" s="188" t="s">
        <v>3769</v>
      </c>
      <c r="B1612" s="188">
        <v>6</v>
      </c>
      <c r="C1612" s="188" t="s">
        <v>3920</v>
      </c>
      <c r="D1612" s="188">
        <v>3</v>
      </c>
      <c r="E1612" s="188" t="s">
        <v>3933</v>
      </c>
      <c r="F1612" s="188" t="s">
        <v>20384</v>
      </c>
      <c r="G1612" s="188">
        <v>3</v>
      </c>
      <c r="H1612" s="189" t="s">
        <v>20385</v>
      </c>
    </row>
    <row r="1613" spans="1:8" ht="13.2">
      <c r="A1613" s="188" t="s">
        <v>3769</v>
      </c>
      <c r="B1613" s="188">
        <v>6</v>
      </c>
      <c r="C1613" s="188" t="s">
        <v>3920</v>
      </c>
      <c r="D1613" s="188">
        <v>3</v>
      </c>
      <c r="E1613" s="188" t="s">
        <v>3933</v>
      </c>
      <c r="F1613" s="188" t="s">
        <v>20386</v>
      </c>
      <c r="G1613" s="188">
        <v>3</v>
      </c>
      <c r="H1613" s="189" t="s">
        <v>20387</v>
      </c>
    </row>
    <row r="1614" spans="1:8" ht="13.2">
      <c r="A1614" s="188" t="s">
        <v>3769</v>
      </c>
      <c r="B1614" s="188">
        <v>6</v>
      </c>
      <c r="C1614" s="188" t="s">
        <v>3920</v>
      </c>
      <c r="D1614" s="188">
        <v>4</v>
      </c>
      <c r="E1614" s="188" t="s">
        <v>3940</v>
      </c>
      <c r="F1614" s="188" t="s">
        <v>20388</v>
      </c>
      <c r="G1614" s="188">
        <v>3</v>
      </c>
      <c r="H1614" s="189" t="s">
        <v>20389</v>
      </c>
    </row>
    <row r="1615" spans="1:8" ht="13.2">
      <c r="A1615" s="188" t="s">
        <v>3769</v>
      </c>
      <c r="B1615" s="188">
        <v>6</v>
      </c>
      <c r="C1615" s="188" t="s">
        <v>3920</v>
      </c>
      <c r="D1615" s="188">
        <v>4</v>
      </c>
      <c r="E1615" s="188" t="s">
        <v>3940</v>
      </c>
      <c r="F1615" s="188" t="s">
        <v>20390</v>
      </c>
      <c r="G1615" s="188">
        <v>3</v>
      </c>
      <c r="H1615" s="189" t="s">
        <v>20391</v>
      </c>
    </row>
    <row r="1616" spans="1:8" ht="13.2">
      <c r="A1616" s="188" t="s">
        <v>3769</v>
      </c>
      <c r="B1616" s="188">
        <v>6</v>
      </c>
      <c r="C1616" s="188" t="s">
        <v>3920</v>
      </c>
      <c r="D1616" s="188">
        <v>4</v>
      </c>
      <c r="E1616" s="188" t="s">
        <v>3940</v>
      </c>
      <c r="F1616" s="188" t="s">
        <v>20392</v>
      </c>
      <c r="G1616" s="188">
        <v>3</v>
      </c>
      <c r="H1616" s="189" t="s">
        <v>20393</v>
      </c>
    </row>
    <row r="1617" spans="1:8" ht="13.2">
      <c r="A1617" s="188" t="s">
        <v>3769</v>
      </c>
      <c r="B1617" s="188">
        <v>6</v>
      </c>
      <c r="C1617" s="188" t="s">
        <v>3920</v>
      </c>
      <c r="D1617" s="188">
        <v>5</v>
      </c>
      <c r="E1617" s="188" t="s">
        <v>3947</v>
      </c>
      <c r="F1617" s="188" t="s">
        <v>20394</v>
      </c>
      <c r="G1617" s="188">
        <v>2</v>
      </c>
      <c r="H1617" s="189" t="s">
        <v>20395</v>
      </c>
    </row>
    <row r="1618" spans="1:8" ht="13.2">
      <c r="A1618" s="188" t="s">
        <v>3769</v>
      </c>
      <c r="B1618" s="188">
        <v>6</v>
      </c>
      <c r="C1618" s="188" t="s">
        <v>3920</v>
      </c>
      <c r="D1618" s="188">
        <v>5</v>
      </c>
      <c r="E1618" s="188" t="s">
        <v>3947</v>
      </c>
      <c r="F1618" s="188" t="s">
        <v>20396</v>
      </c>
      <c r="G1618" s="188">
        <v>2</v>
      </c>
      <c r="H1618" s="189" t="s">
        <v>20397</v>
      </c>
    </row>
    <row r="1619" spans="1:8" ht="13.2">
      <c r="A1619" s="188" t="s">
        <v>3769</v>
      </c>
      <c r="B1619" s="188">
        <v>6</v>
      </c>
      <c r="C1619" s="188" t="s">
        <v>3920</v>
      </c>
      <c r="D1619" s="188">
        <v>6</v>
      </c>
      <c r="E1619" s="188" t="s">
        <v>3952</v>
      </c>
      <c r="F1619" s="188" t="s">
        <v>20398</v>
      </c>
      <c r="G1619" s="188">
        <v>3</v>
      </c>
      <c r="H1619" s="189" t="s">
        <v>20399</v>
      </c>
    </row>
    <row r="1620" spans="1:8" ht="13.2">
      <c r="A1620" s="188" t="s">
        <v>3769</v>
      </c>
      <c r="B1620" s="188">
        <v>6</v>
      </c>
      <c r="C1620" s="188" t="s">
        <v>3920</v>
      </c>
      <c r="D1620" s="188">
        <v>6</v>
      </c>
      <c r="E1620" s="188" t="s">
        <v>3952</v>
      </c>
      <c r="F1620" s="188" t="s">
        <v>20400</v>
      </c>
      <c r="G1620" s="188">
        <v>3</v>
      </c>
      <c r="H1620" s="189" t="s">
        <v>20401</v>
      </c>
    </row>
    <row r="1621" spans="1:8" ht="13.2">
      <c r="A1621" s="188" t="s">
        <v>3769</v>
      </c>
      <c r="B1621" s="188">
        <v>6</v>
      </c>
      <c r="C1621" s="188" t="s">
        <v>3920</v>
      </c>
      <c r="D1621" s="188">
        <v>6</v>
      </c>
      <c r="E1621" s="188" t="s">
        <v>3952</v>
      </c>
      <c r="F1621" s="188" t="s">
        <v>20402</v>
      </c>
      <c r="G1621" s="188">
        <v>3</v>
      </c>
      <c r="H1621" s="189" t="s">
        <v>20403</v>
      </c>
    </row>
    <row r="1622" spans="1:8" ht="13.2">
      <c r="A1622" s="188" t="s">
        <v>3769</v>
      </c>
      <c r="B1622" s="188">
        <v>6</v>
      </c>
      <c r="C1622" s="188" t="s">
        <v>3920</v>
      </c>
      <c r="D1622" s="188">
        <v>7</v>
      </c>
      <c r="E1622" s="188" t="s">
        <v>3959</v>
      </c>
      <c r="F1622" s="188" t="s">
        <v>20404</v>
      </c>
      <c r="G1622" s="188">
        <v>3</v>
      </c>
      <c r="H1622" s="189" t="s">
        <v>20405</v>
      </c>
    </row>
    <row r="1623" spans="1:8" ht="13.2">
      <c r="A1623" s="188" t="s">
        <v>3769</v>
      </c>
      <c r="B1623" s="188">
        <v>6</v>
      </c>
      <c r="C1623" s="188" t="s">
        <v>3920</v>
      </c>
      <c r="D1623" s="188">
        <v>7</v>
      </c>
      <c r="E1623" s="188" t="s">
        <v>3959</v>
      </c>
      <c r="F1623" s="188" t="s">
        <v>20406</v>
      </c>
      <c r="G1623" s="188">
        <v>3</v>
      </c>
      <c r="H1623" s="189" t="s">
        <v>20407</v>
      </c>
    </row>
    <row r="1624" spans="1:8" ht="13.2">
      <c r="A1624" s="188" t="s">
        <v>3769</v>
      </c>
      <c r="B1624" s="188">
        <v>6</v>
      </c>
      <c r="C1624" s="188" t="s">
        <v>3920</v>
      </c>
      <c r="D1624" s="188">
        <v>7</v>
      </c>
      <c r="E1624" s="188" t="s">
        <v>3959</v>
      </c>
      <c r="F1624" s="188" t="s">
        <v>20408</v>
      </c>
      <c r="G1624" s="188">
        <v>3</v>
      </c>
      <c r="H1624" s="189" t="s">
        <v>20409</v>
      </c>
    </row>
    <row r="1625" spans="1:8" ht="13.2">
      <c r="A1625" s="188" t="s">
        <v>3769</v>
      </c>
      <c r="B1625" s="188">
        <v>6</v>
      </c>
      <c r="C1625" s="188" t="s">
        <v>3920</v>
      </c>
      <c r="D1625" s="188">
        <v>8</v>
      </c>
      <c r="E1625" s="188" t="s">
        <v>3966</v>
      </c>
      <c r="F1625" s="188" t="s">
        <v>20410</v>
      </c>
      <c r="G1625" s="188">
        <v>2</v>
      </c>
      <c r="H1625" s="189" t="s">
        <v>20411</v>
      </c>
    </row>
    <row r="1626" spans="1:8" ht="13.2">
      <c r="A1626" s="188" t="s">
        <v>3769</v>
      </c>
      <c r="B1626" s="188">
        <v>6</v>
      </c>
      <c r="C1626" s="188" t="s">
        <v>3920</v>
      </c>
      <c r="D1626" s="188">
        <v>8</v>
      </c>
      <c r="E1626" s="188" t="s">
        <v>3966</v>
      </c>
      <c r="F1626" s="188" t="s">
        <v>20412</v>
      </c>
      <c r="G1626" s="188">
        <v>2</v>
      </c>
      <c r="H1626" s="189" t="s">
        <v>20413</v>
      </c>
    </row>
    <row r="1627" spans="1:8" ht="13.2">
      <c r="A1627" s="188" t="s">
        <v>3769</v>
      </c>
      <c r="B1627" s="188">
        <v>7</v>
      </c>
      <c r="C1627" s="188" t="s">
        <v>3971</v>
      </c>
      <c r="D1627" s="188">
        <v>1</v>
      </c>
      <c r="E1627" s="188" t="s">
        <v>3972</v>
      </c>
      <c r="F1627" s="188" t="s">
        <v>20414</v>
      </c>
      <c r="G1627" s="188">
        <v>3</v>
      </c>
      <c r="H1627" s="189" t="s">
        <v>20415</v>
      </c>
    </row>
    <row r="1628" spans="1:8" ht="13.2">
      <c r="A1628" s="188" t="s">
        <v>3769</v>
      </c>
      <c r="B1628" s="188">
        <v>7</v>
      </c>
      <c r="C1628" s="188" t="s">
        <v>3971</v>
      </c>
      <c r="D1628" s="188">
        <v>1</v>
      </c>
      <c r="E1628" s="188" t="s">
        <v>3972</v>
      </c>
      <c r="F1628" s="188" t="s">
        <v>20416</v>
      </c>
      <c r="G1628" s="188">
        <v>3</v>
      </c>
      <c r="H1628" s="189" t="s">
        <v>20417</v>
      </c>
    </row>
    <row r="1629" spans="1:8" ht="13.2">
      <c r="A1629" s="188" t="s">
        <v>3769</v>
      </c>
      <c r="B1629" s="188">
        <v>7</v>
      </c>
      <c r="C1629" s="188" t="s">
        <v>3971</v>
      </c>
      <c r="D1629" s="188">
        <v>1</v>
      </c>
      <c r="E1629" s="188" t="s">
        <v>3972</v>
      </c>
      <c r="F1629" s="188" t="s">
        <v>20418</v>
      </c>
      <c r="G1629" s="188">
        <v>3</v>
      </c>
      <c r="H1629" s="189" t="s">
        <v>20419</v>
      </c>
    </row>
    <row r="1630" spans="1:8" ht="13.2">
      <c r="A1630" s="188" t="s">
        <v>3769</v>
      </c>
      <c r="B1630" s="188">
        <v>7</v>
      </c>
      <c r="C1630" s="188" t="s">
        <v>3971</v>
      </c>
      <c r="D1630" s="188">
        <v>2</v>
      </c>
      <c r="E1630" s="188" t="s">
        <v>3979</v>
      </c>
      <c r="F1630" s="188" t="s">
        <v>20420</v>
      </c>
      <c r="G1630" s="188">
        <v>3</v>
      </c>
      <c r="H1630" s="189" t="s">
        <v>20421</v>
      </c>
    </row>
    <row r="1631" spans="1:8" ht="13.2">
      <c r="A1631" s="188" t="s">
        <v>3769</v>
      </c>
      <c r="B1631" s="188">
        <v>7</v>
      </c>
      <c r="C1631" s="188" t="s">
        <v>3971</v>
      </c>
      <c r="D1631" s="188">
        <v>2</v>
      </c>
      <c r="E1631" s="188" t="s">
        <v>3979</v>
      </c>
      <c r="F1631" s="188" t="s">
        <v>20422</v>
      </c>
      <c r="G1631" s="188">
        <v>3</v>
      </c>
      <c r="H1631" s="189" t="s">
        <v>20423</v>
      </c>
    </row>
    <row r="1632" spans="1:8" ht="13.2">
      <c r="A1632" s="188" t="s">
        <v>3769</v>
      </c>
      <c r="B1632" s="188">
        <v>7</v>
      </c>
      <c r="C1632" s="188" t="s">
        <v>3971</v>
      </c>
      <c r="D1632" s="188">
        <v>2</v>
      </c>
      <c r="E1632" s="188" t="s">
        <v>3979</v>
      </c>
      <c r="F1632" s="188" t="s">
        <v>20424</v>
      </c>
      <c r="G1632" s="188">
        <v>3</v>
      </c>
      <c r="H1632" s="189" t="s">
        <v>20425</v>
      </c>
    </row>
    <row r="1633" spans="1:8" ht="13.2">
      <c r="A1633" s="188" t="s">
        <v>3769</v>
      </c>
      <c r="B1633" s="188">
        <v>7</v>
      </c>
      <c r="C1633" s="188" t="s">
        <v>3971</v>
      </c>
      <c r="D1633" s="188">
        <v>3</v>
      </c>
      <c r="E1633" s="188" t="s">
        <v>3986</v>
      </c>
      <c r="F1633" s="188" t="s">
        <v>20426</v>
      </c>
      <c r="G1633" s="188">
        <v>3</v>
      </c>
      <c r="H1633" s="189" t="s">
        <v>20427</v>
      </c>
    </row>
    <row r="1634" spans="1:8" ht="13.2">
      <c r="A1634" s="188" t="s">
        <v>3769</v>
      </c>
      <c r="B1634" s="188">
        <v>7</v>
      </c>
      <c r="C1634" s="188" t="s">
        <v>3971</v>
      </c>
      <c r="D1634" s="188">
        <v>3</v>
      </c>
      <c r="E1634" s="188" t="s">
        <v>3986</v>
      </c>
      <c r="F1634" s="188" t="s">
        <v>20428</v>
      </c>
      <c r="G1634" s="188">
        <v>3</v>
      </c>
      <c r="H1634" s="189" t="s">
        <v>20429</v>
      </c>
    </row>
    <row r="1635" spans="1:8" ht="13.2">
      <c r="A1635" s="188" t="s">
        <v>3769</v>
      </c>
      <c r="B1635" s="188">
        <v>7</v>
      </c>
      <c r="C1635" s="188" t="s">
        <v>3971</v>
      </c>
      <c r="D1635" s="188">
        <v>3</v>
      </c>
      <c r="E1635" s="188" t="s">
        <v>3986</v>
      </c>
      <c r="F1635" s="188" t="s">
        <v>20430</v>
      </c>
      <c r="G1635" s="188">
        <v>3</v>
      </c>
      <c r="H1635" s="189" t="s">
        <v>20431</v>
      </c>
    </row>
    <row r="1636" spans="1:8" ht="13.2">
      <c r="A1636" s="188" t="s">
        <v>3769</v>
      </c>
      <c r="B1636" s="188">
        <v>8</v>
      </c>
      <c r="C1636" s="188" t="s">
        <v>3993</v>
      </c>
      <c r="D1636" s="188">
        <v>1</v>
      </c>
      <c r="E1636" s="188" t="s">
        <v>3994</v>
      </c>
      <c r="F1636" s="188" t="s">
        <v>20432</v>
      </c>
      <c r="G1636" s="188">
        <v>3</v>
      </c>
      <c r="H1636" s="189" t="s">
        <v>20433</v>
      </c>
    </row>
    <row r="1637" spans="1:8" ht="13.2">
      <c r="A1637" s="188" t="s">
        <v>3769</v>
      </c>
      <c r="B1637" s="188">
        <v>8</v>
      </c>
      <c r="C1637" s="188" t="s">
        <v>3993</v>
      </c>
      <c r="D1637" s="188">
        <v>1</v>
      </c>
      <c r="E1637" s="188" t="s">
        <v>3994</v>
      </c>
      <c r="F1637" s="188" t="s">
        <v>20434</v>
      </c>
      <c r="G1637" s="188">
        <v>3</v>
      </c>
      <c r="H1637" s="189" t="s">
        <v>20435</v>
      </c>
    </row>
    <row r="1638" spans="1:8" ht="13.2">
      <c r="A1638" s="188" t="s">
        <v>3769</v>
      </c>
      <c r="B1638" s="188">
        <v>8</v>
      </c>
      <c r="C1638" s="188" t="s">
        <v>3993</v>
      </c>
      <c r="D1638" s="188">
        <v>1</v>
      </c>
      <c r="E1638" s="188" t="s">
        <v>3994</v>
      </c>
      <c r="F1638" s="188" t="s">
        <v>20436</v>
      </c>
      <c r="G1638" s="188">
        <v>3</v>
      </c>
      <c r="H1638" s="189" t="s">
        <v>20437</v>
      </c>
    </row>
    <row r="1639" spans="1:8" ht="13.2">
      <c r="A1639" s="188" t="s">
        <v>3769</v>
      </c>
      <c r="B1639" s="188">
        <v>8</v>
      </c>
      <c r="C1639" s="188" t="s">
        <v>3993</v>
      </c>
      <c r="D1639" s="188">
        <v>2</v>
      </c>
      <c r="E1639" s="188" t="s">
        <v>4001</v>
      </c>
      <c r="F1639" s="188" t="s">
        <v>20438</v>
      </c>
      <c r="G1639" s="188">
        <v>4</v>
      </c>
      <c r="H1639" s="189" t="s">
        <v>20439</v>
      </c>
    </row>
    <row r="1640" spans="1:8" ht="13.2">
      <c r="A1640" s="188" t="s">
        <v>3769</v>
      </c>
      <c r="B1640" s="188">
        <v>8</v>
      </c>
      <c r="C1640" s="188" t="s">
        <v>3993</v>
      </c>
      <c r="D1640" s="188">
        <v>2</v>
      </c>
      <c r="E1640" s="188" t="s">
        <v>4001</v>
      </c>
      <c r="F1640" s="188" t="s">
        <v>20440</v>
      </c>
      <c r="G1640" s="188">
        <v>4</v>
      </c>
      <c r="H1640" s="189" t="s">
        <v>20441</v>
      </c>
    </row>
    <row r="1641" spans="1:8" ht="13.2">
      <c r="A1641" s="188" t="s">
        <v>3769</v>
      </c>
      <c r="B1641" s="188">
        <v>8</v>
      </c>
      <c r="C1641" s="188" t="s">
        <v>3993</v>
      </c>
      <c r="D1641" s="188">
        <v>2</v>
      </c>
      <c r="E1641" s="188" t="s">
        <v>4001</v>
      </c>
      <c r="F1641" s="188" t="s">
        <v>20442</v>
      </c>
      <c r="G1641" s="188">
        <v>4</v>
      </c>
      <c r="H1641" s="189" t="s">
        <v>20443</v>
      </c>
    </row>
    <row r="1642" spans="1:8" ht="13.2">
      <c r="A1642" s="188" t="s">
        <v>3769</v>
      </c>
      <c r="B1642" s="188">
        <v>8</v>
      </c>
      <c r="C1642" s="188" t="s">
        <v>3993</v>
      </c>
      <c r="D1642" s="188">
        <v>2</v>
      </c>
      <c r="E1642" s="188" t="s">
        <v>4001</v>
      </c>
      <c r="F1642" s="188" t="s">
        <v>20444</v>
      </c>
      <c r="G1642" s="188">
        <v>4</v>
      </c>
      <c r="H1642" s="189" t="s">
        <v>20445</v>
      </c>
    </row>
    <row r="1643" spans="1:8" ht="13.2">
      <c r="A1643" s="188" t="s">
        <v>3769</v>
      </c>
      <c r="B1643" s="188">
        <v>8</v>
      </c>
      <c r="C1643" s="188" t="s">
        <v>3993</v>
      </c>
      <c r="D1643" s="188">
        <v>3</v>
      </c>
      <c r="E1643" s="188" t="s">
        <v>12890</v>
      </c>
      <c r="F1643" s="188" t="s">
        <v>20446</v>
      </c>
      <c r="G1643" s="188">
        <v>3</v>
      </c>
      <c r="H1643" s="189" t="s">
        <v>20447</v>
      </c>
    </row>
    <row r="1644" spans="1:8" ht="13.2">
      <c r="A1644" s="188" t="s">
        <v>3769</v>
      </c>
      <c r="B1644" s="188">
        <v>8</v>
      </c>
      <c r="C1644" s="188" t="s">
        <v>3993</v>
      </c>
      <c r="D1644" s="188">
        <v>3</v>
      </c>
      <c r="E1644" s="188" t="s">
        <v>12890</v>
      </c>
      <c r="F1644" s="188" t="s">
        <v>20448</v>
      </c>
      <c r="G1644" s="188">
        <v>3</v>
      </c>
      <c r="H1644" s="189" t="s">
        <v>20449</v>
      </c>
    </row>
    <row r="1645" spans="1:8" ht="13.2">
      <c r="A1645" s="188" t="s">
        <v>3769</v>
      </c>
      <c r="B1645" s="188">
        <v>8</v>
      </c>
      <c r="C1645" s="188" t="s">
        <v>3993</v>
      </c>
      <c r="D1645" s="188">
        <v>3</v>
      </c>
      <c r="E1645" s="188" t="s">
        <v>12890</v>
      </c>
      <c r="F1645" s="188" t="s">
        <v>20450</v>
      </c>
      <c r="G1645" s="188">
        <v>3</v>
      </c>
      <c r="H1645" s="189" t="s">
        <v>20451</v>
      </c>
    </row>
    <row r="1646" spans="1:8" ht="13.2">
      <c r="A1646" s="188" t="s">
        <v>3769</v>
      </c>
      <c r="B1646" s="188">
        <v>8</v>
      </c>
      <c r="C1646" s="188" t="s">
        <v>3993</v>
      </c>
      <c r="D1646" s="188">
        <v>4</v>
      </c>
      <c r="E1646" s="188" t="s">
        <v>4017</v>
      </c>
      <c r="F1646" s="188" t="s">
        <v>20452</v>
      </c>
      <c r="G1646" s="188">
        <v>3</v>
      </c>
      <c r="H1646" s="189" t="s">
        <v>20453</v>
      </c>
    </row>
    <row r="1647" spans="1:8" ht="13.2">
      <c r="A1647" s="188" t="s">
        <v>3769</v>
      </c>
      <c r="B1647" s="188">
        <v>8</v>
      </c>
      <c r="C1647" s="188" t="s">
        <v>3993</v>
      </c>
      <c r="D1647" s="188">
        <v>4</v>
      </c>
      <c r="E1647" s="188" t="s">
        <v>4017</v>
      </c>
      <c r="F1647" s="188" t="s">
        <v>20454</v>
      </c>
      <c r="G1647" s="188">
        <v>3</v>
      </c>
      <c r="H1647" s="189" t="s">
        <v>20455</v>
      </c>
    </row>
    <row r="1648" spans="1:8" ht="13.2">
      <c r="A1648" s="188" t="s">
        <v>3769</v>
      </c>
      <c r="B1648" s="188">
        <v>8</v>
      </c>
      <c r="C1648" s="188" t="s">
        <v>3993</v>
      </c>
      <c r="D1648" s="188">
        <v>4</v>
      </c>
      <c r="E1648" s="188" t="s">
        <v>4017</v>
      </c>
      <c r="F1648" s="188" t="s">
        <v>20456</v>
      </c>
      <c r="G1648" s="188">
        <v>3</v>
      </c>
      <c r="H1648" s="189" t="s">
        <v>20457</v>
      </c>
    </row>
    <row r="1649" spans="1:8" ht="13.2">
      <c r="A1649" s="188" t="s">
        <v>3769</v>
      </c>
      <c r="B1649" s="188">
        <v>8</v>
      </c>
      <c r="C1649" s="188" t="s">
        <v>3993</v>
      </c>
      <c r="D1649" s="188">
        <v>5</v>
      </c>
      <c r="E1649" s="188" t="s">
        <v>20458</v>
      </c>
      <c r="F1649" s="188" t="s">
        <v>20459</v>
      </c>
      <c r="G1649" s="188">
        <v>1</v>
      </c>
      <c r="H1649" s="189" t="s">
        <v>20460</v>
      </c>
    </row>
    <row r="1650" spans="1:8" ht="13.2">
      <c r="A1650" s="188" t="s">
        <v>3769</v>
      </c>
      <c r="B1650" s="188">
        <v>9</v>
      </c>
      <c r="C1650" s="188" t="s">
        <v>4027</v>
      </c>
      <c r="D1650" s="188">
        <v>1</v>
      </c>
      <c r="E1650" s="188" t="s">
        <v>4028</v>
      </c>
      <c r="F1650" s="188" t="s">
        <v>20461</v>
      </c>
      <c r="G1650" s="188">
        <v>5</v>
      </c>
      <c r="H1650" s="189" t="s">
        <v>20462</v>
      </c>
    </row>
    <row r="1651" spans="1:8" ht="13.2">
      <c r="A1651" s="188" t="s">
        <v>3769</v>
      </c>
      <c r="B1651" s="188">
        <v>9</v>
      </c>
      <c r="C1651" s="188" t="s">
        <v>4027</v>
      </c>
      <c r="D1651" s="188">
        <v>1</v>
      </c>
      <c r="E1651" s="188" t="s">
        <v>4028</v>
      </c>
      <c r="F1651" s="188" t="s">
        <v>20463</v>
      </c>
      <c r="G1651" s="188">
        <v>5</v>
      </c>
      <c r="H1651" s="189" t="s">
        <v>20464</v>
      </c>
    </row>
    <row r="1652" spans="1:8" ht="13.2">
      <c r="A1652" s="188" t="s">
        <v>3769</v>
      </c>
      <c r="B1652" s="188">
        <v>9</v>
      </c>
      <c r="C1652" s="188" t="s">
        <v>4027</v>
      </c>
      <c r="D1652" s="188">
        <v>1</v>
      </c>
      <c r="E1652" s="188" t="s">
        <v>4028</v>
      </c>
      <c r="F1652" s="188" t="s">
        <v>20465</v>
      </c>
      <c r="G1652" s="188">
        <v>5</v>
      </c>
      <c r="H1652" s="189" t="s">
        <v>20466</v>
      </c>
    </row>
    <row r="1653" spans="1:8" ht="13.2">
      <c r="A1653" s="188" t="s">
        <v>3769</v>
      </c>
      <c r="B1653" s="188">
        <v>9</v>
      </c>
      <c r="C1653" s="188" t="s">
        <v>4027</v>
      </c>
      <c r="D1653" s="188">
        <v>1</v>
      </c>
      <c r="E1653" s="188" t="s">
        <v>4028</v>
      </c>
      <c r="F1653" s="188" t="s">
        <v>20467</v>
      </c>
      <c r="G1653" s="188">
        <v>5</v>
      </c>
      <c r="H1653" s="189" t="s">
        <v>20468</v>
      </c>
    </row>
    <row r="1654" spans="1:8" ht="13.2">
      <c r="A1654" s="188" t="s">
        <v>3769</v>
      </c>
      <c r="B1654" s="188">
        <v>9</v>
      </c>
      <c r="C1654" s="188" t="s">
        <v>4027</v>
      </c>
      <c r="D1654" s="188">
        <v>1</v>
      </c>
      <c r="E1654" s="188" t="s">
        <v>4028</v>
      </c>
      <c r="F1654" s="188" t="s">
        <v>20469</v>
      </c>
      <c r="G1654" s="188">
        <v>5</v>
      </c>
      <c r="H1654" s="189" t="s">
        <v>20470</v>
      </c>
    </row>
    <row r="1655" spans="1:8" ht="13.2">
      <c r="A1655" s="188" t="s">
        <v>3769</v>
      </c>
      <c r="B1655" s="188">
        <v>10</v>
      </c>
      <c r="C1655" s="188" t="s">
        <v>4039</v>
      </c>
      <c r="D1655" s="188">
        <v>1</v>
      </c>
      <c r="E1655" s="188" t="s">
        <v>4040</v>
      </c>
      <c r="F1655" s="188" t="s">
        <v>20471</v>
      </c>
      <c r="G1655" s="188">
        <v>3</v>
      </c>
      <c r="H1655" s="189" t="s">
        <v>20472</v>
      </c>
    </row>
    <row r="1656" spans="1:8" ht="13.2">
      <c r="A1656" s="188" t="s">
        <v>3769</v>
      </c>
      <c r="B1656" s="188">
        <v>10</v>
      </c>
      <c r="C1656" s="188" t="s">
        <v>4039</v>
      </c>
      <c r="D1656" s="188">
        <v>1</v>
      </c>
      <c r="E1656" s="188" t="s">
        <v>4040</v>
      </c>
      <c r="F1656" s="188" t="s">
        <v>20473</v>
      </c>
      <c r="G1656" s="188">
        <v>3</v>
      </c>
      <c r="H1656" s="189" t="s">
        <v>20474</v>
      </c>
    </row>
    <row r="1657" spans="1:8" ht="13.2">
      <c r="A1657" s="188" t="s">
        <v>3769</v>
      </c>
      <c r="B1657" s="188">
        <v>10</v>
      </c>
      <c r="C1657" s="188" t="s">
        <v>4039</v>
      </c>
      <c r="D1657" s="188">
        <v>1</v>
      </c>
      <c r="E1657" s="188" t="s">
        <v>4040</v>
      </c>
      <c r="F1657" s="188" t="s">
        <v>20475</v>
      </c>
      <c r="G1657" s="188">
        <v>3</v>
      </c>
      <c r="H1657" s="189" t="s">
        <v>20476</v>
      </c>
    </row>
    <row r="1658" spans="1:8" ht="13.2">
      <c r="A1658" s="188" t="s">
        <v>3769</v>
      </c>
      <c r="B1658" s="188">
        <v>10</v>
      </c>
      <c r="C1658" s="188" t="s">
        <v>4039</v>
      </c>
      <c r="D1658" s="188">
        <v>2</v>
      </c>
      <c r="E1658" s="188" t="s">
        <v>4047</v>
      </c>
      <c r="F1658" s="188" t="s">
        <v>20477</v>
      </c>
      <c r="G1658" s="188">
        <v>3</v>
      </c>
      <c r="H1658" s="189" t="s">
        <v>20478</v>
      </c>
    </row>
    <row r="1659" spans="1:8" ht="13.2">
      <c r="A1659" s="188" t="s">
        <v>3769</v>
      </c>
      <c r="B1659" s="188">
        <v>10</v>
      </c>
      <c r="C1659" s="188" t="s">
        <v>4039</v>
      </c>
      <c r="D1659" s="188">
        <v>2</v>
      </c>
      <c r="E1659" s="188" t="s">
        <v>4047</v>
      </c>
      <c r="F1659" s="188" t="s">
        <v>20479</v>
      </c>
      <c r="G1659" s="188">
        <v>3</v>
      </c>
      <c r="H1659" s="189" t="s">
        <v>20480</v>
      </c>
    </row>
    <row r="1660" spans="1:8" ht="13.2">
      <c r="A1660" s="188" t="s">
        <v>3769</v>
      </c>
      <c r="B1660" s="188">
        <v>10</v>
      </c>
      <c r="C1660" s="188" t="s">
        <v>4039</v>
      </c>
      <c r="D1660" s="188">
        <v>2</v>
      </c>
      <c r="E1660" s="188" t="s">
        <v>4047</v>
      </c>
      <c r="F1660" s="188" t="s">
        <v>20481</v>
      </c>
      <c r="G1660" s="188">
        <v>3</v>
      </c>
      <c r="H1660" s="189" t="s">
        <v>20482</v>
      </c>
    </row>
    <row r="1661" spans="1:8" ht="13.2">
      <c r="A1661" s="188" t="s">
        <v>3769</v>
      </c>
      <c r="B1661" s="188">
        <v>11</v>
      </c>
      <c r="C1661" s="188" t="s">
        <v>4054</v>
      </c>
      <c r="D1661" s="188">
        <v>1</v>
      </c>
      <c r="E1661" s="188" t="s">
        <v>4055</v>
      </c>
      <c r="F1661" s="188" t="s">
        <v>20483</v>
      </c>
      <c r="G1661" s="188">
        <v>3</v>
      </c>
      <c r="H1661" s="189" t="s">
        <v>20484</v>
      </c>
    </row>
    <row r="1662" spans="1:8" ht="13.2">
      <c r="A1662" s="188" t="s">
        <v>3769</v>
      </c>
      <c r="B1662" s="188">
        <v>11</v>
      </c>
      <c r="C1662" s="188" t="s">
        <v>4054</v>
      </c>
      <c r="D1662" s="188">
        <v>1</v>
      </c>
      <c r="E1662" s="188" t="s">
        <v>4055</v>
      </c>
      <c r="F1662" s="188" t="s">
        <v>20485</v>
      </c>
      <c r="G1662" s="188">
        <v>3</v>
      </c>
      <c r="H1662" s="189" t="s">
        <v>20486</v>
      </c>
    </row>
    <row r="1663" spans="1:8" ht="13.2">
      <c r="A1663" s="188" t="s">
        <v>3769</v>
      </c>
      <c r="B1663" s="188">
        <v>11</v>
      </c>
      <c r="C1663" s="188" t="s">
        <v>4054</v>
      </c>
      <c r="D1663" s="188">
        <v>1</v>
      </c>
      <c r="E1663" s="188" t="s">
        <v>4055</v>
      </c>
      <c r="F1663" s="188" t="s">
        <v>20487</v>
      </c>
      <c r="G1663" s="188">
        <v>3</v>
      </c>
      <c r="H1663" s="189" t="s">
        <v>20488</v>
      </c>
    </row>
    <row r="1664" spans="1:8" ht="13.2">
      <c r="A1664" s="188" t="s">
        <v>3769</v>
      </c>
      <c r="B1664" s="188">
        <v>11</v>
      </c>
      <c r="C1664" s="188" t="s">
        <v>4054</v>
      </c>
      <c r="D1664" s="188">
        <v>2</v>
      </c>
      <c r="E1664" s="188" t="s">
        <v>4062</v>
      </c>
      <c r="F1664" s="188" t="s">
        <v>20489</v>
      </c>
      <c r="G1664" s="188">
        <v>2</v>
      </c>
      <c r="H1664" s="189" t="s">
        <v>20490</v>
      </c>
    </row>
    <row r="1665" spans="1:8" ht="13.2">
      <c r="A1665" s="188" t="s">
        <v>3769</v>
      </c>
      <c r="B1665" s="188">
        <v>11</v>
      </c>
      <c r="C1665" s="188" t="s">
        <v>4054</v>
      </c>
      <c r="D1665" s="188">
        <v>2</v>
      </c>
      <c r="E1665" s="188" t="s">
        <v>4062</v>
      </c>
      <c r="F1665" s="188" t="s">
        <v>20491</v>
      </c>
      <c r="G1665" s="188">
        <v>2</v>
      </c>
      <c r="H1665" s="189" t="s">
        <v>20492</v>
      </c>
    </row>
    <row r="1666" spans="1:8" ht="13.2">
      <c r="A1666" s="188" t="s">
        <v>3769</v>
      </c>
      <c r="B1666" s="188">
        <v>11</v>
      </c>
      <c r="C1666" s="188" t="s">
        <v>4054</v>
      </c>
      <c r="D1666" s="188">
        <v>3</v>
      </c>
      <c r="E1666" s="188" t="s">
        <v>4067</v>
      </c>
      <c r="F1666" s="188" t="s">
        <v>20493</v>
      </c>
      <c r="G1666" s="188">
        <v>2</v>
      </c>
      <c r="H1666" s="189" t="s">
        <v>20494</v>
      </c>
    </row>
    <row r="1667" spans="1:8" ht="13.2">
      <c r="A1667" s="188" t="s">
        <v>3769</v>
      </c>
      <c r="B1667" s="188">
        <v>11</v>
      </c>
      <c r="C1667" s="188" t="s">
        <v>4054</v>
      </c>
      <c r="D1667" s="188">
        <v>3</v>
      </c>
      <c r="E1667" s="188" t="s">
        <v>4067</v>
      </c>
      <c r="F1667" s="188" t="s">
        <v>20495</v>
      </c>
      <c r="G1667" s="188">
        <v>2</v>
      </c>
      <c r="H1667" s="189" t="s">
        <v>20496</v>
      </c>
    </row>
    <row r="1668" spans="1:8" ht="13.2">
      <c r="A1668" s="188" t="s">
        <v>3769</v>
      </c>
      <c r="B1668" s="188">
        <v>12</v>
      </c>
      <c r="C1668" s="188" t="s">
        <v>4072</v>
      </c>
      <c r="D1668" s="188">
        <v>1</v>
      </c>
      <c r="E1668" s="188" t="s">
        <v>4073</v>
      </c>
      <c r="F1668" s="188" t="s">
        <v>20497</v>
      </c>
      <c r="G1668" s="188">
        <v>3</v>
      </c>
      <c r="H1668" s="189" t="s">
        <v>20498</v>
      </c>
    </row>
    <row r="1669" spans="1:8" ht="13.2">
      <c r="A1669" s="188" t="s">
        <v>3769</v>
      </c>
      <c r="B1669" s="188">
        <v>12</v>
      </c>
      <c r="C1669" s="188" t="s">
        <v>4072</v>
      </c>
      <c r="D1669" s="188">
        <v>1</v>
      </c>
      <c r="E1669" s="188" t="s">
        <v>4073</v>
      </c>
      <c r="F1669" s="188" t="s">
        <v>20499</v>
      </c>
      <c r="G1669" s="188">
        <v>3</v>
      </c>
      <c r="H1669" s="189" t="s">
        <v>20500</v>
      </c>
    </row>
    <row r="1670" spans="1:8" ht="13.2">
      <c r="A1670" s="188" t="s">
        <v>3769</v>
      </c>
      <c r="B1670" s="188">
        <v>12</v>
      </c>
      <c r="C1670" s="188" t="s">
        <v>4072</v>
      </c>
      <c r="D1670" s="188">
        <v>1</v>
      </c>
      <c r="E1670" s="188" t="s">
        <v>4073</v>
      </c>
      <c r="F1670" s="188" t="s">
        <v>20501</v>
      </c>
      <c r="G1670" s="188">
        <v>3</v>
      </c>
      <c r="H1670" s="189" t="s">
        <v>20502</v>
      </c>
    </row>
    <row r="1671" spans="1:8" ht="13.2">
      <c r="A1671" s="188" t="s">
        <v>3769</v>
      </c>
      <c r="B1671" s="188">
        <v>12</v>
      </c>
      <c r="C1671" s="188" t="s">
        <v>4072</v>
      </c>
      <c r="D1671" s="188">
        <v>2</v>
      </c>
      <c r="E1671" s="188" t="s">
        <v>4080</v>
      </c>
      <c r="F1671" s="188" t="s">
        <v>20503</v>
      </c>
      <c r="G1671" s="188">
        <v>3</v>
      </c>
      <c r="H1671" s="189" t="s">
        <v>20504</v>
      </c>
    </row>
    <row r="1672" spans="1:8" ht="13.2">
      <c r="A1672" s="188" t="s">
        <v>3769</v>
      </c>
      <c r="B1672" s="188">
        <v>12</v>
      </c>
      <c r="C1672" s="188" t="s">
        <v>4072</v>
      </c>
      <c r="D1672" s="188">
        <v>2</v>
      </c>
      <c r="E1672" s="188" t="s">
        <v>4080</v>
      </c>
      <c r="F1672" s="188" t="s">
        <v>20505</v>
      </c>
      <c r="G1672" s="188">
        <v>3</v>
      </c>
      <c r="H1672" s="189" t="s">
        <v>20506</v>
      </c>
    </row>
    <row r="1673" spans="1:8" ht="13.2">
      <c r="A1673" s="188" t="s">
        <v>3769</v>
      </c>
      <c r="B1673" s="188">
        <v>12</v>
      </c>
      <c r="C1673" s="188" t="s">
        <v>4072</v>
      </c>
      <c r="D1673" s="188">
        <v>2</v>
      </c>
      <c r="E1673" s="188" t="s">
        <v>4080</v>
      </c>
      <c r="F1673" s="188" t="s">
        <v>20507</v>
      </c>
      <c r="G1673" s="188">
        <v>3</v>
      </c>
      <c r="H1673" s="189" t="s">
        <v>20508</v>
      </c>
    </row>
    <row r="1674" spans="1:8" ht="13.2">
      <c r="A1674" s="188" t="s">
        <v>3769</v>
      </c>
      <c r="B1674" s="188">
        <v>12</v>
      </c>
      <c r="C1674" s="188" t="s">
        <v>4072</v>
      </c>
      <c r="D1674" s="188">
        <v>3</v>
      </c>
      <c r="E1674" s="188" t="s">
        <v>4087</v>
      </c>
      <c r="F1674" s="188" t="s">
        <v>20509</v>
      </c>
      <c r="G1674" s="188">
        <v>3</v>
      </c>
      <c r="H1674" s="189" t="s">
        <v>20510</v>
      </c>
    </row>
    <row r="1675" spans="1:8" ht="13.2">
      <c r="A1675" s="188" t="s">
        <v>3769</v>
      </c>
      <c r="B1675" s="188">
        <v>12</v>
      </c>
      <c r="C1675" s="188" t="s">
        <v>4072</v>
      </c>
      <c r="D1675" s="188">
        <v>3</v>
      </c>
      <c r="E1675" s="188" t="s">
        <v>4087</v>
      </c>
      <c r="F1675" s="188" t="s">
        <v>20511</v>
      </c>
      <c r="G1675" s="188">
        <v>3</v>
      </c>
      <c r="H1675" s="189" t="s">
        <v>20512</v>
      </c>
    </row>
    <row r="1676" spans="1:8" ht="13.2">
      <c r="A1676" s="188" t="s">
        <v>3769</v>
      </c>
      <c r="B1676" s="188">
        <v>12</v>
      </c>
      <c r="C1676" s="188" t="s">
        <v>4072</v>
      </c>
      <c r="D1676" s="188">
        <v>3</v>
      </c>
      <c r="E1676" s="188" t="s">
        <v>4087</v>
      </c>
      <c r="F1676" s="188" t="s">
        <v>20513</v>
      </c>
      <c r="G1676" s="188">
        <v>3</v>
      </c>
      <c r="H1676" s="189" t="s">
        <v>20514</v>
      </c>
    </row>
    <row r="1677" spans="1:8" ht="13.2">
      <c r="A1677" s="188" t="s">
        <v>3769</v>
      </c>
      <c r="B1677" s="188">
        <v>12</v>
      </c>
      <c r="C1677" s="188" t="s">
        <v>4072</v>
      </c>
      <c r="D1677" s="188">
        <v>4</v>
      </c>
      <c r="E1677" s="188" t="s">
        <v>4094</v>
      </c>
      <c r="F1677" s="188" t="s">
        <v>20515</v>
      </c>
      <c r="G1677" s="188">
        <v>3</v>
      </c>
      <c r="H1677" s="189" t="s">
        <v>20516</v>
      </c>
    </row>
    <row r="1678" spans="1:8" ht="13.2">
      <c r="A1678" s="188" t="s">
        <v>3769</v>
      </c>
      <c r="B1678" s="188">
        <v>12</v>
      </c>
      <c r="C1678" s="188" t="s">
        <v>4072</v>
      </c>
      <c r="D1678" s="188">
        <v>4</v>
      </c>
      <c r="E1678" s="188" t="s">
        <v>4094</v>
      </c>
      <c r="F1678" s="188" t="s">
        <v>20517</v>
      </c>
      <c r="G1678" s="188">
        <v>3</v>
      </c>
      <c r="H1678" s="189" t="s">
        <v>20518</v>
      </c>
    </row>
    <row r="1679" spans="1:8" ht="13.2">
      <c r="A1679" s="188" t="s">
        <v>3769</v>
      </c>
      <c r="B1679" s="188">
        <v>12</v>
      </c>
      <c r="C1679" s="188" t="s">
        <v>4072</v>
      </c>
      <c r="D1679" s="188">
        <v>4</v>
      </c>
      <c r="E1679" s="188" t="s">
        <v>4094</v>
      </c>
      <c r="F1679" s="188" t="s">
        <v>20519</v>
      </c>
      <c r="G1679" s="188">
        <v>3</v>
      </c>
      <c r="H1679" s="189" t="s">
        <v>20520</v>
      </c>
    </row>
    <row r="1680" spans="1:8" ht="13.2">
      <c r="A1680" s="188" t="s">
        <v>3769</v>
      </c>
      <c r="B1680" s="188">
        <v>13</v>
      </c>
      <c r="C1680" s="188" t="s">
        <v>4101</v>
      </c>
      <c r="D1680" s="188">
        <v>1</v>
      </c>
      <c r="E1680" s="188" t="s">
        <v>4102</v>
      </c>
      <c r="F1680" s="188" t="s">
        <v>20521</v>
      </c>
      <c r="G1680" s="188">
        <v>3</v>
      </c>
      <c r="H1680" s="189" t="s">
        <v>20522</v>
      </c>
    </row>
    <row r="1681" spans="1:8" ht="13.2">
      <c r="A1681" s="188" t="s">
        <v>3769</v>
      </c>
      <c r="B1681" s="188">
        <v>13</v>
      </c>
      <c r="C1681" s="188" t="s">
        <v>4101</v>
      </c>
      <c r="D1681" s="188">
        <v>1</v>
      </c>
      <c r="E1681" s="188" t="s">
        <v>4102</v>
      </c>
      <c r="F1681" s="188" t="s">
        <v>20523</v>
      </c>
      <c r="G1681" s="188">
        <v>3</v>
      </c>
      <c r="H1681" s="189" t="s">
        <v>20524</v>
      </c>
    </row>
    <row r="1682" spans="1:8" ht="13.2">
      <c r="A1682" s="188" t="s">
        <v>3769</v>
      </c>
      <c r="B1682" s="188">
        <v>13</v>
      </c>
      <c r="C1682" s="188" t="s">
        <v>4101</v>
      </c>
      <c r="D1682" s="188">
        <v>1</v>
      </c>
      <c r="E1682" s="188" t="s">
        <v>4102</v>
      </c>
      <c r="F1682" s="188" t="s">
        <v>20525</v>
      </c>
      <c r="G1682" s="188">
        <v>3</v>
      </c>
      <c r="H1682" s="189" t="s">
        <v>20526</v>
      </c>
    </row>
    <row r="1683" spans="1:8" ht="13.2">
      <c r="A1683" s="188" t="s">
        <v>3769</v>
      </c>
      <c r="B1683" s="188">
        <v>13</v>
      </c>
      <c r="C1683" s="188" t="s">
        <v>4101</v>
      </c>
      <c r="D1683" s="188">
        <v>2</v>
      </c>
      <c r="E1683" s="188" t="s">
        <v>4109</v>
      </c>
      <c r="F1683" s="188" t="s">
        <v>20527</v>
      </c>
      <c r="G1683" s="188">
        <v>2</v>
      </c>
      <c r="H1683" s="189" t="s">
        <v>20528</v>
      </c>
    </row>
    <row r="1684" spans="1:8" ht="13.2">
      <c r="A1684" s="188" t="s">
        <v>3769</v>
      </c>
      <c r="B1684" s="188">
        <v>13</v>
      </c>
      <c r="C1684" s="188" t="s">
        <v>4101</v>
      </c>
      <c r="D1684" s="188">
        <v>2</v>
      </c>
      <c r="E1684" s="188" t="s">
        <v>4109</v>
      </c>
      <c r="F1684" s="188" t="s">
        <v>20529</v>
      </c>
      <c r="G1684" s="188">
        <v>2</v>
      </c>
      <c r="H1684" s="189" t="s">
        <v>20530</v>
      </c>
    </row>
    <row r="1685" spans="1:8" ht="13.2">
      <c r="A1685" s="188" t="s">
        <v>3769</v>
      </c>
      <c r="B1685" s="188">
        <v>13</v>
      </c>
      <c r="C1685" s="188" t="s">
        <v>4101</v>
      </c>
      <c r="D1685" s="188">
        <v>3</v>
      </c>
      <c r="E1685" s="188" t="s">
        <v>4114</v>
      </c>
      <c r="F1685" s="188" t="s">
        <v>20531</v>
      </c>
      <c r="G1685" s="188">
        <v>3</v>
      </c>
      <c r="H1685" s="189" t="s">
        <v>20532</v>
      </c>
    </row>
    <row r="1686" spans="1:8" ht="13.2">
      <c r="A1686" s="188" t="s">
        <v>3769</v>
      </c>
      <c r="B1686" s="188">
        <v>13</v>
      </c>
      <c r="C1686" s="188" t="s">
        <v>4101</v>
      </c>
      <c r="D1686" s="188">
        <v>3</v>
      </c>
      <c r="E1686" s="188" t="s">
        <v>4114</v>
      </c>
      <c r="F1686" s="188" t="s">
        <v>20533</v>
      </c>
      <c r="G1686" s="188">
        <v>3</v>
      </c>
      <c r="H1686" s="189" t="s">
        <v>20534</v>
      </c>
    </row>
    <row r="1687" spans="1:8" ht="13.2">
      <c r="A1687" s="188" t="s">
        <v>3769</v>
      </c>
      <c r="B1687" s="188">
        <v>13</v>
      </c>
      <c r="C1687" s="188" t="s">
        <v>4101</v>
      </c>
      <c r="D1687" s="188">
        <v>3</v>
      </c>
      <c r="E1687" s="188" t="s">
        <v>4114</v>
      </c>
      <c r="F1687" s="188" t="s">
        <v>20535</v>
      </c>
      <c r="G1687" s="188">
        <v>3</v>
      </c>
      <c r="H1687" s="189" t="s">
        <v>20536</v>
      </c>
    </row>
    <row r="1688" spans="1:8" ht="13.2">
      <c r="A1688" s="188" t="s">
        <v>3769</v>
      </c>
      <c r="B1688" s="188">
        <v>13</v>
      </c>
      <c r="C1688" s="188" t="s">
        <v>4101</v>
      </c>
      <c r="D1688" s="188">
        <v>4</v>
      </c>
      <c r="E1688" s="188" t="s">
        <v>4121</v>
      </c>
      <c r="F1688" s="188" t="s">
        <v>20537</v>
      </c>
      <c r="G1688" s="188">
        <v>2</v>
      </c>
      <c r="H1688" s="189" t="s">
        <v>20538</v>
      </c>
    </row>
    <row r="1689" spans="1:8" ht="13.2">
      <c r="A1689" s="188" t="s">
        <v>3769</v>
      </c>
      <c r="B1689" s="188">
        <v>13</v>
      </c>
      <c r="C1689" s="188" t="s">
        <v>4101</v>
      </c>
      <c r="D1689" s="188">
        <v>4</v>
      </c>
      <c r="E1689" s="188" t="s">
        <v>4121</v>
      </c>
      <c r="F1689" s="188" t="s">
        <v>20539</v>
      </c>
      <c r="G1689" s="188">
        <v>2</v>
      </c>
      <c r="H1689" s="189" t="s">
        <v>20540</v>
      </c>
    </row>
    <row r="1690" spans="1:8" ht="13.2">
      <c r="A1690" s="188" t="s">
        <v>3769</v>
      </c>
      <c r="B1690" s="188">
        <v>14</v>
      </c>
      <c r="C1690" s="188" t="s">
        <v>4126</v>
      </c>
      <c r="D1690" s="188">
        <v>1</v>
      </c>
      <c r="E1690" s="188" t="s">
        <v>4127</v>
      </c>
      <c r="F1690" s="188" t="s">
        <v>20541</v>
      </c>
      <c r="G1690" s="188">
        <v>3</v>
      </c>
      <c r="H1690" s="189" t="s">
        <v>20542</v>
      </c>
    </row>
    <row r="1691" spans="1:8" ht="13.2">
      <c r="A1691" s="188" t="s">
        <v>3769</v>
      </c>
      <c r="B1691" s="188">
        <v>14</v>
      </c>
      <c r="C1691" s="188" t="s">
        <v>4126</v>
      </c>
      <c r="D1691" s="188">
        <v>1</v>
      </c>
      <c r="E1691" s="188" t="s">
        <v>4127</v>
      </c>
      <c r="F1691" s="188" t="s">
        <v>20543</v>
      </c>
      <c r="G1691" s="188">
        <v>3</v>
      </c>
      <c r="H1691" s="189" t="s">
        <v>20544</v>
      </c>
    </row>
    <row r="1692" spans="1:8" ht="13.2">
      <c r="A1692" s="188" t="s">
        <v>3769</v>
      </c>
      <c r="B1692" s="188">
        <v>14</v>
      </c>
      <c r="C1692" s="188" t="s">
        <v>4126</v>
      </c>
      <c r="D1692" s="188">
        <v>1</v>
      </c>
      <c r="E1692" s="188" t="s">
        <v>4127</v>
      </c>
      <c r="F1692" s="188" t="s">
        <v>20545</v>
      </c>
      <c r="G1692" s="188">
        <v>3</v>
      </c>
      <c r="H1692" s="189" t="s">
        <v>20546</v>
      </c>
    </row>
    <row r="1693" spans="1:8" ht="13.2">
      <c r="A1693" s="188" t="s">
        <v>3769</v>
      </c>
      <c r="B1693" s="188">
        <v>14</v>
      </c>
      <c r="C1693" s="188" t="s">
        <v>4126</v>
      </c>
      <c r="D1693" s="188">
        <v>2</v>
      </c>
      <c r="E1693" s="188" t="s">
        <v>4134</v>
      </c>
      <c r="F1693" s="188" t="s">
        <v>20547</v>
      </c>
      <c r="G1693" s="188">
        <v>3</v>
      </c>
      <c r="H1693" s="189" t="s">
        <v>20548</v>
      </c>
    </row>
    <row r="1694" spans="1:8" ht="13.2">
      <c r="A1694" s="188" t="s">
        <v>3769</v>
      </c>
      <c r="B1694" s="188">
        <v>14</v>
      </c>
      <c r="C1694" s="188" t="s">
        <v>4126</v>
      </c>
      <c r="D1694" s="188">
        <v>2</v>
      </c>
      <c r="E1694" s="188" t="s">
        <v>4134</v>
      </c>
      <c r="F1694" s="188" t="s">
        <v>20549</v>
      </c>
      <c r="G1694" s="188">
        <v>3</v>
      </c>
      <c r="H1694" s="189" t="s">
        <v>20550</v>
      </c>
    </row>
    <row r="1695" spans="1:8" ht="13.2">
      <c r="A1695" s="188" t="s">
        <v>3769</v>
      </c>
      <c r="B1695" s="188">
        <v>14</v>
      </c>
      <c r="C1695" s="188" t="s">
        <v>4126</v>
      </c>
      <c r="D1695" s="188">
        <v>2</v>
      </c>
      <c r="E1695" s="188" t="s">
        <v>4134</v>
      </c>
      <c r="F1695" s="188" t="s">
        <v>20551</v>
      </c>
      <c r="G1695" s="188">
        <v>3</v>
      </c>
      <c r="H1695" s="189" t="s">
        <v>20552</v>
      </c>
    </row>
    <row r="1696" spans="1:8" ht="13.2">
      <c r="A1696" s="188" t="s">
        <v>3769</v>
      </c>
      <c r="B1696" s="188">
        <v>14</v>
      </c>
      <c r="C1696" s="188" t="s">
        <v>4126</v>
      </c>
      <c r="D1696" s="188">
        <v>3</v>
      </c>
      <c r="E1696" s="188" t="s">
        <v>4141</v>
      </c>
      <c r="F1696" s="188" t="s">
        <v>20553</v>
      </c>
      <c r="G1696" s="188">
        <v>2</v>
      </c>
      <c r="H1696" s="189" t="s">
        <v>20554</v>
      </c>
    </row>
    <row r="1697" spans="1:8" ht="13.2">
      <c r="A1697" s="188" t="s">
        <v>3769</v>
      </c>
      <c r="B1697" s="188">
        <v>14</v>
      </c>
      <c r="C1697" s="188" t="s">
        <v>4126</v>
      </c>
      <c r="D1697" s="188">
        <v>3</v>
      </c>
      <c r="E1697" s="188" t="s">
        <v>4141</v>
      </c>
      <c r="F1697" s="188" t="s">
        <v>20555</v>
      </c>
      <c r="G1697" s="188">
        <v>2</v>
      </c>
      <c r="H1697" s="189" t="s">
        <v>20556</v>
      </c>
    </row>
    <row r="1698" spans="1:8" ht="13.2">
      <c r="A1698" s="188" t="s">
        <v>3769</v>
      </c>
      <c r="B1698" s="188">
        <v>14</v>
      </c>
      <c r="C1698" s="188" t="s">
        <v>4126</v>
      </c>
      <c r="D1698" s="188">
        <v>4</v>
      </c>
      <c r="E1698" s="188" t="s">
        <v>4146</v>
      </c>
      <c r="F1698" s="188" t="s">
        <v>20557</v>
      </c>
      <c r="G1698" s="188">
        <v>3</v>
      </c>
      <c r="H1698" s="189" t="s">
        <v>20558</v>
      </c>
    </row>
    <row r="1699" spans="1:8" ht="13.2">
      <c r="A1699" s="188" t="s">
        <v>3769</v>
      </c>
      <c r="B1699" s="188">
        <v>14</v>
      </c>
      <c r="C1699" s="188" t="s">
        <v>4126</v>
      </c>
      <c r="D1699" s="188">
        <v>4</v>
      </c>
      <c r="E1699" s="188" t="s">
        <v>4146</v>
      </c>
      <c r="F1699" s="188" t="s">
        <v>20559</v>
      </c>
      <c r="G1699" s="188">
        <v>3</v>
      </c>
      <c r="H1699" s="189" t="s">
        <v>20560</v>
      </c>
    </row>
    <row r="1700" spans="1:8" ht="13.2">
      <c r="A1700" s="188" t="s">
        <v>3769</v>
      </c>
      <c r="B1700" s="188">
        <v>14</v>
      </c>
      <c r="C1700" s="188" t="s">
        <v>4126</v>
      </c>
      <c r="D1700" s="188">
        <v>4</v>
      </c>
      <c r="E1700" s="188" t="s">
        <v>4146</v>
      </c>
      <c r="F1700" s="188" t="s">
        <v>20561</v>
      </c>
      <c r="G1700" s="188">
        <v>3</v>
      </c>
      <c r="H1700" s="189" t="s">
        <v>20562</v>
      </c>
    </row>
    <row r="1701" spans="1:8" ht="13.2">
      <c r="A1701" s="188" t="s">
        <v>3769</v>
      </c>
      <c r="B1701" s="188">
        <v>14</v>
      </c>
      <c r="C1701" s="188" t="s">
        <v>4126</v>
      </c>
      <c r="D1701" s="188">
        <v>5</v>
      </c>
      <c r="E1701" s="188" t="s">
        <v>4153</v>
      </c>
      <c r="F1701" s="188" t="s">
        <v>20563</v>
      </c>
      <c r="G1701" s="188">
        <v>3</v>
      </c>
      <c r="H1701" s="189" t="s">
        <v>20564</v>
      </c>
    </row>
    <row r="1702" spans="1:8" ht="13.2">
      <c r="A1702" s="188" t="s">
        <v>3769</v>
      </c>
      <c r="B1702" s="188">
        <v>14</v>
      </c>
      <c r="C1702" s="188" t="s">
        <v>4126</v>
      </c>
      <c r="D1702" s="188">
        <v>5</v>
      </c>
      <c r="E1702" s="188" t="s">
        <v>4153</v>
      </c>
      <c r="F1702" s="188" t="s">
        <v>20565</v>
      </c>
      <c r="G1702" s="188">
        <v>3</v>
      </c>
      <c r="H1702" s="189" t="s">
        <v>20566</v>
      </c>
    </row>
    <row r="1703" spans="1:8" ht="13.2">
      <c r="A1703" s="188" t="s">
        <v>3769</v>
      </c>
      <c r="B1703" s="188">
        <v>14</v>
      </c>
      <c r="C1703" s="188" t="s">
        <v>4126</v>
      </c>
      <c r="D1703" s="188">
        <v>5</v>
      </c>
      <c r="E1703" s="188" t="s">
        <v>4153</v>
      </c>
      <c r="F1703" s="188" t="s">
        <v>20567</v>
      </c>
      <c r="G1703" s="188">
        <v>3</v>
      </c>
      <c r="H1703" s="189" t="s">
        <v>20568</v>
      </c>
    </row>
    <row r="1704" spans="1:8" ht="13.2">
      <c r="A1704" s="188" t="s">
        <v>3769</v>
      </c>
      <c r="B1704" s="188">
        <v>14</v>
      </c>
      <c r="C1704" s="188" t="s">
        <v>4126</v>
      </c>
      <c r="D1704" s="188">
        <v>6</v>
      </c>
      <c r="E1704" s="188" t="s">
        <v>4160</v>
      </c>
      <c r="F1704" s="188" t="s">
        <v>20569</v>
      </c>
      <c r="G1704" s="188">
        <v>2</v>
      </c>
      <c r="H1704" s="189" t="s">
        <v>20570</v>
      </c>
    </row>
    <row r="1705" spans="1:8" ht="13.2">
      <c r="A1705" s="188" t="s">
        <v>3769</v>
      </c>
      <c r="B1705" s="188">
        <v>14</v>
      </c>
      <c r="C1705" s="188" t="s">
        <v>4126</v>
      </c>
      <c r="D1705" s="188">
        <v>6</v>
      </c>
      <c r="E1705" s="188" t="s">
        <v>4160</v>
      </c>
      <c r="F1705" s="188" t="s">
        <v>20571</v>
      </c>
      <c r="G1705" s="188">
        <v>2</v>
      </c>
      <c r="H1705" s="189" t="s">
        <v>20572</v>
      </c>
    </row>
    <row r="1706" spans="1:8" ht="13.2">
      <c r="A1706" s="188" t="s">
        <v>3769</v>
      </c>
      <c r="B1706" s="188">
        <v>14</v>
      </c>
      <c r="C1706" s="188" t="s">
        <v>4126</v>
      </c>
      <c r="D1706" s="188">
        <v>7</v>
      </c>
      <c r="E1706" s="188" t="s">
        <v>4165</v>
      </c>
      <c r="F1706" s="188" t="s">
        <v>20573</v>
      </c>
      <c r="G1706" s="188">
        <v>3</v>
      </c>
      <c r="H1706" s="189" t="s">
        <v>20574</v>
      </c>
    </row>
    <row r="1707" spans="1:8" ht="13.2">
      <c r="A1707" s="188" t="s">
        <v>3769</v>
      </c>
      <c r="B1707" s="188">
        <v>14</v>
      </c>
      <c r="C1707" s="188" t="s">
        <v>4126</v>
      </c>
      <c r="D1707" s="188">
        <v>7</v>
      </c>
      <c r="E1707" s="188" t="s">
        <v>4165</v>
      </c>
      <c r="F1707" s="188" t="s">
        <v>20575</v>
      </c>
      <c r="G1707" s="188">
        <v>3</v>
      </c>
      <c r="H1707" s="189" t="s">
        <v>20576</v>
      </c>
    </row>
    <row r="1708" spans="1:8" ht="13.2">
      <c r="A1708" s="188" t="s">
        <v>3769</v>
      </c>
      <c r="B1708" s="188">
        <v>14</v>
      </c>
      <c r="C1708" s="188" t="s">
        <v>4126</v>
      </c>
      <c r="D1708" s="188">
        <v>7</v>
      </c>
      <c r="E1708" s="188" t="s">
        <v>4165</v>
      </c>
      <c r="F1708" s="188" t="s">
        <v>20577</v>
      </c>
      <c r="G1708" s="188">
        <v>3</v>
      </c>
      <c r="H1708" s="189" t="s">
        <v>20578</v>
      </c>
    </row>
    <row r="1709" spans="1:8" ht="13.2">
      <c r="A1709" s="188" t="s">
        <v>3769</v>
      </c>
      <c r="B1709" s="188">
        <v>15</v>
      </c>
      <c r="C1709" s="188" t="s">
        <v>4172</v>
      </c>
      <c r="D1709" s="188">
        <v>1</v>
      </c>
      <c r="E1709" s="188" t="s">
        <v>13023</v>
      </c>
      <c r="F1709" s="188" t="s">
        <v>20579</v>
      </c>
      <c r="G1709" s="188">
        <v>2</v>
      </c>
      <c r="H1709" s="189" t="s">
        <v>20580</v>
      </c>
    </row>
    <row r="1710" spans="1:8" ht="13.2">
      <c r="A1710" s="188" t="s">
        <v>3769</v>
      </c>
      <c r="B1710" s="188">
        <v>15</v>
      </c>
      <c r="C1710" s="188" t="s">
        <v>4172</v>
      </c>
      <c r="D1710" s="188">
        <v>1</v>
      </c>
      <c r="E1710" s="188" t="s">
        <v>13023</v>
      </c>
      <c r="F1710" s="188" t="s">
        <v>20581</v>
      </c>
      <c r="G1710" s="188">
        <v>2</v>
      </c>
      <c r="H1710" s="189" t="s">
        <v>20582</v>
      </c>
    </row>
    <row r="1711" spans="1:8" ht="13.2">
      <c r="A1711" s="188" t="s">
        <v>3769</v>
      </c>
      <c r="B1711" s="188">
        <v>15</v>
      </c>
      <c r="C1711" s="188" t="s">
        <v>4172</v>
      </c>
      <c r="D1711" s="188">
        <v>2</v>
      </c>
      <c r="E1711" s="188" t="s">
        <v>13028</v>
      </c>
      <c r="F1711" s="188" t="s">
        <v>20583</v>
      </c>
      <c r="G1711" s="188">
        <v>2</v>
      </c>
      <c r="H1711" s="189" t="s">
        <v>20584</v>
      </c>
    </row>
    <row r="1712" spans="1:8" ht="13.2">
      <c r="A1712" s="188" t="s">
        <v>3769</v>
      </c>
      <c r="B1712" s="188">
        <v>15</v>
      </c>
      <c r="C1712" s="188" t="s">
        <v>4172</v>
      </c>
      <c r="D1712" s="188">
        <v>2</v>
      </c>
      <c r="E1712" s="188" t="s">
        <v>13028</v>
      </c>
      <c r="F1712" s="188" t="s">
        <v>20585</v>
      </c>
      <c r="G1712" s="188">
        <v>2</v>
      </c>
      <c r="H1712" s="189" t="s">
        <v>20586</v>
      </c>
    </row>
    <row r="1713" spans="1:8" ht="13.2">
      <c r="A1713" s="188" t="s">
        <v>3769</v>
      </c>
      <c r="B1713" s="188">
        <v>15</v>
      </c>
      <c r="C1713" s="188" t="s">
        <v>4172</v>
      </c>
      <c r="D1713" s="188">
        <v>3</v>
      </c>
      <c r="E1713" s="188" t="s">
        <v>4184</v>
      </c>
      <c r="F1713" s="188" t="s">
        <v>20587</v>
      </c>
      <c r="G1713" s="188">
        <v>2</v>
      </c>
      <c r="H1713" s="189" t="s">
        <v>20588</v>
      </c>
    </row>
    <row r="1714" spans="1:8" ht="13.2">
      <c r="A1714" s="188" t="s">
        <v>3769</v>
      </c>
      <c r="B1714" s="188">
        <v>15</v>
      </c>
      <c r="C1714" s="188" t="s">
        <v>4172</v>
      </c>
      <c r="D1714" s="188">
        <v>3</v>
      </c>
      <c r="E1714" s="188" t="s">
        <v>4184</v>
      </c>
      <c r="F1714" s="188" t="s">
        <v>20589</v>
      </c>
      <c r="G1714" s="188">
        <v>2</v>
      </c>
      <c r="H1714" s="189" t="s">
        <v>20590</v>
      </c>
    </row>
    <row r="1715" spans="1:8" ht="13.2">
      <c r="A1715" s="188" t="s">
        <v>3769</v>
      </c>
      <c r="B1715" s="188">
        <v>15</v>
      </c>
      <c r="C1715" s="188" t="s">
        <v>4172</v>
      </c>
      <c r="D1715" s="188">
        <v>4</v>
      </c>
      <c r="E1715" s="188" t="s">
        <v>4189</v>
      </c>
      <c r="F1715" s="188" t="s">
        <v>20591</v>
      </c>
      <c r="G1715" s="188">
        <v>3</v>
      </c>
      <c r="H1715" s="189" t="s">
        <v>20592</v>
      </c>
    </row>
    <row r="1716" spans="1:8" ht="13.2">
      <c r="A1716" s="188" t="s">
        <v>3769</v>
      </c>
      <c r="B1716" s="188">
        <v>15</v>
      </c>
      <c r="C1716" s="188" t="s">
        <v>4172</v>
      </c>
      <c r="D1716" s="188">
        <v>4</v>
      </c>
      <c r="E1716" s="188" t="s">
        <v>4189</v>
      </c>
      <c r="F1716" s="188" t="s">
        <v>20593</v>
      </c>
      <c r="G1716" s="188">
        <v>3</v>
      </c>
      <c r="H1716" s="189" t="s">
        <v>20594</v>
      </c>
    </row>
    <row r="1717" spans="1:8" ht="13.2">
      <c r="A1717" s="188" t="s">
        <v>3769</v>
      </c>
      <c r="B1717" s="188">
        <v>15</v>
      </c>
      <c r="C1717" s="188" t="s">
        <v>4172</v>
      </c>
      <c r="D1717" s="188">
        <v>4</v>
      </c>
      <c r="E1717" s="188" t="s">
        <v>4189</v>
      </c>
      <c r="F1717" s="188" t="s">
        <v>20595</v>
      </c>
      <c r="G1717" s="188">
        <v>3</v>
      </c>
      <c r="H1717" s="189" t="s">
        <v>20596</v>
      </c>
    </row>
    <row r="1718" spans="1:8" ht="13.2">
      <c r="A1718" s="188" t="s">
        <v>3769</v>
      </c>
      <c r="B1718" s="188">
        <v>15</v>
      </c>
      <c r="C1718" s="188" t="s">
        <v>4172</v>
      </c>
      <c r="D1718" s="188">
        <v>5</v>
      </c>
      <c r="E1718" s="188" t="s">
        <v>4196</v>
      </c>
      <c r="F1718" s="188" t="s">
        <v>20597</v>
      </c>
      <c r="G1718" s="188">
        <v>3</v>
      </c>
      <c r="H1718" s="189" t="s">
        <v>20598</v>
      </c>
    </row>
    <row r="1719" spans="1:8" ht="13.2">
      <c r="A1719" s="188" t="s">
        <v>3769</v>
      </c>
      <c r="B1719" s="188">
        <v>15</v>
      </c>
      <c r="C1719" s="188" t="s">
        <v>4172</v>
      </c>
      <c r="D1719" s="188">
        <v>5</v>
      </c>
      <c r="E1719" s="188" t="s">
        <v>4196</v>
      </c>
      <c r="F1719" s="188" t="s">
        <v>20599</v>
      </c>
      <c r="G1719" s="188">
        <v>3</v>
      </c>
      <c r="H1719" s="189" t="s">
        <v>20600</v>
      </c>
    </row>
    <row r="1720" spans="1:8" ht="13.2">
      <c r="A1720" s="188" t="s">
        <v>3769</v>
      </c>
      <c r="B1720" s="188">
        <v>15</v>
      </c>
      <c r="C1720" s="188" t="s">
        <v>4172</v>
      </c>
      <c r="D1720" s="188">
        <v>5</v>
      </c>
      <c r="E1720" s="188" t="s">
        <v>4196</v>
      </c>
      <c r="F1720" s="188" t="s">
        <v>20601</v>
      </c>
      <c r="G1720" s="188">
        <v>3</v>
      </c>
      <c r="H1720" s="189" t="s">
        <v>20602</v>
      </c>
    </row>
    <row r="1721" spans="1:8" ht="13.2">
      <c r="A1721" s="188" t="s">
        <v>3769</v>
      </c>
      <c r="B1721" s="188">
        <v>15</v>
      </c>
      <c r="C1721" s="188" t="s">
        <v>4172</v>
      </c>
      <c r="D1721" s="188">
        <v>6</v>
      </c>
      <c r="E1721" s="188" t="s">
        <v>17159</v>
      </c>
      <c r="F1721" s="188" t="s">
        <v>20603</v>
      </c>
      <c r="G1721" s="188">
        <v>3</v>
      </c>
      <c r="H1721" s="189" t="s">
        <v>20604</v>
      </c>
    </row>
    <row r="1722" spans="1:8" ht="13.2">
      <c r="A1722" s="188" t="s">
        <v>3769</v>
      </c>
      <c r="B1722" s="188">
        <v>15</v>
      </c>
      <c r="C1722" s="188" t="s">
        <v>4172</v>
      </c>
      <c r="D1722" s="188">
        <v>6</v>
      </c>
      <c r="E1722" s="188" t="s">
        <v>17159</v>
      </c>
      <c r="F1722" s="188" t="s">
        <v>20605</v>
      </c>
      <c r="G1722" s="188">
        <v>3</v>
      </c>
      <c r="H1722" s="189" t="s">
        <v>20606</v>
      </c>
    </row>
    <row r="1723" spans="1:8" ht="13.2">
      <c r="A1723" s="188" t="s">
        <v>3769</v>
      </c>
      <c r="B1723" s="188">
        <v>15</v>
      </c>
      <c r="C1723" s="188" t="s">
        <v>4172</v>
      </c>
      <c r="D1723" s="188">
        <v>6</v>
      </c>
      <c r="E1723" s="188" t="s">
        <v>17159</v>
      </c>
      <c r="F1723" s="188" t="s">
        <v>20607</v>
      </c>
      <c r="G1723" s="188">
        <v>3</v>
      </c>
      <c r="H1723" s="189" t="s">
        <v>20608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/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45" t="s">
        <v>20609</v>
      </c>
      <c r="E1" s="190" t="s">
        <v>4212</v>
      </c>
      <c r="F1" s="128" t="s">
        <v>4214</v>
      </c>
    </row>
    <row r="2" spans="1:6" ht="15.6">
      <c r="A2" s="35" t="s">
        <v>533</v>
      </c>
      <c r="B2" s="191">
        <v>1</v>
      </c>
      <c r="C2" s="191" t="s">
        <v>4215</v>
      </c>
      <c r="D2" s="191" t="s">
        <v>20610</v>
      </c>
      <c r="E2" s="35">
        <v>1</v>
      </c>
      <c r="F2" s="10" t="s">
        <v>20611</v>
      </c>
    </row>
    <row r="3" spans="1:6" ht="15.6">
      <c r="A3" s="35" t="s">
        <v>533</v>
      </c>
      <c r="B3" s="191">
        <v>2</v>
      </c>
      <c r="C3" s="191" t="s">
        <v>4220</v>
      </c>
      <c r="D3" s="191" t="s">
        <v>20612</v>
      </c>
      <c r="E3" s="35">
        <v>1</v>
      </c>
      <c r="F3" s="10" t="s">
        <v>20613</v>
      </c>
    </row>
    <row r="4" spans="1:6" ht="15.6">
      <c r="A4" s="35" t="s">
        <v>533</v>
      </c>
      <c r="B4" s="191">
        <v>3</v>
      </c>
      <c r="C4" s="191" t="s">
        <v>4223</v>
      </c>
      <c r="D4" s="191" t="s">
        <v>20614</v>
      </c>
      <c r="E4" s="35">
        <v>1</v>
      </c>
      <c r="F4" s="10" t="s">
        <v>20615</v>
      </c>
    </row>
    <row r="5" spans="1:6" ht="15.6">
      <c r="A5" s="35" t="s">
        <v>533</v>
      </c>
      <c r="B5" s="191">
        <v>4</v>
      </c>
      <c r="C5" s="191" t="s">
        <v>4226</v>
      </c>
      <c r="D5" s="191" t="s">
        <v>20616</v>
      </c>
      <c r="E5" s="35">
        <v>1</v>
      </c>
      <c r="F5" s="10" t="s">
        <v>20617</v>
      </c>
    </row>
    <row r="6" spans="1:6" ht="15.6">
      <c r="A6" s="35" t="s">
        <v>533</v>
      </c>
      <c r="B6" s="191">
        <v>5</v>
      </c>
      <c r="C6" s="191" t="s">
        <v>4229</v>
      </c>
      <c r="D6" s="191" t="s">
        <v>20618</v>
      </c>
      <c r="E6" s="35">
        <v>1</v>
      </c>
      <c r="F6" s="10" t="s">
        <v>20619</v>
      </c>
    </row>
    <row r="7" spans="1:6" ht="15.6">
      <c r="A7" s="35" t="s">
        <v>533</v>
      </c>
      <c r="B7" s="191">
        <v>6</v>
      </c>
      <c r="C7" s="191" t="s">
        <v>4232</v>
      </c>
      <c r="D7" s="191" t="s">
        <v>20620</v>
      </c>
      <c r="E7" s="35">
        <v>2</v>
      </c>
      <c r="F7" s="10" t="s">
        <v>20621</v>
      </c>
    </row>
    <row r="8" spans="1:6" ht="15.6">
      <c r="A8" s="35" t="s">
        <v>533</v>
      </c>
      <c r="B8" s="191">
        <v>6</v>
      </c>
      <c r="C8" s="191" t="s">
        <v>4232</v>
      </c>
      <c r="D8" s="191" t="s">
        <v>20622</v>
      </c>
      <c r="E8" s="35">
        <v>2</v>
      </c>
      <c r="F8" s="10" t="s">
        <v>20623</v>
      </c>
    </row>
    <row r="9" spans="1:6" ht="15.6">
      <c r="A9" s="35" t="s">
        <v>533</v>
      </c>
      <c r="B9" s="191">
        <v>7</v>
      </c>
      <c r="C9" s="191" t="s">
        <v>4240</v>
      </c>
      <c r="D9" s="191" t="s">
        <v>20624</v>
      </c>
      <c r="E9" s="35">
        <v>1</v>
      </c>
      <c r="F9" s="10" t="s">
        <v>20625</v>
      </c>
    </row>
    <row r="10" spans="1:6" ht="15.6">
      <c r="A10" s="35" t="s">
        <v>533</v>
      </c>
      <c r="B10" s="191">
        <v>8</v>
      </c>
      <c r="C10" s="191" t="s">
        <v>4243</v>
      </c>
      <c r="D10" s="191" t="s">
        <v>20626</v>
      </c>
      <c r="E10" s="35">
        <v>2</v>
      </c>
      <c r="F10" s="10" t="s">
        <v>20627</v>
      </c>
    </row>
    <row r="11" spans="1:6" ht="15.6">
      <c r="A11" s="35" t="s">
        <v>533</v>
      </c>
      <c r="B11" s="191">
        <v>8</v>
      </c>
      <c r="C11" s="191" t="s">
        <v>4243</v>
      </c>
      <c r="D11" s="191" t="s">
        <v>20628</v>
      </c>
      <c r="E11" s="35">
        <v>2</v>
      </c>
      <c r="F11" s="10" t="s">
        <v>20629</v>
      </c>
    </row>
    <row r="12" spans="1:6" ht="15.6">
      <c r="A12" s="35" t="s">
        <v>533</v>
      </c>
      <c r="B12" s="191">
        <v>9</v>
      </c>
      <c r="C12" s="191" t="s">
        <v>4248</v>
      </c>
      <c r="D12" s="191" t="s">
        <v>20630</v>
      </c>
      <c r="E12" s="35">
        <v>1</v>
      </c>
      <c r="F12" s="10" t="s">
        <v>20631</v>
      </c>
    </row>
    <row r="13" spans="1:6" ht="15.6">
      <c r="A13" s="35" t="s">
        <v>533</v>
      </c>
      <c r="B13" s="191">
        <v>10</v>
      </c>
      <c r="C13" s="191" t="s">
        <v>4251</v>
      </c>
      <c r="D13" s="191" t="s">
        <v>20632</v>
      </c>
      <c r="E13" s="35">
        <v>2</v>
      </c>
      <c r="F13" s="10" t="s">
        <v>20633</v>
      </c>
    </row>
    <row r="14" spans="1:6" ht="15.6">
      <c r="A14" s="35" t="s">
        <v>533</v>
      </c>
      <c r="B14" s="191">
        <v>10</v>
      </c>
      <c r="C14" s="191" t="s">
        <v>4251</v>
      </c>
      <c r="D14" s="191" t="s">
        <v>20634</v>
      </c>
      <c r="E14" s="35">
        <v>2</v>
      </c>
      <c r="F14" s="10" t="s">
        <v>20635</v>
      </c>
    </row>
    <row r="15" spans="1:6" ht="15.6">
      <c r="A15" s="35" t="s">
        <v>533</v>
      </c>
      <c r="B15" s="191">
        <v>11</v>
      </c>
      <c r="C15" s="191" t="s">
        <v>4256</v>
      </c>
      <c r="D15" s="191" t="s">
        <v>20636</v>
      </c>
      <c r="E15" s="35">
        <v>1</v>
      </c>
      <c r="F15" s="10" t="s">
        <v>20637</v>
      </c>
    </row>
    <row r="16" spans="1:6" ht="15.6">
      <c r="A16" s="35" t="s">
        <v>533</v>
      </c>
      <c r="B16" s="191">
        <v>12</v>
      </c>
      <c r="C16" s="191" t="s">
        <v>4259</v>
      </c>
      <c r="D16" s="191" t="s">
        <v>20638</v>
      </c>
      <c r="E16" s="35">
        <v>1</v>
      </c>
      <c r="F16" s="10" t="s">
        <v>20639</v>
      </c>
    </row>
    <row r="17" spans="1:6" ht="15.6">
      <c r="A17" s="35" t="s">
        <v>533</v>
      </c>
      <c r="B17" s="191">
        <v>13</v>
      </c>
      <c r="C17" s="191" t="s">
        <v>4262</v>
      </c>
      <c r="D17" s="191" t="s">
        <v>20640</v>
      </c>
      <c r="E17" s="35">
        <v>1</v>
      </c>
      <c r="F17" s="10" t="s">
        <v>20641</v>
      </c>
    </row>
    <row r="18" spans="1:6" ht="15.6">
      <c r="A18" s="35" t="s">
        <v>533</v>
      </c>
      <c r="B18" s="191">
        <v>14</v>
      </c>
      <c r="C18" s="191" t="s">
        <v>4265</v>
      </c>
      <c r="D18" s="191" t="s">
        <v>20642</v>
      </c>
      <c r="E18" s="35">
        <v>1</v>
      </c>
      <c r="F18" s="10" t="s">
        <v>20643</v>
      </c>
    </row>
    <row r="19" spans="1:6" ht="15.6">
      <c r="A19" s="35" t="s">
        <v>533</v>
      </c>
      <c r="B19" s="191">
        <v>15</v>
      </c>
      <c r="C19" s="191" t="s">
        <v>4268</v>
      </c>
      <c r="D19" s="191" t="s">
        <v>20644</v>
      </c>
      <c r="E19" s="35">
        <v>1</v>
      </c>
      <c r="F19" s="10" t="s">
        <v>20645</v>
      </c>
    </row>
    <row r="20" spans="1:6" ht="15.6">
      <c r="A20" s="35" t="s">
        <v>533</v>
      </c>
      <c r="B20" s="191">
        <v>16</v>
      </c>
      <c r="C20" s="191" t="s">
        <v>4271</v>
      </c>
      <c r="D20" s="191" t="s">
        <v>20646</v>
      </c>
      <c r="E20" s="35">
        <v>1</v>
      </c>
      <c r="F20" s="10" t="s">
        <v>20647</v>
      </c>
    </row>
    <row r="21" spans="1:6" ht="15.6">
      <c r="A21" s="35" t="s">
        <v>533</v>
      </c>
      <c r="B21" s="191">
        <v>17</v>
      </c>
      <c r="C21" s="191" t="s">
        <v>4274</v>
      </c>
      <c r="D21" s="191" t="s">
        <v>20648</v>
      </c>
      <c r="E21" s="35">
        <v>1</v>
      </c>
      <c r="F21" s="10" t="s">
        <v>20649</v>
      </c>
    </row>
    <row r="22" spans="1:6" ht="15.6">
      <c r="A22" s="35" t="s">
        <v>533</v>
      </c>
      <c r="B22" s="191">
        <v>18</v>
      </c>
      <c r="C22" s="191" t="s">
        <v>4277</v>
      </c>
      <c r="D22" s="191" t="s">
        <v>20650</v>
      </c>
      <c r="E22" s="35">
        <v>1</v>
      </c>
      <c r="F22" s="10" t="s">
        <v>20651</v>
      </c>
    </row>
    <row r="23" spans="1:6" ht="15.6">
      <c r="A23" s="35" t="s">
        <v>533</v>
      </c>
      <c r="B23" s="191">
        <v>19</v>
      </c>
      <c r="C23" s="191" t="s">
        <v>4280</v>
      </c>
      <c r="D23" s="191" t="s">
        <v>20652</v>
      </c>
      <c r="E23" s="35">
        <v>1</v>
      </c>
      <c r="F23" s="10" t="s">
        <v>20653</v>
      </c>
    </row>
    <row r="24" spans="1:6" ht="15.6">
      <c r="A24" s="35" t="s">
        <v>533</v>
      </c>
      <c r="B24" s="191">
        <v>20</v>
      </c>
      <c r="C24" s="191" t="s">
        <v>4283</v>
      </c>
      <c r="D24" s="191" t="s">
        <v>20654</v>
      </c>
      <c r="E24" s="35">
        <v>1</v>
      </c>
      <c r="F24" s="10" t="s">
        <v>20655</v>
      </c>
    </row>
    <row r="25" spans="1:6" ht="15.6">
      <c r="A25" s="35" t="s">
        <v>533</v>
      </c>
      <c r="B25" s="191">
        <v>21</v>
      </c>
      <c r="C25" s="191" t="s">
        <v>4286</v>
      </c>
      <c r="D25" s="191" t="s">
        <v>20656</v>
      </c>
      <c r="E25" s="35">
        <v>1</v>
      </c>
      <c r="F25" s="10" t="s">
        <v>20657</v>
      </c>
    </row>
    <row r="26" spans="1:6" ht="15.6">
      <c r="A26" s="35" t="s">
        <v>533</v>
      </c>
      <c r="B26" s="191">
        <v>22</v>
      </c>
      <c r="C26" s="191" t="s">
        <v>4289</v>
      </c>
      <c r="D26" s="191" t="s">
        <v>20658</v>
      </c>
      <c r="E26" s="35">
        <v>1</v>
      </c>
      <c r="F26" s="10" t="s">
        <v>20659</v>
      </c>
    </row>
    <row r="27" spans="1:6" ht="15.6">
      <c r="A27" s="35" t="s">
        <v>533</v>
      </c>
      <c r="B27" s="191">
        <v>23</v>
      </c>
      <c r="C27" s="191" t="s">
        <v>4292</v>
      </c>
      <c r="D27" s="191" t="s">
        <v>20660</v>
      </c>
      <c r="E27" s="35">
        <v>1</v>
      </c>
      <c r="F27" s="10" t="s">
        <v>20661</v>
      </c>
    </row>
    <row r="28" spans="1:6" ht="15.6">
      <c r="A28" s="35" t="s">
        <v>533</v>
      </c>
      <c r="B28" s="191">
        <v>24</v>
      </c>
      <c r="C28" s="191" t="s">
        <v>4295</v>
      </c>
      <c r="D28" s="191" t="s">
        <v>20662</v>
      </c>
      <c r="E28" s="35">
        <v>1</v>
      </c>
      <c r="F28" s="10" t="s">
        <v>20663</v>
      </c>
    </row>
    <row r="29" spans="1:6" ht="15.6">
      <c r="A29" s="35" t="s">
        <v>924</v>
      </c>
      <c r="B29" s="191">
        <v>1</v>
      </c>
      <c r="C29" s="191" t="s">
        <v>4298</v>
      </c>
      <c r="D29" s="191" t="s">
        <v>20664</v>
      </c>
      <c r="E29" s="35">
        <v>2</v>
      </c>
      <c r="F29" s="10" t="s">
        <v>20665</v>
      </c>
    </row>
    <row r="30" spans="1:6" ht="15.6">
      <c r="A30" s="35" t="s">
        <v>924</v>
      </c>
      <c r="B30" s="191">
        <v>1</v>
      </c>
      <c r="C30" s="191" t="s">
        <v>4298</v>
      </c>
      <c r="D30" s="191" t="s">
        <v>20666</v>
      </c>
      <c r="E30" s="35">
        <v>2</v>
      </c>
      <c r="F30" s="10" t="s">
        <v>20667</v>
      </c>
    </row>
    <row r="31" spans="1:6" ht="15.6">
      <c r="A31" s="35" t="s">
        <v>924</v>
      </c>
      <c r="B31" s="191">
        <v>2</v>
      </c>
      <c r="C31" s="191" t="s">
        <v>4303</v>
      </c>
      <c r="D31" s="191" t="s">
        <v>20668</v>
      </c>
      <c r="E31" s="35">
        <v>2</v>
      </c>
      <c r="F31" s="10" t="s">
        <v>20669</v>
      </c>
    </row>
    <row r="32" spans="1:6" ht="15.6">
      <c r="A32" s="35" t="s">
        <v>924</v>
      </c>
      <c r="B32" s="191">
        <v>2</v>
      </c>
      <c r="C32" s="191" t="s">
        <v>4303</v>
      </c>
      <c r="D32" s="191" t="s">
        <v>20670</v>
      </c>
      <c r="E32" s="35">
        <v>2</v>
      </c>
      <c r="F32" s="10" t="s">
        <v>20671</v>
      </c>
    </row>
    <row r="33" spans="1:6" ht="15.6">
      <c r="A33" s="35" t="s">
        <v>924</v>
      </c>
      <c r="B33" s="191">
        <v>3</v>
      </c>
      <c r="C33" s="191" t="s">
        <v>4308</v>
      </c>
      <c r="D33" s="191" t="s">
        <v>20672</v>
      </c>
      <c r="E33" s="35">
        <v>1</v>
      </c>
      <c r="F33" s="10" t="s">
        <v>20673</v>
      </c>
    </row>
    <row r="34" spans="1:6" ht="15.6">
      <c r="A34" s="35" t="s">
        <v>924</v>
      </c>
      <c r="B34" s="191">
        <v>4</v>
      </c>
      <c r="C34" s="191" t="s">
        <v>4311</v>
      </c>
      <c r="D34" s="191" t="s">
        <v>20674</v>
      </c>
      <c r="E34" s="35">
        <v>1</v>
      </c>
      <c r="F34" s="10" t="s">
        <v>20675</v>
      </c>
    </row>
    <row r="35" spans="1:6" ht="15.6">
      <c r="A35" s="35" t="s">
        <v>924</v>
      </c>
      <c r="B35" s="191">
        <v>5</v>
      </c>
      <c r="C35" s="191" t="s">
        <v>4314</v>
      </c>
      <c r="D35" s="191" t="s">
        <v>20676</v>
      </c>
      <c r="E35" s="35">
        <v>1</v>
      </c>
      <c r="F35" s="10" t="s">
        <v>20677</v>
      </c>
    </row>
    <row r="36" spans="1:6" ht="15.6">
      <c r="A36" s="35" t="s">
        <v>924</v>
      </c>
      <c r="B36" s="191">
        <v>6</v>
      </c>
      <c r="C36" s="191" t="s">
        <v>4317</v>
      </c>
      <c r="D36" s="191" t="s">
        <v>20678</v>
      </c>
      <c r="E36" s="35">
        <v>2</v>
      </c>
      <c r="F36" s="10" t="s">
        <v>20679</v>
      </c>
    </row>
    <row r="37" spans="1:6" ht="15.6">
      <c r="A37" s="35" t="s">
        <v>924</v>
      </c>
      <c r="B37" s="191">
        <v>6</v>
      </c>
      <c r="C37" s="191" t="s">
        <v>4317</v>
      </c>
      <c r="D37" s="191" t="s">
        <v>20680</v>
      </c>
      <c r="E37" s="35">
        <v>2</v>
      </c>
      <c r="F37" s="10" t="s">
        <v>20681</v>
      </c>
    </row>
    <row r="38" spans="1:6" ht="15.6">
      <c r="A38" s="35" t="s">
        <v>924</v>
      </c>
      <c r="B38" s="191">
        <v>7</v>
      </c>
      <c r="C38" s="191" t="s">
        <v>4322</v>
      </c>
      <c r="D38" s="191" t="s">
        <v>20682</v>
      </c>
      <c r="E38" s="35">
        <v>1</v>
      </c>
      <c r="F38" s="10" t="s">
        <v>20683</v>
      </c>
    </row>
    <row r="39" spans="1:6" ht="15.6">
      <c r="A39" s="35" t="s">
        <v>924</v>
      </c>
      <c r="B39" s="191">
        <v>8</v>
      </c>
      <c r="C39" s="191" t="s">
        <v>4325</v>
      </c>
      <c r="D39" s="191" t="s">
        <v>20684</v>
      </c>
      <c r="E39" s="35">
        <v>1</v>
      </c>
      <c r="F39" s="10" t="s">
        <v>20685</v>
      </c>
    </row>
    <row r="40" spans="1:6" ht="15.6">
      <c r="A40" s="35" t="s">
        <v>924</v>
      </c>
      <c r="B40" s="191">
        <v>9</v>
      </c>
      <c r="C40" s="191" t="s">
        <v>4328</v>
      </c>
      <c r="D40" s="191" t="s">
        <v>20686</v>
      </c>
      <c r="E40" s="35">
        <v>2</v>
      </c>
      <c r="F40" s="10" t="s">
        <v>20687</v>
      </c>
    </row>
    <row r="41" spans="1:6" ht="15.6">
      <c r="A41" s="35" t="s">
        <v>924</v>
      </c>
      <c r="B41" s="191">
        <v>9</v>
      </c>
      <c r="C41" s="191" t="s">
        <v>4328</v>
      </c>
      <c r="D41" s="191" t="s">
        <v>20688</v>
      </c>
      <c r="E41" s="35">
        <v>2</v>
      </c>
      <c r="F41" s="10" t="s">
        <v>20689</v>
      </c>
    </row>
    <row r="42" spans="1:6" ht="15.6">
      <c r="A42" s="35" t="s">
        <v>924</v>
      </c>
      <c r="B42" s="191">
        <v>10</v>
      </c>
      <c r="C42" s="191" t="s">
        <v>4333</v>
      </c>
      <c r="D42" s="191" t="s">
        <v>20690</v>
      </c>
      <c r="E42" s="35">
        <v>1</v>
      </c>
      <c r="F42" s="10" t="s">
        <v>20691</v>
      </c>
    </row>
    <row r="43" spans="1:6" ht="15.6">
      <c r="A43" s="35" t="s">
        <v>924</v>
      </c>
      <c r="B43" s="191">
        <v>11</v>
      </c>
      <c r="C43" s="191" t="s">
        <v>4336</v>
      </c>
      <c r="D43" s="191" t="s">
        <v>20692</v>
      </c>
      <c r="E43" s="35">
        <v>2</v>
      </c>
      <c r="F43" s="10" t="s">
        <v>20693</v>
      </c>
    </row>
    <row r="44" spans="1:6" ht="15.6">
      <c r="A44" s="35" t="s">
        <v>924</v>
      </c>
      <c r="B44" s="191">
        <v>11</v>
      </c>
      <c r="C44" s="191" t="s">
        <v>4336</v>
      </c>
      <c r="D44" s="191" t="s">
        <v>20694</v>
      </c>
      <c r="E44" s="35">
        <v>2</v>
      </c>
      <c r="F44" s="10" t="s">
        <v>20695</v>
      </c>
    </row>
    <row r="45" spans="1:6" ht="15.6">
      <c r="A45" s="35" t="s">
        <v>924</v>
      </c>
      <c r="B45" s="191">
        <v>12</v>
      </c>
      <c r="C45" s="191" t="s">
        <v>4341</v>
      </c>
      <c r="D45" s="191" t="s">
        <v>20696</v>
      </c>
      <c r="E45" s="35">
        <v>2</v>
      </c>
      <c r="F45" s="10" t="s">
        <v>20697</v>
      </c>
    </row>
    <row r="46" spans="1:6" ht="15.6">
      <c r="A46" s="35" t="s">
        <v>924</v>
      </c>
      <c r="B46" s="191">
        <v>12</v>
      </c>
      <c r="C46" s="191" t="s">
        <v>4341</v>
      </c>
      <c r="D46" s="191" t="s">
        <v>20698</v>
      </c>
      <c r="E46" s="35">
        <v>2</v>
      </c>
      <c r="F46" s="10" t="s">
        <v>20699</v>
      </c>
    </row>
    <row r="47" spans="1:6" ht="15.6">
      <c r="A47" s="35" t="s">
        <v>924</v>
      </c>
      <c r="B47" s="191">
        <v>13</v>
      </c>
      <c r="C47" s="191" t="s">
        <v>4346</v>
      </c>
      <c r="D47" s="191" t="s">
        <v>20700</v>
      </c>
      <c r="E47" s="35">
        <v>2</v>
      </c>
      <c r="F47" s="10" t="s">
        <v>20701</v>
      </c>
    </row>
    <row r="48" spans="1:6" ht="15.6">
      <c r="A48" s="35" t="s">
        <v>924</v>
      </c>
      <c r="B48" s="191">
        <v>13</v>
      </c>
      <c r="C48" s="191" t="s">
        <v>4346</v>
      </c>
      <c r="D48" s="191" t="s">
        <v>20702</v>
      </c>
      <c r="E48" s="35">
        <v>2</v>
      </c>
      <c r="F48" s="10" t="s">
        <v>20703</v>
      </c>
    </row>
    <row r="49" spans="1:6" ht="15.6">
      <c r="A49" s="35" t="s">
        <v>924</v>
      </c>
      <c r="B49" s="191">
        <v>14</v>
      </c>
      <c r="C49" s="191" t="s">
        <v>4351</v>
      </c>
      <c r="D49" s="191" t="s">
        <v>20704</v>
      </c>
      <c r="E49" s="35">
        <v>1</v>
      </c>
      <c r="F49" s="10" t="s">
        <v>20705</v>
      </c>
    </row>
    <row r="50" spans="1:6" ht="15.6">
      <c r="A50" s="35" t="s">
        <v>924</v>
      </c>
      <c r="B50" s="191">
        <v>15</v>
      </c>
      <c r="C50" s="191" t="s">
        <v>4354</v>
      </c>
      <c r="D50" s="191" t="s">
        <v>20706</v>
      </c>
      <c r="E50" s="35">
        <v>1</v>
      </c>
      <c r="F50" s="10" t="s">
        <v>20707</v>
      </c>
    </row>
    <row r="51" spans="1:6" ht="15.6">
      <c r="A51" s="35" t="s">
        <v>924</v>
      </c>
      <c r="B51" s="191">
        <v>16</v>
      </c>
      <c r="C51" s="191" t="s">
        <v>4357</v>
      </c>
      <c r="D51" s="191" t="s">
        <v>20708</v>
      </c>
      <c r="E51" s="35">
        <v>2</v>
      </c>
      <c r="F51" s="10" t="s">
        <v>20709</v>
      </c>
    </row>
    <row r="52" spans="1:6" ht="15.6">
      <c r="A52" s="35" t="s">
        <v>924</v>
      </c>
      <c r="B52" s="191">
        <v>16</v>
      </c>
      <c r="C52" s="191" t="s">
        <v>4357</v>
      </c>
      <c r="D52" s="191" t="s">
        <v>20710</v>
      </c>
      <c r="E52" s="35">
        <v>2</v>
      </c>
      <c r="F52" s="10" t="s">
        <v>20711</v>
      </c>
    </row>
    <row r="53" spans="1:6" ht="15.6">
      <c r="A53" s="35" t="s">
        <v>924</v>
      </c>
      <c r="B53" s="191">
        <v>17</v>
      </c>
      <c r="C53" s="191" t="s">
        <v>4362</v>
      </c>
      <c r="D53" s="191" t="s">
        <v>20712</v>
      </c>
      <c r="E53" s="35">
        <v>2</v>
      </c>
      <c r="F53" s="10" t="s">
        <v>20713</v>
      </c>
    </row>
    <row r="54" spans="1:6" ht="15.6">
      <c r="A54" s="35" t="s">
        <v>924</v>
      </c>
      <c r="B54" s="191">
        <v>17</v>
      </c>
      <c r="C54" s="191" t="s">
        <v>4362</v>
      </c>
      <c r="D54" s="191" t="s">
        <v>20714</v>
      </c>
      <c r="E54" s="35">
        <v>2</v>
      </c>
      <c r="F54" s="10" t="s">
        <v>20715</v>
      </c>
    </row>
    <row r="55" spans="1:6" ht="15.6">
      <c r="A55" s="35" t="s">
        <v>924</v>
      </c>
      <c r="B55" s="191">
        <v>18</v>
      </c>
      <c r="C55" s="191" t="s">
        <v>4367</v>
      </c>
      <c r="D55" s="191" t="s">
        <v>20716</v>
      </c>
      <c r="E55" s="35">
        <v>2</v>
      </c>
      <c r="F55" s="10" t="s">
        <v>20717</v>
      </c>
    </row>
    <row r="56" spans="1:6" ht="15.6">
      <c r="A56" s="35" t="s">
        <v>924</v>
      </c>
      <c r="B56" s="191">
        <v>18</v>
      </c>
      <c r="C56" s="191" t="s">
        <v>4367</v>
      </c>
      <c r="D56" s="191" t="s">
        <v>20718</v>
      </c>
      <c r="E56" s="35">
        <v>2</v>
      </c>
      <c r="F56" s="10" t="s">
        <v>20719</v>
      </c>
    </row>
    <row r="57" spans="1:6" ht="15.6">
      <c r="A57" s="35" t="s">
        <v>924</v>
      </c>
      <c r="B57" s="191">
        <v>19</v>
      </c>
      <c r="C57" s="191" t="s">
        <v>4372</v>
      </c>
      <c r="D57" s="191" t="s">
        <v>20720</v>
      </c>
      <c r="E57" s="35">
        <v>1</v>
      </c>
      <c r="F57" s="10" t="s">
        <v>20721</v>
      </c>
    </row>
    <row r="58" spans="1:6" ht="15.6">
      <c r="A58" s="35" t="s">
        <v>924</v>
      </c>
      <c r="B58" s="191">
        <v>20</v>
      </c>
      <c r="C58" s="191" t="s">
        <v>4375</v>
      </c>
      <c r="D58" s="191" t="s">
        <v>20722</v>
      </c>
      <c r="E58" s="35">
        <v>2</v>
      </c>
      <c r="F58" s="10" t="s">
        <v>20723</v>
      </c>
    </row>
    <row r="59" spans="1:6" ht="15.6">
      <c r="A59" s="35" t="s">
        <v>924</v>
      </c>
      <c r="B59" s="191">
        <v>20</v>
      </c>
      <c r="C59" s="191" t="s">
        <v>4375</v>
      </c>
      <c r="D59" s="191" t="s">
        <v>20724</v>
      </c>
      <c r="E59" s="35">
        <v>2</v>
      </c>
      <c r="F59" s="10" t="s">
        <v>20725</v>
      </c>
    </row>
    <row r="60" spans="1:6" ht="15.6">
      <c r="A60" s="35" t="s">
        <v>924</v>
      </c>
      <c r="B60" s="191">
        <v>21</v>
      </c>
      <c r="C60" s="191" t="s">
        <v>4380</v>
      </c>
      <c r="D60" s="191" t="s">
        <v>20726</v>
      </c>
      <c r="E60" s="35">
        <v>1</v>
      </c>
      <c r="F60" s="10" t="s">
        <v>20727</v>
      </c>
    </row>
    <row r="61" spans="1:6" ht="15.6">
      <c r="A61" s="35" t="s">
        <v>924</v>
      </c>
      <c r="B61" s="191">
        <v>22</v>
      </c>
      <c r="C61" s="191" t="s">
        <v>4383</v>
      </c>
      <c r="D61" s="191" t="s">
        <v>20728</v>
      </c>
      <c r="E61" s="35">
        <v>2</v>
      </c>
      <c r="F61" s="10" t="s">
        <v>20729</v>
      </c>
    </row>
    <row r="62" spans="1:6" ht="15.6">
      <c r="A62" s="35" t="s">
        <v>924</v>
      </c>
      <c r="B62" s="191">
        <v>22</v>
      </c>
      <c r="C62" s="191" t="s">
        <v>4383</v>
      </c>
      <c r="D62" s="191" t="s">
        <v>20730</v>
      </c>
      <c r="E62" s="35">
        <v>2</v>
      </c>
      <c r="F62" s="10" t="s">
        <v>20731</v>
      </c>
    </row>
    <row r="63" spans="1:6" ht="15.6">
      <c r="A63" s="35" t="s">
        <v>924</v>
      </c>
      <c r="B63" s="191">
        <v>23</v>
      </c>
      <c r="C63" s="191" t="s">
        <v>4388</v>
      </c>
      <c r="D63" s="191" t="s">
        <v>20732</v>
      </c>
      <c r="E63" s="35">
        <v>2</v>
      </c>
      <c r="F63" s="10" t="s">
        <v>20733</v>
      </c>
    </row>
    <row r="64" spans="1:6" ht="15.6">
      <c r="A64" s="35" t="s">
        <v>924</v>
      </c>
      <c r="B64" s="191">
        <v>23</v>
      </c>
      <c r="C64" s="191" t="s">
        <v>4388</v>
      </c>
      <c r="D64" s="191" t="s">
        <v>20734</v>
      </c>
      <c r="E64" s="35">
        <v>2</v>
      </c>
      <c r="F64" s="10" t="s">
        <v>20735</v>
      </c>
    </row>
    <row r="65" spans="1:6" ht="15.6">
      <c r="A65" s="35" t="s">
        <v>924</v>
      </c>
      <c r="B65" s="191">
        <v>24</v>
      </c>
      <c r="C65" s="191" t="s">
        <v>4393</v>
      </c>
      <c r="D65" s="191" t="s">
        <v>20736</v>
      </c>
      <c r="E65" s="35">
        <v>2</v>
      </c>
      <c r="F65" s="10" t="s">
        <v>20737</v>
      </c>
    </row>
    <row r="66" spans="1:6" ht="15.6">
      <c r="A66" s="35" t="s">
        <v>924</v>
      </c>
      <c r="B66" s="191">
        <v>24</v>
      </c>
      <c r="C66" s="191" t="s">
        <v>4393</v>
      </c>
      <c r="D66" s="191" t="s">
        <v>20738</v>
      </c>
      <c r="E66" s="35">
        <v>2</v>
      </c>
      <c r="F66" s="10" t="s">
        <v>20739</v>
      </c>
    </row>
    <row r="67" spans="1:6" ht="15.6">
      <c r="A67" s="35" t="s">
        <v>924</v>
      </c>
      <c r="B67" s="191">
        <v>25</v>
      </c>
      <c r="C67" s="191" t="s">
        <v>4398</v>
      </c>
      <c r="D67" s="191" t="s">
        <v>20740</v>
      </c>
      <c r="E67" s="35">
        <v>1</v>
      </c>
      <c r="F67" s="10" t="s">
        <v>20741</v>
      </c>
    </row>
    <row r="68" spans="1:6" ht="15.6">
      <c r="A68" s="35" t="s">
        <v>924</v>
      </c>
      <c r="B68" s="191">
        <v>26</v>
      </c>
      <c r="C68" s="191" t="s">
        <v>4401</v>
      </c>
      <c r="D68" s="191" t="s">
        <v>20742</v>
      </c>
      <c r="E68" s="35">
        <v>1</v>
      </c>
      <c r="F68" s="10" t="s">
        <v>20743</v>
      </c>
    </row>
    <row r="69" spans="1:6" ht="15.6">
      <c r="A69" s="35" t="s">
        <v>924</v>
      </c>
      <c r="B69" s="191">
        <v>27</v>
      </c>
      <c r="C69" s="191" t="s">
        <v>4404</v>
      </c>
      <c r="D69" s="191" t="s">
        <v>20744</v>
      </c>
      <c r="E69" s="35">
        <v>1</v>
      </c>
      <c r="F69" s="10" t="s">
        <v>20745</v>
      </c>
    </row>
    <row r="70" spans="1:6" ht="31.2">
      <c r="A70" s="35" t="s">
        <v>1232</v>
      </c>
      <c r="B70" s="192">
        <v>1</v>
      </c>
      <c r="C70" s="193" t="s">
        <v>4407</v>
      </c>
      <c r="D70" s="193" t="s">
        <v>20746</v>
      </c>
      <c r="E70" s="35">
        <v>2</v>
      </c>
      <c r="F70" s="10" t="s">
        <v>20747</v>
      </c>
    </row>
    <row r="71" spans="1:6" ht="31.2">
      <c r="A71" s="35" t="s">
        <v>1232</v>
      </c>
      <c r="B71" s="192">
        <v>1</v>
      </c>
      <c r="C71" s="193" t="s">
        <v>4407</v>
      </c>
      <c r="D71" s="193" t="s">
        <v>20748</v>
      </c>
      <c r="E71" s="35">
        <v>2</v>
      </c>
      <c r="F71" s="10" t="s">
        <v>20749</v>
      </c>
    </row>
    <row r="72" spans="1:6" ht="15.6">
      <c r="A72" s="35" t="s">
        <v>1232</v>
      </c>
      <c r="B72" s="191">
        <v>2</v>
      </c>
      <c r="C72" s="191" t="s">
        <v>4412</v>
      </c>
      <c r="D72" s="191" t="s">
        <v>20750</v>
      </c>
      <c r="E72" s="35">
        <v>1</v>
      </c>
      <c r="F72" s="10" t="s">
        <v>20751</v>
      </c>
    </row>
    <row r="73" spans="1:6" ht="15.6">
      <c r="A73" s="35" t="s">
        <v>1232</v>
      </c>
      <c r="B73" s="192">
        <v>3</v>
      </c>
      <c r="C73" s="192" t="s">
        <v>4415</v>
      </c>
      <c r="D73" s="192" t="s">
        <v>20752</v>
      </c>
      <c r="E73" s="35">
        <v>2</v>
      </c>
      <c r="F73" s="10" t="s">
        <v>20753</v>
      </c>
    </row>
    <row r="74" spans="1:6" ht="15.6">
      <c r="A74" s="35" t="s">
        <v>1232</v>
      </c>
      <c r="B74" s="192">
        <v>3</v>
      </c>
      <c r="C74" s="192" t="s">
        <v>4415</v>
      </c>
      <c r="D74" s="192" t="s">
        <v>20754</v>
      </c>
      <c r="E74" s="35">
        <v>2</v>
      </c>
      <c r="F74" s="10" t="s">
        <v>20755</v>
      </c>
    </row>
    <row r="75" spans="1:6" ht="46.8">
      <c r="A75" s="35" t="s">
        <v>1232</v>
      </c>
      <c r="B75" s="192">
        <v>4</v>
      </c>
      <c r="C75" s="193" t="s">
        <v>4420</v>
      </c>
      <c r="D75" s="193" t="s">
        <v>20756</v>
      </c>
      <c r="E75" s="35">
        <v>1</v>
      </c>
      <c r="F75" s="10" t="s">
        <v>20757</v>
      </c>
    </row>
    <row r="76" spans="1:6" ht="15.6">
      <c r="A76" s="35" t="s">
        <v>1232</v>
      </c>
      <c r="B76" s="192">
        <v>5</v>
      </c>
      <c r="C76" s="192" t="s">
        <v>4423</v>
      </c>
      <c r="D76" s="192" t="s">
        <v>20758</v>
      </c>
      <c r="E76" s="35">
        <v>2</v>
      </c>
      <c r="F76" s="10" t="s">
        <v>20759</v>
      </c>
    </row>
    <row r="77" spans="1:6" ht="15.6">
      <c r="A77" s="35" t="s">
        <v>1232</v>
      </c>
      <c r="B77" s="192">
        <v>5</v>
      </c>
      <c r="C77" s="192" t="s">
        <v>4423</v>
      </c>
      <c r="D77" s="192" t="s">
        <v>20760</v>
      </c>
      <c r="E77" s="35">
        <v>2</v>
      </c>
      <c r="F77" s="10" t="s">
        <v>20761</v>
      </c>
    </row>
    <row r="78" spans="1:6" ht="15.6">
      <c r="A78" s="35" t="s">
        <v>1232</v>
      </c>
      <c r="B78" s="192">
        <v>6</v>
      </c>
      <c r="C78" s="192" t="s">
        <v>4428</v>
      </c>
      <c r="D78" s="192" t="s">
        <v>20762</v>
      </c>
      <c r="E78" s="35">
        <v>2</v>
      </c>
      <c r="F78" s="10" t="s">
        <v>20763</v>
      </c>
    </row>
    <row r="79" spans="1:6" ht="15.6">
      <c r="A79" s="35" t="s">
        <v>1232</v>
      </c>
      <c r="B79" s="192">
        <v>6</v>
      </c>
      <c r="C79" s="192" t="s">
        <v>4428</v>
      </c>
      <c r="D79" s="192" t="s">
        <v>20764</v>
      </c>
      <c r="E79" s="35">
        <v>2</v>
      </c>
      <c r="F79" s="10" t="s">
        <v>20765</v>
      </c>
    </row>
    <row r="80" spans="1:6" ht="15.6">
      <c r="A80" s="35" t="s">
        <v>1232</v>
      </c>
      <c r="B80" s="191">
        <v>7</v>
      </c>
      <c r="C80" s="191" t="s">
        <v>4433</v>
      </c>
      <c r="D80" s="191" t="s">
        <v>20766</v>
      </c>
      <c r="E80" s="35">
        <v>1</v>
      </c>
      <c r="F80" s="10" t="s">
        <v>20767</v>
      </c>
    </row>
    <row r="81" spans="1:6" ht="15.6">
      <c r="A81" s="35" t="s">
        <v>1232</v>
      </c>
      <c r="B81" s="192">
        <v>8</v>
      </c>
      <c r="C81" s="192" t="s">
        <v>4436</v>
      </c>
      <c r="D81" s="192" t="s">
        <v>20768</v>
      </c>
      <c r="E81" s="35">
        <v>1</v>
      </c>
      <c r="F81" s="10" t="s">
        <v>20769</v>
      </c>
    </row>
    <row r="82" spans="1:6" ht="15.6">
      <c r="A82" s="35" t="s">
        <v>1232</v>
      </c>
      <c r="B82" s="192">
        <v>9</v>
      </c>
      <c r="C82" s="192" t="s">
        <v>4439</v>
      </c>
      <c r="D82" s="192" t="s">
        <v>20770</v>
      </c>
      <c r="E82" s="35">
        <v>1</v>
      </c>
      <c r="F82" s="10" t="s">
        <v>20771</v>
      </c>
    </row>
    <row r="83" spans="1:6" ht="15.6">
      <c r="A83" s="35" t="s">
        <v>1232</v>
      </c>
      <c r="B83" s="192">
        <v>10</v>
      </c>
      <c r="C83" s="192" t="s">
        <v>4442</v>
      </c>
      <c r="D83" s="192" t="s">
        <v>20772</v>
      </c>
      <c r="E83" s="35">
        <v>2</v>
      </c>
      <c r="F83" s="10" t="s">
        <v>20773</v>
      </c>
    </row>
    <row r="84" spans="1:6" ht="15.6">
      <c r="A84" s="35" t="s">
        <v>1232</v>
      </c>
      <c r="B84" s="192">
        <v>10</v>
      </c>
      <c r="C84" s="192" t="s">
        <v>4442</v>
      </c>
      <c r="D84" s="192" t="s">
        <v>20774</v>
      </c>
      <c r="E84" s="35">
        <v>2</v>
      </c>
      <c r="F84" s="10" t="s">
        <v>20775</v>
      </c>
    </row>
    <row r="85" spans="1:6" ht="15.6">
      <c r="A85" s="35" t="s">
        <v>1232</v>
      </c>
      <c r="B85" s="192">
        <v>11</v>
      </c>
      <c r="C85" s="192" t="s">
        <v>4447</v>
      </c>
      <c r="D85" s="192" t="s">
        <v>20776</v>
      </c>
      <c r="E85" s="35">
        <v>1</v>
      </c>
      <c r="F85" s="10" t="s">
        <v>20777</v>
      </c>
    </row>
    <row r="86" spans="1:6" ht="15.6">
      <c r="A86" s="35" t="s">
        <v>1232</v>
      </c>
      <c r="B86" s="192">
        <v>12</v>
      </c>
      <c r="C86" s="192" t="s">
        <v>4450</v>
      </c>
      <c r="D86" s="192" t="s">
        <v>20778</v>
      </c>
      <c r="E86" s="35">
        <v>2</v>
      </c>
      <c r="F86" s="10" t="s">
        <v>20779</v>
      </c>
    </row>
    <row r="87" spans="1:6" ht="15.6">
      <c r="A87" s="35" t="s">
        <v>1232</v>
      </c>
      <c r="B87" s="192">
        <v>12</v>
      </c>
      <c r="C87" s="192" t="s">
        <v>4450</v>
      </c>
      <c r="D87" s="192" t="s">
        <v>20780</v>
      </c>
      <c r="E87" s="35">
        <v>2</v>
      </c>
      <c r="F87" s="10" t="s">
        <v>20781</v>
      </c>
    </row>
    <row r="88" spans="1:6" ht="15.6">
      <c r="A88" s="35" t="s">
        <v>1232</v>
      </c>
      <c r="B88" s="192">
        <v>13</v>
      </c>
      <c r="C88" s="192" t="s">
        <v>4455</v>
      </c>
      <c r="D88" s="192" t="s">
        <v>20782</v>
      </c>
      <c r="E88" s="35">
        <v>2</v>
      </c>
      <c r="F88" s="10" t="s">
        <v>20783</v>
      </c>
    </row>
    <row r="89" spans="1:6" ht="15.6">
      <c r="A89" s="35" t="s">
        <v>1232</v>
      </c>
      <c r="B89" s="192">
        <v>13</v>
      </c>
      <c r="C89" s="192" t="s">
        <v>4455</v>
      </c>
      <c r="D89" s="192" t="s">
        <v>20784</v>
      </c>
      <c r="E89" s="35">
        <v>2</v>
      </c>
      <c r="F89" s="10" t="s">
        <v>20785</v>
      </c>
    </row>
    <row r="90" spans="1:6" ht="15.6">
      <c r="A90" s="35" t="s">
        <v>1232</v>
      </c>
      <c r="B90" s="192">
        <v>14</v>
      </c>
      <c r="C90" s="192" t="s">
        <v>4460</v>
      </c>
      <c r="D90" s="192" t="s">
        <v>20786</v>
      </c>
      <c r="E90" s="35">
        <v>1</v>
      </c>
      <c r="F90" s="10" t="s">
        <v>20787</v>
      </c>
    </row>
    <row r="91" spans="1:6" ht="15.6">
      <c r="A91" s="35" t="s">
        <v>1232</v>
      </c>
      <c r="B91" s="192">
        <v>15</v>
      </c>
      <c r="C91" s="192" t="s">
        <v>4463</v>
      </c>
      <c r="D91" s="192" t="s">
        <v>20788</v>
      </c>
      <c r="E91" s="35">
        <v>2</v>
      </c>
      <c r="F91" s="10" t="s">
        <v>20789</v>
      </c>
    </row>
    <row r="92" spans="1:6" ht="15.6">
      <c r="A92" s="35" t="s">
        <v>1232</v>
      </c>
      <c r="B92" s="192">
        <v>15</v>
      </c>
      <c r="C92" s="192" t="s">
        <v>4463</v>
      </c>
      <c r="D92" s="192" t="s">
        <v>20790</v>
      </c>
      <c r="E92" s="35">
        <v>2</v>
      </c>
      <c r="F92" s="10" t="s">
        <v>20791</v>
      </c>
    </row>
    <row r="93" spans="1:6" ht="15.6">
      <c r="A93" s="35" t="s">
        <v>1232</v>
      </c>
      <c r="B93" s="192">
        <v>16</v>
      </c>
      <c r="C93" s="192" t="s">
        <v>4468</v>
      </c>
      <c r="D93" s="192" t="s">
        <v>20792</v>
      </c>
      <c r="E93" s="35">
        <v>1</v>
      </c>
      <c r="F93" s="10" t="s">
        <v>20793</v>
      </c>
    </row>
    <row r="94" spans="1:6" ht="15.6">
      <c r="A94" s="35" t="s">
        <v>1232</v>
      </c>
      <c r="B94" s="192">
        <v>17</v>
      </c>
      <c r="C94" s="192" t="s">
        <v>4471</v>
      </c>
      <c r="D94" s="192" t="s">
        <v>20794</v>
      </c>
      <c r="E94" s="35">
        <v>1</v>
      </c>
      <c r="F94" s="10" t="s">
        <v>20795</v>
      </c>
    </row>
    <row r="95" spans="1:6" ht="15.6">
      <c r="A95" s="35" t="s">
        <v>1232</v>
      </c>
      <c r="B95" s="192">
        <v>18</v>
      </c>
      <c r="C95" s="192" t="s">
        <v>4474</v>
      </c>
      <c r="D95" s="192" t="s">
        <v>20796</v>
      </c>
      <c r="E95" s="35">
        <v>2</v>
      </c>
      <c r="F95" s="10" t="s">
        <v>20797</v>
      </c>
    </row>
    <row r="96" spans="1:6" ht="15.6">
      <c r="A96" s="35" t="s">
        <v>1232</v>
      </c>
      <c r="B96" s="192">
        <v>18</v>
      </c>
      <c r="C96" s="192" t="s">
        <v>4474</v>
      </c>
      <c r="D96" s="192" t="s">
        <v>20798</v>
      </c>
      <c r="E96" s="35">
        <v>2</v>
      </c>
      <c r="F96" s="10" t="s">
        <v>20799</v>
      </c>
    </row>
    <row r="97" spans="1:6" ht="15.6">
      <c r="A97" s="35" t="s">
        <v>1232</v>
      </c>
      <c r="B97" s="192">
        <v>19</v>
      </c>
      <c r="C97" s="192" t="s">
        <v>4479</v>
      </c>
      <c r="D97" s="192" t="s">
        <v>20800</v>
      </c>
      <c r="E97" s="35">
        <v>1</v>
      </c>
      <c r="F97" s="10" t="s">
        <v>20801</v>
      </c>
    </row>
    <row r="98" spans="1:6" ht="15.6">
      <c r="A98" s="35" t="s">
        <v>1232</v>
      </c>
      <c r="B98" s="192">
        <v>20</v>
      </c>
      <c r="C98" s="192" t="s">
        <v>4482</v>
      </c>
      <c r="D98" s="192" t="s">
        <v>20802</v>
      </c>
      <c r="E98" s="35">
        <v>1</v>
      </c>
      <c r="F98" s="10" t="s">
        <v>20803</v>
      </c>
    </row>
    <row r="99" spans="1:6" ht="15.6">
      <c r="A99" s="35" t="s">
        <v>1232</v>
      </c>
      <c r="B99" s="192">
        <v>21</v>
      </c>
      <c r="C99" s="192" t="s">
        <v>4485</v>
      </c>
      <c r="D99" s="192" t="s">
        <v>20804</v>
      </c>
      <c r="E99" s="35">
        <v>1</v>
      </c>
      <c r="F99" s="10" t="s">
        <v>20805</v>
      </c>
    </row>
    <row r="100" spans="1:6" ht="15.6">
      <c r="A100" s="35" t="s">
        <v>1232</v>
      </c>
      <c r="B100" s="192">
        <v>21</v>
      </c>
      <c r="C100" s="192" t="s">
        <v>4485</v>
      </c>
      <c r="D100" s="192" t="s">
        <v>20806</v>
      </c>
      <c r="E100" s="35">
        <v>1</v>
      </c>
      <c r="F100" s="10" t="s">
        <v>20807</v>
      </c>
    </row>
    <row r="101" spans="1:6" ht="15.6">
      <c r="A101" s="35" t="s">
        <v>1232</v>
      </c>
      <c r="B101" s="192">
        <v>22</v>
      </c>
      <c r="C101" s="192" t="s">
        <v>4489</v>
      </c>
      <c r="D101" s="192" t="s">
        <v>20808</v>
      </c>
      <c r="E101" s="35">
        <v>1</v>
      </c>
      <c r="F101" s="10" t="s">
        <v>20809</v>
      </c>
    </row>
    <row r="102" spans="1:6" ht="15.6">
      <c r="A102" s="35" t="s">
        <v>1609</v>
      </c>
      <c r="B102" s="191">
        <v>1</v>
      </c>
      <c r="C102" s="191" t="s">
        <v>4492</v>
      </c>
      <c r="D102" s="191" t="s">
        <v>20810</v>
      </c>
      <c r="E102" s="35">
        <v>1</v>
      </c>
      <c r="F102" s="10" t="s">
        <v>20811</v>
      </c>
    </row>
    <row r="103" spans="1:6" ht="28.8">
      <c r="A103" s="35" t="s">
        <v>1609</v>
      </c>
      <c r="B103" s="191">
        <v>2</v>
      </c>
      <c r="C103" s="191" t="s">
        <v>4495</v>
      </c>
      <c r="D103" s="194" t="s">
        <v>20812</v>
      </c>
      <c r="E103" s="35">
        <v>2</v>
      </c>
      <c r="F103" s="10" t="s">
        <v>20813</v>
      </c>
    </row>
    <row r="104" spans="1:6" ht="28.8">
      <c r="A104" s="35" t="s">
        <v>1609</v>
      </c>
      <c r="B104" s="191">
        <v>2</v>
      </c>
      <c r="C104" s="191" t="s">
        <v>4495</v>
      </c>
      <c r="D104" s="194" t="s">
        <v>20814</v>
      </c>
      <c r="E104" s="35">
        <v>2</v>
      </c>
      <c r="F104" s="10" t="s">
        <v>20815</v>
      </c>
    </row>
    <row r="105" spans="1:6" ht="31.2">
      <c r="A105" s="35" t="s">
        <v>1609</v>
      </c>
      <c r="B105" s="191">
        <v>3</v>
      </c>
      <c r="C105" s="195" t="s">
        <v>4500</v>
      </c>
      <c r="D105" s="194" t="s">
        <v>20816</v>
      </c>
      <c r="E105" s="35">
        <v>2</v>
      </c>
      <c r="F105" s="10" t="s">
        <v>20817</v>
      </c>
    </row>
    <row r="106" spans="1:6" ht="31.2">
      <c r="A106" s="35" t="s">
        <v>1609</v>
      </c>
      <c r="B106" s="191">
        <v>3</v>
      </c>
      <c r="C106" s="195" t="s">
        <v>4500</v>
      </c>
      <c r="D106" s="194" t="s">
        <v>20818</v>
      </c>
      <c r="E106" s="35">
        <v>2</v>
      </c>
      <c r="F106" s="10" t="s">
        <v>20819</v>
      </c>
    </row>
    <row r="107" spans="1:6" ht="46.8">
      <c r="A107" s="35" t="s">
        <v>1609</v>
      </c>
      <c r="B107" s="191">
        <v>4</v>
      </c>
      <c r="C107" s="195" t="s">
        <v>4505</v>
      </c>
      <c r="D107" s="194" t="s">
        <v>20820</v>
      </c>
      <c r="E107" s="35">
        <v>2</v>
      </c>
      <c r="F107" s="10" t="s">
        <v>20821</v>
      </c>
    </row>
    <row r="108" spans="1:6" ht="46.8">
      <c r="A108" s="35" t="s">
        <v>1609</v>
      </c>
      <c r="B108" s="191">
        <v>4</v>
      </c>
      <c r="C108" s="195" t="s">
        <v>4505</v>
      </c>
      <c r="D108" s="194" t="s">
        <v>20822</v>
      </c>
      <c r="E108" s="35">
        <v>2</v>
      </c>
      <c r="F108" s="10" t="s">
        <v>20823</v>
      </c>
    </row>
    <row r="109" spans="1:6" ht="28.8">
      <c r="A109" s="35" t="s">
        <v>1609</v>
      </c>
      <c r="B109" s="191">
        <v>5</v>
      </c>
      <c r="C109" s="191" t="s">
        <v>4510</v>
      </c>
      <c r="D109" s="194" t="s">
        <v>20824</v>
      </c>
      <c r="E109" s="35">
        <v>2</v>
      </c>
      <c r="F109" s="10" t="s">
        <v>20825</v>
      </c>
    </row>
    <row r="110" spans="1:6" ht="28.8">
      <c r="A110" s="35" t="s">
        <v>1609</v>
      </c>
      <c r="B110" s="191">
        <v>5</v>
      </c>
      <c r="C110" s="191" t="s">
        <v>4510</v>
      </c>
      <c r="D110" s="194" t="s">
        <v>20826</v>
      </c>
      <c r="E110" s="35">
        <v>2</v>
      </c>
      <c r="F110" s="10" t="s">
        <v>20827</v>
      </c>
    </row>
    <row r="111" spans="1:6" ht="30.6">
      <c r="A111" s="35" t="s">
        <v>1609</v>
      </c>
      <c r="B111" s="36">
        <v>6</v>
      </c>
      <c r="C111" s="36" t="s">
        <v>4515</v>
      </c>
      <c r="D111" s="194" t="s">
        <v>20828</v>
      </c>
      <c r="E111" s="35">
        <v>1</v>
      </c>
      <c r="F111" s="10" t="s">
        <v>20829</v>
      </c>
    </row>
    <row r="112" spans="1:6" ht="45.6">
      <c r="A112" s="35" t="s">
        <v>1609</v>
      </c>
      <c r="B112" s="36">
        <v>7</v>
      </c>
      <c r="C112" s="36" t="s">
        <v>4518</v>
      </c>
      <c r="D112" s="194" t="s">
        <v>20830</v>
      </c>
      <c r="E112" s="35">
        <v>2</v>
      </c>
      <c r="F112" s="10" t="s">
        <v>20831</v>
      </c>
    </row>
    <row r="113" spans="1:6" ht="45.6">
      <c r="A113" s="35" t="s">
        <v>1609</v>
      </c>
      <c r="B113" s="36">
        <v>7</v>
      </c>
      <c r="C113" s="36" t="s">
        <v>4518</v>
      </c>
      <c r="D113" s="194" t="s">
        <v>20832</v>
      </c>
      <c r="E113" s="35">
        <v>2</v>
      </c>
      <c r="F113" s="10" t="s">
        <v>20833</v>
      </c>
    </row>
    <row r="114" spans="1:6" ht="30.6">
      <c r="A114" s="35" t="s">
        <v>1609</v>
      </c>
      <c r="B114" s="36">
        <v>8</v>
      </c>
      <c r="C114" s="36" t="s">
        <v>4523</v>
      </c>
      <c r="D114" s="194" t="s">
        <v>20834</v>
      </c>
      <c r="E114" s="35">
        <v>2</v>
      </c>
      <c r="F114" s="10" t="s">
        <v>20835</v>
      </c>
    </row>
    <row r="115" spans="1:6" ht="30.6">
      <c r="A115" s="35" t="s">
        <v>1609</v>
      </c>
      <c r="B115" s="36">
        <v>8</v>
      </c>
      <c r="C115" s="36" t="s">
        <v>4523</v>
      </c>
      <c r="D115" s="194" t="s">
        <v>20836</v>
      </c>
      <c r="E115" s="35">
        <v>2</v>
      </c>
      <c r="F115" s="10" t="s">
        <v>20837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94" t="s">
        <v>20838</v>
      </c>
      <c r="E116" s="35">
        <v>2</v>
      </c>
      <c r="F116" s="10" t="s">
        <v>20839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94" t="s">
        <v>20840</v>
      </c>
      <c r="E117" s="35">
        <v>2</v>
      </c>
      <c r="F117" s="10" t="s">
        <v>20841</v>
      </c>
    </row>
    <row r="118" spans="1:6" ht="60.6">
      <c r="A118" s="35" t="s">
        <v>1609</v>
      </c>
      <c r="B118" s="36">
        <v>10</v>
      </c>
      <c r="C118" s="36" t="s">
        <v>4533</v>
      </c>
      <c r="D118" s="194" t="s">
        <v>20842</v>
      </c>
      <c r="E118" s="35">
        <v>2</v>
      </c>
      <c r="F118" s="10" t="s">
        <v>20843</v>
      </c>
    </row>
    <row r="119" spans="1:6" ht="60.6">
      <c r="A119" s="35" t="s">
        <v>1609</v>
      </c>
      <c r="B119" s="36">
        <v>10</v>
      </c>
      <c r="C119" s="36" t="s">
        <v>4533</v>
      </c>
      <c r="D119" s="194" t="s">
        <v>20844</v>
      </c>
      <c r="E119" s="35">
        <v>2</v>
      </c>
      <c r="F119" s="10" t="s">
        <v>20845</v>
      </c>
    </row>
    <row r="120" spans="1:6" ht="60.6">
      <c r="A120" s="35" t="s">
        <v>1609</v>
      </c>
      <c r="B120" s="36">
        <v>11</v>
      </c>
      <c r="C120" s="36" t="s">
        <v>4538</v>
      </c>
      <c r="D120" s="194" t="s">
        <v>20846</v>
      </c>
      <c r="E120" s="35">
        <v>1</v>
      </c>
      <c r="F120" s="10" t="s">
        <v>20847</v>
      </c>
    </row>
    <row r="121" spans="1:6" ht="30.6">
      <c r="A121" s="35" t="s">
        <v>1609</v>
      </c>
      <c r="B121" s="36">
        <v>12</v>
      </c>
      <c r="C121" s="36" t="s">
        <v>4541</v>
      </c>
      <c r="D121" s="194" t="s">
        <v>20848</v>
      </c>
      <c r="E121" s="35">
        <v>2</v>
      </c>
      <c r="F121" s="10" t="s">
        <v>20849</v>
      </c>
    </row>
    <row r="122" spans="1:6" ht="30.6">
      <c r="A122" s="35" t="s">
        <v>1609</v>
      </c>
      <c r="B122" s="36">
        <v>12</v>
      </c>
      <c r="C122" s="36" t="s">
        <v>4541</v>
      </c>
      <c r="D122" s="194" t="s">
        <v>20850</v>
      </c>
      <c r="E122" s="35">
        <v>2</v>
      </c>
      <c r="F122" s="10" t="s">
        <v>20851</v>
      </c>
    </row>
    <row r="123" spans="1:6" ht="30.6">
      <c r="A123" s="35" t="s">
        <v>1609</v>
      </c>
      <c r="B123" s="36">
        <v>13</v>
      </c>
      <c r="C123" s="36" t="s">
        <v>4546</v>
      </c>
      <c r="D123" s="194" t="s">
        <v>20852</v>
      </c>
      <c r="E123" s="35">
        <v>1</v>
      </c>
      <c r="F123" s="10" t="s">
        <v>20853</v>
      </c>
    </row>
    <row r="124" spans="1:6" ht="15.6">
      <c r="A124" s="35" t="s">
        <v>1609</v>
      </c>
      <c r="B124" s="36">
        <v>14</v>
      </c>
      <c r="C124" s="36" t="s">
        <v>4549</v>
      </c>
      <c r="D124" s="194" t="s">
        <v>20854</v>
      </c>
      <c r="E124" s="35">
        <v>2</v>
      </c>
      <c r="F124" s="10" t="s">
        <v>20855</v>
      </c>
    </row>
    <row r="125" spans="1:6" ht="15.6">
      <c r="A125" s="35" t="s">
        <v>1609</v>
      </c>
      <c r="B125" s="36">
        <v>14</v>
      </c>
      <c r="C125" s="36" t="s">
        <v>4549</v>
      </c>
      <c r="D125" s="194" t="s">
        <v>20856</v>
      </c>
      <c r="E125" s="35">
        <v>2</v>
      </c>
      <c r="F125" s="10" t="s">
        <v>20857</v>
      </c>
    </row>
    <row r="126" spans="1:6" ht="30.6">
      <c r="A126" s="35" t="s">
        <v>1609</v>
      </c>
      <c r="B126" s="36">
        <v>15</v>
      </c>
      <c r="C126" s="36" t="s">
        <v>4554</v>
      </c>
      <c r="D126" s="194" t="s">
        <v>20858</v>
      </c>
      <c r="E126" s="35">
        <v>1</v>
      </c>
      <c r="F126" s="10" t="s">
        <v>20859</v>
      </c>
    </row>
    <row r="127" spans="1:6" ht="60.6">
      <c r="A127" s="35" t="s">
        <v>1609</v>
      </c>
      <c r="B127" s="36">
        <v>16</v>
      </c>
      <c r="C127" s="36" t="s">
        <v>4557</v>
      </c>
      <c r="D127" s="194" t="s">
        <v>20860</v>
      </c>
      <c r="E127" s="35">
        <v>2</v>
      </c>
      <c r="F127" s="10" t="s">
        <v>20861</v>
      </c>
    </row>
    <row r="128" spans="1:6" ht="60.6">
      <c r="A128" s="35" t="s">
        <v>1609</v>
      </c>
      <c r="B128" s="36">
        <v>16</v>
      </c>
      <c r="C128" s="36" t="s">
        <v>4557</v>
      </c>
      <c r="D128" s="194" t="s">
        <v>20862</v>
      </c>
      <c r="E128" s="35">
        <v>2</v>
      </c>
      <c r="F128" s="10" t="s">
        <v>20863</v>
      </c>
    </row>
    <row r="129" spans="1:6" ht="15.6">
      <c r="A129" s="35" t="s">
        <v>2132</v>
      </c>
      <c r="B129" s="192">
        <v>1</v>
      </c>
      <c r="C129" s="192" t="s">
        <v>4562</v>
      </c>
      <c r="D129" s="172" t="s">
        <v>20864</v>
      </c>
      <c r="E129" s="39">
        <v>3</v>
      </c>
      <c r="F129" s="10" t="s">
        <v>20865</v>
      </c>
    </row>
    <row r="130" spans="1:6" ht="15.6">
      <c r="A130" s="35" t="s">
        <v>2132</v>
      </c>
      <c r="B130" s="192">
        <v>1</v>
      </c>
      <c r="C130" s="192" t="s">
        <v>4562</v>
      </c>
      <c r="D130" s="172" t="s">
        <v>20866</v>
      </c>
      <c r="E130" s="37">
        <v>3</v>
      </c>
      <c r="F130" s="10" t="s">
        <v>20867</v>
      </c>
    </row>
    <row r="131" spans="1:6" ht="15.6">
      <c r="A131" s="35" t="s">
        <v>2132</v>
      </c>
      <c r="B131" s="192">
        <v>1</v>
      </c>
      <c r="C131" s="192" t="s">
        <v>4562</v>
      </c>
      <c r="D131" s="172" t="s">
        <v>20868</v>
      </c>
      <c r="E131" s="37">
        <v>3</v>
      </c>
      <c r="F131" s="10" t="s">
        <v>20869</v>
      </c>
    </row>
    <row r="132" spans="1:6" ht="15.6">
      <c r="A132" s="35" t="s">
        <v>2132</v>
      </c>
      <c r="B132" s="191">
        <v>2</v>
      </c>
      <c r="C132" s="191" t="s">
        <v>4571</v>
      </c>
      <c r="D132" s="172" t="s">
        <v>20870</v>
      </c>
      <c r="E132" s="39">
        <v>3</v>
      </c>
      <c r="F132" s="10" t="s">
        <v>20871</v>
      </c>
    </row>
    <row r="133" spans="1:6" ht="15.6">
      <c r="A133" s="35" t="s">
        <v>2132</v>
      </c>
      <c r="B133" s="191">
        <v>2</v>
      </c>
      <c r="C133" s="191" t="s">
        <v>4571</v>
      </c>
      <c r="D133" s="172" t="s">
        <v>20872</v>
      </c>
      <c r="E133" s="37">
        <v>3</v>
      </c>
      <c r="F133" s="10" t="s">
        <v>20873</v>
      </c>
    </row>
    <row r="134" spans="1:6" ht="15.6">
      <c r="A134" s="35" t="s">
        <v>2132</v>
      </c>
      <c r="B134" s="191">
        <v>2</v>
      </c>
      <c r="C134" s="191" t="s">
        <v>4571</v>
      </c>
      <c r="D134" s="172" t="s">
        <v>20874</v>
      </c>
      <c r="E134" s="37">
        <v>3</v>
      </c>
      <c r="F134" s="10" t="s">
        <v>20875</v>
      </c>
    </row>
    <row r="135" spans="1:6" ht="15.6">
      <c r="A135" s="35" t="s">
        <v>2132</v>
      </c>
      <c r="B135" s="192">
        <v>3</v>
      </c>
      <c r="C135" s="192" t="s">
        <v>4500</v>
      </c>
      <c r="D135" s="172" t="s">
        <v>20876</v>
      </c>
      <c r="E135" s="37">
        <v>2</v>
      </c>
      <c r="F135" s="10" t="s">
        <v>20877</v>
      </c>
    </row>
    <row r="136" spans="1:6" ht="15.6">
      <c r="A136" s="35" t="s">
        <v>2132</v>
      </c>
      <c r="B136" s="192">
        <v>3</v>
      </c>
      <c r="C136" s="192" t="s">
        <v>4500</v>
      </c>
      <c r="D136" s="172" t="s">
        <v>20878</v>
      </c>
      <c r="E136" s="37">
        <v>2</v>
      </c>
      <c r="F136" s="10" t="s">
        <v>20879</v>
      </c>
    </row>
    <row r="137" spans="1:6" ht="15.6">
      <c r="A137" s="35" t="s">
        <v>2132</v>
      </c>
      <c r="B137" s="192">
        <v>4</v>
      </c>
      <c r="C137" s="192" t="s">
        <v>4582</v>
      </c>
      <c r="D137" s="172" t="s">
        <v>20880</v>
      </c>
      <c r="E137" s="39">
        <v>3</v>
      </c>
      <c r="F137" s="10" t="s">
        <v>20881</v>
      </c>
    </row>
    <row r="138" spans="1:6" ht="15.6">
      <c r="A138" s="35" t="s">
        <v>2132</v>
      </c>
      <c r="B138" s="192">
        <v>4</v>
      </c>
      <c r="C138" s="192" t="s">
        <v>4582</v>
      </c>
      <c r="D138" s="172" t="s">
        <v>20882</v>
      </c>
      <c r="E138" s="37">
        <v>3</v>
      </c>
      <c r="F138" s="10" t="s">
        <v>20883</v>
      </c>
    </row>
    <row r="139" spans="1:6" ht="15.6">
      <c r="A139" s="35" t="s">
        <v>2132</v>
      </c>
      <c r="B139" s="192">
        <v>4</v>
      </c>
      <c r="C139" s="192" t="s">
        <v>4582</v>
      </c>
      <c r="D139" s="172" t="s">
        <v>20884</v>
      </c>
      <c r="E139" s="37">
        <v>3</v>
      </c>
      <c r="F139" s="10" t="s">
        <v>20885</v>
      </c>
    </row>
    <row r="140" spans="1:6" ht="15.6">
      <c r="A140" s="35" t="s">
        <v>2132</v>
      </c>
      <c r="B140" s="191">
        <v>5</v>
      </c>
      <c r="C140" s="35" t="s">
        <v>4589</v>
      </c>
      <c r="D140" s="172" t="s">
        <v>20886</v>
      </c>
      <c r="E140" s="39">
        <v>3</v>
      </c>
      <c r="F140" s="10" t="s">
        <v>20887</v>
      </c>
    </row>
    <row r="141" spans="1:6" ht="15.6">
      <c r="A141" s="35" t="s">
        <v>2132</v>
      </c>
      <c r="B141" s="191">
        <v>5</v>
      </c>
      <c r="C141" s="35" t="s">
        <v>4589</v>
      </c>
      <c r="D141" s="172" t="s">
        <v>20888</v>
      </c>
      <c r="E141" s="37">
        <v>3</v>
      </c>
      <c r="F141" s="10" t="s">
        <v>20889</v>
      </c>
    </row>
    <row r="142" spans="1:6" ht="15.6">
      <c r="A142" s="35" t="s">
        <v>2132</v>
      </c>
      <c r="B142" s="191">
        <v>5</v>
      </c>
      <c r="C142" s="196" t="s">
        <v>4589</v>
      </c>
      <c r="D142" s="172" t="s">
        <v>20890</v>
      </c>
      <c r="E142" s="37">
        <v>3</v>
      </c>
      <c r="F142" s="10" t="s">
        <v>20891</v>
      </c>
    </row>
    <row r="143" spans="1:6" ht="15.6">
      <c r="A143" s="35" t="s">
        <v>2132</v>
      </c>
      <c r="B143" s="192">
        <v>6</v>
      </c>
      <c r="C143" s="192" t="s">
        <v>4596</v>
      </c>
      <c r="D143" s="172" t="s">
        <v>20892</v>
      </c>
      <c r="E143" s="39">
        <v>3</v>
      </c>
      <c r="F143" s="10" t="s">
        <v>20893</v>
      </c>
    </row>
    <row r="144" spans="1:6" ht="15.6">
      <c r="A144" s="35" t="s">
        <v>2132</v>
      </c>
      <c r="B144" s="192">
        <v>6</v>
      </c>
      <c r="C144" s="192" t="s">
        <v>4596</v>
      </c>
      <c r="D144" s="172" t="s">
        <v>20894</v>
      </c>
      <c r="E144" s="37">
        <v>3</v>
      </c>
      <c r="F144" s="10" t="s">
        <v>20895</v>
      </c>
    </row>
    <row r="145" spans="1:6" ht="15.6">
      <c r="A145" s="35" t="s">
        <v>2132</v>
      </c>
      <c r="B145" s="192">
        <v>6</v>
      </c>
      <c r="C145" s="192" t="s">
        <v>4596</v>
      </c>
      <c r="D145" s="172" t="s">
        <v>20896</v>
      </c>
      <c r="E145" s="37">
        <v>3</v>
      </c>
      <c r="F145" s="10" t="s">
        <v>20897</v>
      </c>
    </row>
    <row r="146" spans="1:6" ht="15.6">
      <c r="A146" s="35" t="s">
        <v>2132</v>
      </c>
      <c r="B146" s="192">
        <v>7</v>
      </c>
      <c r="C146" s="192" t="s">
        <v>20898</v>
      </c>
      <c r="D146" s="172" t="s">
        <v>20899</v>
      </c>
      <c r="E146" s="39">
        <v>3</v>
      </c>
      <c r="F146" s="10" t="s">
        <v>20900</v>
      </c>
    </row>
    <row r="147" spans="1:6" ht="15.6">
      <c r="A147" s="35" t="s">
        <v>2132</v>
      </c>
      <c r="B147" s="192">
        <v>7</v>
      </c>
      <c r="C147" s="192" t="s">
        <v>20898</v>
      </c>
      <c r="D147" s="172" t="s">
        <v>20901</v>
      </c>
      <c r="E147" s="37">
        <v>3</v>
      </c>
      <c r="F147" s="10" t="s">
        <v>20902</v>
      </c>
    </row>
    <row r="148" spans="1:6" ht="15.6">
      <c r="A148" s="35" t="s">
        <v>2132</v>
      </c>
      <c r="B148" s="192">
        <v>7</v>
      </c>
      <c r="C148" s="192" t="s">
        <v>20898</v>
      </c>
      <c r="D148" s="172" t="s">
        <v>20903</v>
      </c>
      <c r="E148" s="37">
        <v>3</v>
      </c>
      <c r="F148" s="10" t="s">
        <v>20904</v>
      </c>
    </row>
    <row r="149" spans="1:6" ht="15.6">
      <c r="A149" s="35" t="s">
        <v>2132</v>
      </c>
      <c r="B149" s="191">
        <v>8</v>
      </c>
      <c r="C149" s="35" t="s">
        <v>4610</v>
      </c>
      <c r="D149" s="172" t="s">
        <v>20905</v>
      </c>
      <c r="E149" s="39">
        <v>4</v>
      </c>
      <c r="F149" s="10" t="s">
        <v>20906</v>
      </c>
    </row>
    <row r="150" spans="1:6" ht="15.6">
      <c r="A150" s="35" t="s">
        <v>2132</v>
      </c>
      <c r="B150" s="191">
        <v>8</v>
      </c>
      <c r="C150" s="35" t="s">
        <v>4610</v>
      </c>
      <c r="D150" s="172" t="s">
        <v>20907</v>
      </c>
      <c r="E150" s="37">
        <v>4</v>
      </c>
      <c r="F150" s="10" t="s">
        <v>20908</v>
      </c>
    </row>
    <row r="151" spans="1:6" ht="15.6">
      <c r="A151" s="35" t="s">
        <v>2132</v>
      </c>
      <c r="B151" s="191">
        <v>8</v>
      </c>
      <c r="C151" s="35" t="s">
        <v>4610</v>
      </c>
      <c r="D151" s="172" t="s">
        <v>20909</v>
      </c>
      <c r="E151" s="37">
        <v>4</v>
      </c>
      <c r="F151" s="10" t="s">
        <v>20910</v>
      </c>
    </row>
    <row r="152" spans="1:6" ht="15.6">
      <c r="A152" s="35" t="s">
        <v>2132</v>
      </c>
      <c r="B152" s="191">
        <v>8</v>
      </c>
      <c r="C152" s="35" t="s">
        <v>4610</v>
      </c>
      <c r="D152" s="172" t="s">
        <v>20911</v>
      </c>
      <c r="E152" s="37">
        <v>4</v>
      </c>
      <c r="F152" s="10" t="s">
        <v>20912</v>
      </c>
    </row>
    <row r="153" spans="1:6" ht="15.6">
      <c r="A153" s="35" t="s">
        <v>2132</v>
      </c>
      <c r="B153" s="192">
        <v>9</v>
      </c>
      <c r="C153" s="192" t="s">
        <v>4621</v>
      </c>
      <c r="D153" s="172" t="s">
        <v>20913</v>
      </c>
      <c r="E153" s="39">
        <v>4</v>
      </c>
      <c r="F153" s="10" t="s">
        <v>20914</v>
      </c>
    </row>
    <row r="154" spans="1:6" ht="15.6">
      <c r="A154" s="35" t="s">
        <v>2132</v>
      </c>
      <c r="B154" s="192">
        <v>9</v>
      </c>
      <c r="C154" s="192" t="s">
        <v>4621</v>
      </c>
      <c r="D154" s="172" t="s">
        <v>20915</v>
      </c>
      <c r="E154" s="37">
        <v>4</v>
      </c>
      <c r="F154" s="10" t="s">
        <v>20916</v>
      </c>
    </row>
    <row r="155" spans="1:6" ht="15.6">
      <c r="A155" s="35" t="s">
        <v>2132</v>
      </c>
      <c r="B155" s="192">
        <v>9</v>
      </c>
      <c r="C155" s="192" t="s">
        <v>4621</v>
      </c>
      <c r="D155" s="172" t="s">
        <v>20917</v>
      </c>
      <c r="E155" s="37">
        <v>4</v>
      </c>
      <c r="F155" s="10" t="s">
        <v>20918</v>
      </c>
    </row>
    <row r="156" spans="1:6" ht="15.6">
      <c r="A156" s="35" t="s">
        <v>2132</v>
      </c>
      <c r="B156" s="192">
        <v>9</v>
      </c>
      <c r="C156" s="192" t="s">
        <v>4621</v>
      </c>
      <c r="D156" s="172" t="s">
        <v>20919</v>
      </c>
      <c r="E156" s="37">
        <v>4</v>
      </c>
      <c r="F156" s="10" t="s">
        <v>20920</v>
      </c>
    </row>
    <row r="157" spans="1:6" ht="15.6">
      <c r="A157" s="35" t="s">
        <v>2132</v>
      </c>
      <c r="B157" s="192">
        <v>10</v>
      </c>
      <c r="C157" s="192" t="s">
        <v>4630</v>
      </c>
      <c r="D157" s="172" t="s">
        <v>20921</v>
      </c>
      <c r="E157" s="39">
        <v>4</v>
      </c>
      <c r="F157" s="10" t="s">
        <v>20922</v>
      </c>
    </row>
    <row r="158" spans="1:6" ht="15.6">
      <c r="A158" s="35" t="s">
        <v>2132</v>
      </c>
      <c r="B158" s="192">
        <v>10</v>
      </c>
      <c r="C158" s="192" t="s">
        <v>4630</v>
      </c>
      <c r="D158" s="172" t="s">
        <v>20923</v>
      </c>
      <c r="E158" s="37">
        <v>4</v>
      </c>
      <c r="F158" s="10" t="s">
        <v>20924</v>
      </c>
    </row>
    <row r="159" spans="1:6" ht="15.6">
      <c r="A159" s="35" t="s">
        <v>2132</v>
      </c>
      <c r="B159" s="192">
        <v>10</v>
      </c>
      <c r="C159" s="192" t="s">
        <v>4630</v>
      </c>
      <c r="D159" s="172" t="s">
        <v>20925</v>
      </c>
      <c r="E159" s="37">
        <v>4</v>
      </c>
      <c r="F159" s="10" t="s">
        <v>20926</v>
      </c>
    </row>
    <row r="160" spans="1:6" ht="15.6">
      <c r="A160" s="35" t="s">
        <v>2132</v>
      </c>
      <c r="B160" s="192">
        <v>10</v>
      </c>
      <c r="C160" s="192" t="s">
        <v>4630</v>
      </c>
      <c r="D160" s="172" t="s">
        <v>20927</v>
      </c>
      <c r="E160" s="37">
        <v>4</v>
      </c>
      <c r="F160" s="10" t="s">
        <v>20928</v>
      </c>
    </row>
    <row r="161" spans="1:6" ht="15.6">
      <c r="A161" s="35" t="s">
        <v>2132</v>
      </c>
      <c r="B161" s="191">
        <v>11</v>
      </c>
      <c r="C161" s="191" t="s">
        <v>4639</v>
      </c>
      <c r="D161" s="172" t="s">
        <v>20929</v>
      </c>
      <c r="E161" s="39">
        <v>4</v>
      </c>
      <c r="F161" s="10" t="s">
        <v>20930</v>
      </c>
    </row>
    <row r="162" spans="1:6" ht="15.6">
      <c r="A162" s="35" t="s">
        <v>2132</v>
      </c>
      <c r="B162" s="191">
        <v>11</v>
      </c>
      <c r="C162" s="191" t="s">
        <v>4639</v>
      </c>
      <c r="D162" s="172" t="s">
        <v>20931</v>
      </c>
      <c r="E162" s="37">
        <v>4</v>
      </c>
      <c r="F162" s="10" t="s">
        <v>20932</v>
      </c>
    </row>
    <row r="163" spans="1:6" ht="15.6">
      <c r="A163" s="35" t="s">
        <v>2132</v>
      </c>
      <c r="B163" s="191">
        <v>11</v>
      </c>
      <c r="C163" s="191" t="s">
        <v>4639</v>
      </c>
      <c r="D163" s="172" t="s">
        <v>20933</v>
      </c>
      <c r="E163" s="37">
        <v>4</v>
      </c>
      <c r="F163" s="10" t="s">
        <v>20934</v>
      </c>
    </row>
    <row r="164" spans="1:6" ht="15.6">
      <c r="A164" s="35" t="s">
        <v>2132</v>
      </c>
      <c r="B164" s="191">
        <v>11</v>
      </c>
      <c r="C164" s="192" t="s">
        <v>4639</v>
      </c>
      <c r="D164" s="172" t="s">
        <v>20935</v>
      </c>
      <c r="E164" s="37">
        <v>4</v>
      </c>
      <c r="F164" s="10" t="s">
        <v>20936</v>
      </c>
    </row>
    <row r="165" spans="1:6" ht="15.6">
      <c r="A165" s="35" t="s">
        <v>2132</v>
      </c>
      <c r="B165" s="191">
        <v>12</v>
      </c>
      <c r="C165" s="35" t="s">
        <v>4648</v>
      </c>
      <c r="D165" s="172" t="s">
        <v>20937</v>
      </c>
      <c r="E165" s="39">
        <v>3</v>
      </c>
      <c r="F165" s="10" t="s">
        <v>20938</v>
      </c>
    </row>
    <row r="166" spans="1:6" ht="15.6">
      <c r="A166" s="35" t="s">
        <v>2132</v>
      </c>
      <c r="B166" s="191">
        <v>12</v>
      </c>
      <c r="C166" s="35" t="s">
        <v>4648</v>
      </c>
      <c r="D166" s="172" t="s">
        <v>20939</v>
      </c>
      <c r="E166" s="37">
        <v>3</v>
      </c>
      <c r="F166" s="10" t="s">
        <v>20940</v>
      </c>
    </row>
    <row r="167" spans="1:6" ht="15.6">
      <c r="A167" s="35" t="s">
        <v>2132</v>
      </c>
      <c r="B167" s="191">
        <v>12</v>
      </c>
      <c r="C167" s="35" t="s">
        <v>4648</v>
      </c>
      <c r="D167" s="172" t="s">
        <v>20941</v>
      </c>
      <c r="E167" s="37">
        <v>3</v>
      </c>
      <c r="F167" s="10" t="s">
        <v>20942</v>
      </c>
    </row>
    <row r="168" spans="1:6" ht="15.6">
      <c r="A168" s="35" t="s">
        <v>2132</v>
      </c>
      <c r="B168" s="191">
        <v>13</v>
      </c>
      <c r="C168" s="35" t="s">
        <v>4655</v>
      </c>
      <c r="D168" s="172" t="s">
        <v>20943</v>
      </c>
      <c r="E168" s="37">
        <v>1</v>
      </c>
      <c r="F168" s="10" t="s">
        <v>20944</v>
      </c>
    </row>
    <row r="169" spans="1:6" ht="15.6">
      <c r="A169" s="35" t="s">
        <v>2132</v>
      </c>
      <c r="B169" s="191">
        <v>14</v>
      </c>
      <c r="C169" s="35" t="s">
        <v>4658</v>
      </c>
      <c r="D169" s="172" t="s">
        <v>20945</v>
      </c>
      <c r="E169" s="37">
        <v>2</v>
      </c>
      <c r="F169" s="10" t="s">
        <v>20946</v>
      </c>
    </row>
    <row r="170" spans="1:6" ht="15.6">
      <c r="A170" s="35" t="s">
        <v>2132</v>
      </c>
      <c r="B170" s="191">
        <v>14</v>
      </c>
      <c r="C170" s="35" t="s">
        <v>4658</v>
      </c>
      <c r="D170" s="172" t="s">
        <v>20947</v>
      </c>
      <c r="E170" s="37">
        <v>2</v>
      </c>
      <c r="F170" s="10" t="s">
        <v>20948</v>
      </c>
    </row>
    <row r="171" spans="1:6" ht="15.6">
      <c r="A171" s="35" t="s">
        <v>2132</v>
      </c>
      <c r="B171" s="191">
        <v>15</v>
      </c>
      <c r="C171" s="35" t="s">
        <v>20949</v>
      </c>
      <c r="D171" s="172" t="s">
        <v>20950</v>
      </c>
      <c r="E171" s="37">
        <v>4</v>
      </c>
      <c r="F171" s="10" t="s">
        <v>20951</v>
      </c>
    </row>
    <row r="172" spans="1:6" ht="15.6">
      <c r="A172" s="35" t="s">
        <v>2132</v>
      </c>
      <c r="B172" s="191">
        <v>15</v>
      </c>
      <c r="C172" s="35" t="s">
        <v>20949</v>
      </c>
      <c r="D172" s="172" t="s">
        <v>20952</v>
      </c>
      <c r="E172" s="37">
        <v>4</v>
      </c>
      <c r="F172" s="10" t="s">
        <v>20953</v>
      </c>
    </row>
    <row r="173" spans="1:6" ht="15.6">
      <c r="A173" s="35" t="s">
        <v>2132</v>
      </c>
      <c r="B173" s="191">
        <v>15</v>
      </c>
      <c r="C173" s="35" t="s">
        <v>20949</v>
      </c>
      <c r="D173" s="172" t="s">
        <v>20954</v>
      </c>
      <c r="E173" s="37">
        <v>4</v>
      </c>
      <c r="F173" s="10" t="s">
        <v>20955</v>
      </c>
    </row>
    <row r="174" spans="1:6" ht="15.6">
      <c r="A174" s="35" t="s">
        <v>2132</v>
      </c>
      <c r="B174" s="191">
        <v>15</v>
      </c>
      <c r="C174" s="35" t="s">
        <v>20949</v>
      </c>
      <c r="D174" s="172" t="s">
        <v>20956</v>
      </c>
      <c r="E174" s="37">
        <v>4</v>
      </c>
      <c r="F174" s="10" t="s">
        <v>20957</v>
      </c>
    </row>
    <row r="175" spans="1:6" ht="15.6">
      <c r="A175" s="35" t="s">
        <v>2132</v>
      </c>
      <c r="B175" s="192">
        <v>16</v>
      </c>
      <c r="C175" s="192" t="s">
        <v>4672</v>
      </c>
      <c r="D175" s="172" t="s">
        <v>20958</v>
      </c>
      <c r="E175" s="39">
        <v>3</v>
      </c>
      <c r="F175" s="10" t="s">
        <v>20959</v>
      </c>
    </row>
    <row r="176" spans="1:6" ht="15.6">
      <c r="A176" s="35" t="s">
        <v>2132</v>
      </c>
      <c r="B176" s="192">
        <v>16</v>
      </c>
      <c r="C176" s="192" t="s">
        <v>4672</v>
      </c>
      <c r="D176" s="172" t="s">
        <v>20960</v>
      </c>
      <c r="E176" s="37">
        <v>3</v>
      </c>
      <c r="F176" s="10" t="s">
        <v>20961</v>
      </c>
    </row>
    <row r="177" spans="1:6" ht="15.6">
      <c r="A177" s="35" t="s">
        <v>2132</v>
      </c>
      <c r="B177" s="191">
        <v>16</v>
      </c>
      <c r="C177" s="192" t="s">
        <v>4672</v>
      </c>
      <c r="D177" s="172" t="s">
        <v>20962</v>
      </c>
      <c r="E177" s="37">
        <v>3</v>
      </c>
      <c r="F177" s="10" t="s">
        <v>20963</v>
      </c>
    </row>
    <row r="178" spans="1:6" ht="15.6">
      <c r="A178" s="35" t="s">
        <v>2132</v>
      </c>
      <c r="B178" s="191">
        <v>17</v>
      </c>
      <c r="C178" s="191" t="s">
        <v>4678</v>
      </c>
      <c r="D178" s="172" t="s">
        <v>20964</v>
      </c>
      <c r="E178" s="37">
        <v>1</v>
      </c>
      <c r="F178" s="10" t="s">
        <v>20965</v>
      </c>
    </row>
    <row r="179" spans="1:6" ht="15.6">
      <c r="A179" s="35" t="s">
        <v>2132</v>
      </c>
      <c r="B179" s="191">
        <v>18</v>
      </c>
      <c r="C179" s="191" t="s">
        <v>4681</v>
      </c>
      <c r="D179" s="172" t="s">
        <v>20966</v>
      </c>
      <c r="E179" s="39">
        <v>3</v>
      </c>
      <c r="F179" s="10" t="s">
        <v>20967</v>
      </c>
    </row>
    <row r="180" spans="1:6" ht="15.6">
      <c r="A180" s="35" t="s">
        <v>2132</v>
      </c>
      <c r="B180" s="191">
        <v>18</v>
      </c>
      <c r="C180" s="191" t="s">
        <v>4681</v>
      </c>
      <c r="D180" s="172" t="s">
        <v>20968</v>
      </c>
      <c r="E180" s="37">
        <v>3</v>
      </c>
      <c r="F180" s="10" t="s">
        <v>20969</v>
      </c>
    </row>
    <row r="181" spans="1:6" ht="15.6">
      <c r="A181" s="35" t="s">
        <v>2132</v>
      </c>
      <c r="B181" s="191">
        <v>18</v>
      </c>
      <c r="C181" s="191" t="s">
        <v>4681</v>
      </c>
      <c r="D181" s="172" t="s">
        <v>20970</v>
      </c>
      <c r="E181" s="37">
        <v>3</v>
      </c>
      <c r="F181" s="10" t="s">
        <v>20971</v>
      </c>
    </row>
    <row r="182" spans="1:6" ht="15.6">
      <c r="A182" s="35" t="s">
        <v>2697</v>
      </c>
      <c r="B182" s="35">
        <v>1</v>
      </c>
      <c r="C182" s="191" t="s">
        <v>20972</v>
      </c>
      <c r="D182" s="191" t="s">
        <v>20973</v>
      </c>
      <c r="E182" s="37">
        <v>2</v>
      </c>
      <c r="F182" s="10" t="s">
        <v>20974</v>
      </c>
    </row>
    <row r="183" spans="1:6" ht="15.6">
      <c r="A183" s="35" t="s">
        <v>2697</v>
      </c>
      <c r="B183" s="35">
        <v>1</v>
      </c>
      <c r="C183" s="191" t="s">
        <v>20972</v>
      </c>
      <c r="D183" s="191" t="s">
        <v>20975</v>
      </c>
      <c r="E183" s="37">
        <v>2</v>
      </c>
      <c r="F183" s="10" t="s">
        <v>20976</v>
      </c>
    </row>
    <row r="184" spans="1:6" ht="15.6">
      <c r="A184" s="35" t="s">
        <v>2697</v>
      </c>
      <c r="B184" s="35">
        <v>2</v>
      </c>
      <c r="C184" s="191" t="s">
        <v>4693</v>
      </c>
      <c r="D184" s="191" t="s">
        <v>20977</v>
      </c>
      <c r="E184" s="37">
        <v>2</v>
      </c>
      <c r="F184" s="10" t="s">
        <v>20978</v>
      </c>
    </row>
    <row r="185" spans="1:6" ht="15.6">
      <c r="A185" s="35" t="s">
        <v>2697</v>
      </c>
      <c r="B185" s="35">
        <v>2</v>
      </c>
      <c r="C185" s="191" t="s">
        <v>4693</v>
      </c>
      <c r="D185" s="191" t="s">
        <v>20979</v>
      </c>
      <c r="E185" s="37">
        <v>2</v>
      </c>
      <c r="F185" s="10" t="s">
        <v>20980</v>
      </c>
    </row>
    <row r="186" spans="1:6" ht="15.6">
      <c r="A186" s="35" t="s">
        <v>2697</v>
      </c>
      <c r="B186" s="35">
        <v>3</v>
      </c>
      <c r="C186" s="191" t="s">
        <v>4699</v>
      </c>
      <c r="D186" s="191" t="s">
        <v>20981</v>
      </c>
      <c r="E186" s="37">
        <v>1</v>
      </c>
      <c r="F186" s="10" t="s">
        <v>20982</v>
      </c>
    </row>
    <row r="187" spans="1:6" ht="15.6">
      <c r="A187" s="35" t="s">
        <v>2697</v>
      </c>
      <c r="B187" s="35">
        <v>4</v>
      </c>
      <c r="C187" s="191" t="s">
        <v>4702</v>
      </c>
      <c r="D187" s="191" t="s">
        <v>20983</v>
      </c>
      <c r="E187" s="37">
        <v>1</v>
      </c>
      <c r="F187" s="10" t="s">
        <v>20984</v>
      </c>
    </row>
    <row r="188" spans="1:6" ht="15.6">
      <c r="A188" s="35" t="s">
        <v>2697</v>
      </c>
      <c r="B188" s="35">
        <v>5</v>
      </c>
      <c r="C188" s="191" t="s">
        <v>4705</v>
      </c>
      <c r="D188" s="191" t="s">
        <v>20985</v>
      </c>
      <c r="E188" s="37">
        <v>1</v>
      </c>
      <c r="F188" s="10" t="s">
        <v>20986</v>
      </c>
    </row>
    <row r="189" spans="1:6" ht="15.6">
      <c r="A189" s="35" t="s">
        <v>2697</v>
      </c>
      <c r="B189" s="35">
        <v>6</v>
      </c>
      <c r="C189" s="191" t="s">
        <v>20987</v>
      </c>
      <c r="D189" s="191" t="s">
        <v>20988</v>
      </c>
      <c r="E189" s="37">
        <v>2</v>
      </c>
      <c r="F189" s="10" t="s">
        <v>20989</v>
      </c>
    </row>
    <row r="190" spans="1:6" ht="15.6">
      <c r="A190" s="35" t="s">
        <v>2697</v>
      </c>
      <c r="B190" s="35">
        <v>6</v>
      </c>
      <c r="C190" s="191" t="s">
        <v>20987</v>
      </c>
      <c r="D190" s="191" t="s">
        <v>20990</v>
      </c>
      <c r="E190" s="37">
        <v>2</v>
      </c>
      <c r="F190" s="10" t="s">
        <v>20991</v>
      </c>
    </row>
    <row r="191" spans="1:6" ht="15.6">
      <c r="A191" s="35" t="s">
        <v>2697</v>
      </c>
      <c r="B191" s="35">
        <v>7</v>
      </c>
      <c r="C191" s="191" t="s">
        <v>4713</v>
      </c>
      <c r="D191" s="191" t="s">
        <v>20992</v>
      </c>
      <c r="E191" s="37">
        <v>2</v>
      </c>
      <c r="F191" s="10" t="s">
        <v>20993</v>
      </c>
    </row>
    <row r="192" spans="1:6" ht="15.6">
      <c r="A192" s="35" t="s">
        <v>2697</v>
      </c>
      <c r="B192" s="35">
        <v>7</v>
      </c>
      <c r="C192" s="191" t="s">
        <v>4716</v>
      </c>
      <c r="D192" s="191" t="s">
        <v>20994</v>
      </c>
      <c r="E192" s="37">
        <v>2</v>
      </c>
      <c r="F192" s="10" t="s">
        <v>20995</v>
      </c>
    </row>
    <row r="193" spans="1:6" ht="15.6">
      <c r="A193" s="35" t="s">
        <v>2697</v>
      </c>
      <c r="B193" s="35">
        <v>8</v>
      </c>
      <c r="C193" s="191" t="s">
        <v>4719</v>
      </c>
      <c r="D193" s="191" t="s">
        <v>20996</v>
      </c>
      <c r="E193" s="37">
        <v>1</v>
      </c>
      <c r="F193" s="10" t="s">
        <v>20997</v>
      </c>
    </row>
    <row r="194" spans="1:6" ht="15.6">
      <c r="A194" s="35" t="s">
        <v>2697</v>
      </c>
      <c r="B194" s="35">
        <v>9</v>
      </c>
      <c r="C194" s="191" t="s">
        <v>20998</v>
      </c>
      <c r="D194" s="191" t="s">
        <v>20999</v>
      </c>
      <c r="E194" s="37">
        <v>2</v>
      </c>
      <c r="F194" s="10" t="s">
        <v>21000</v>
      </c>
    </row>
    <row r="195" spans="1:6" ht="15.6">
      <c r="A195" s="35" t="s">
        <v>2697</v>
      </c>
      <c r="B195" s="35">
        <v>9</v>
      </c>
      <c r="C195" s="191" t="s">
        <v>20998</v>
      </c>
      <c r="D195" s="191" t="s">
        <v>21001</v>
      </c>
      <c r="E195" s="37">
        <v>2</v>
      </c>
      <c r="F195" s="10" t="s">
        <v>21002</v>
      </c>
    </row>
    <row r="196" spans="1:6" ht="15.6">
      <c r="A196" s="35" t="s">
        <v>2697</v>
      </c>
      <c r="B196" s="35">
        <v>10</v>
      </c>
      <c r="C196" s="191" t="s">
        <v>21003</v>
      </c>
      <c r="D196" s="191" t="s">
        <v>21004</v>
      </c>
      <c r="E196" s="37">
        <v>2</v>
      </c>
      <c r="F196" s="10" t="s">
        <v>21005</v>
      </c>
    </row>
    <row r="197" spans="1:6" ht="15.6">
      <c r="A197" s="35" t="s">
        <v>2697</v>
      </c>
      <c r="B197" s="35">
        <v>10</v>
      </c>
      <c r="C197" s="191" t="s">
        <v>21003</v>
      </c>
      <c r="D197" s="191" t="s">
        <v>21006</v>
      </c>
      <c r="E197" s="37">
        <v>2</v>
      </c>
      <c r="F197" s="10" t="s">
        <v>21007</v>
      </c>
    </row>
    <row r="198" spans="1:6" ht="15.6">
      <c r="A198" s="35" t="s">
        <v>2697</v>
      </c>
      <c r="B198" s="35">
        <v>11</v>
      </c>
      <c r="C198" s="191" t="s">
        <v>21008</v>
      </c>
      <c r="D198" s="191" t="s">
        <v>21009</v>
      </c>
      <c r="E198" s="37">
        <v>2</v>
      </c>
      <c r="F198" s="10" t="s">
        <v>21010</v>
      </c>
    </row>
    <row r="199" spans="1:6" ht="15.6">
      <c r="A199" s="35" t="s">
        <v>2697</v>
      </c>
      <c r="B199" s="35">
        <v>11</v>
      </c>
      <c r="C199" s="191" t="s">
        <v>21008</v>
      </c>
      <c r="D199" s="191" t="s">
        <v>21011</v>
      </c>
      <c r="E199" s="37">
        <v>2</v>
      </c>
      <c r="F199" s="10" t="s">
        <v>21012</v>
      </c>
    </row>
    <row r="200" spans="1:6" ht="15.6">
      <c r="A200" s="35" t="s">
        <v>2697</v>
      </c>
      <c r="B200" s="35">
        <v>12</v>
      </c>
      <c r="C200" s="191" t="s">
        <v>4737</v>
      </c>
      <c r="D200" s="191" t="s">
        <v>21013</v>
      </c>
      <c r="E200" s="37">
        <v>1</v>
      </c>
      <c r="F200" s="10" t="s">
        <v>21014</v>
      </c>
    </row>
    <row r="201" spans="1:6" ht="15.6">
      <c r="A201" s="35" t="s">
        <v>2697</v>
      </c>
      <c r="B201" s="35">
        <v>13</v>
      </c>
      <c r="C201" s="191" t="s">
        <v>4948</v>
      </c>
      <c r="D201" s="191" t="s">
        <v>21015</v>
      </c>
      <c r="E201" s="37">
        <v>2</v>
      </c>
      <c r="F201" s="10" t="s">
        <v>21016</v>
      </c>
    </row>
    <row r="202" spans="1:6" ht="15.6">
      <c r="A202" s="35" t="s">
        <v>2697</v>
      </c>
      <c r="B202" s="35">
        <v>13</v>
      </c>
      <c r="C202" s="191" t="s">
        <v>4948</v>
      </c>
      <c r="D202" s="191" t="s">
        <v>21017</v>
      </c>
      <c r="E202" s="37">
        <v>2</v>
      </c>
      <c r="F202" s="10" t="s">
        <v>21018</v>
      </c>
    </row>
    <row r="203" spans="1:6" ht="15.6">
      <c r="A203" s="35" t="s">
        <v>2697</v>
      </c>
      <c r="B203" s="35">
        <v>14</v>
      </c>
      <c r="C203" s="191" t="s">
        <v>4745</v>
      </c>
      <c r="D203" s="191" t="s">
        <v>21019</v>
      </c>
      <c r="E203" s="37">
        <v>1</v>
      </c>
      <c r="F203" s="10" t="s">
        <v>21020</v>
      </c>
    </row>
    <row r="204" spans="1:6" ht="15.6">
      <c r="A204" s="35" t="s">
        <v>2697</v>
      </c>
      <c r="B204" s="35">
        <v>15</v>
      </c>
      <c r="C204" s="191" t="s">
        <v>21021</v>
      </c>
      <c r="D204" s="191" t="s">
        <v>21022</v>
      </c>
      <c r="E204" s="37">
        <v>2</v>
      </c>
      <c r="F204" s="10" t="s">
        <v>21023</v>
      </c>
    </row>
    <row r="205" spans="1:6" ht="15.6">
      <c r="A205" s="35" t="s">
        <v>2697</v>
      </c>
      <c r="B205" s="35">
        <v>15</v>
      </c>
      <c r="C205" s="191" t="s">
        <v>21021</v>
      </c>
      <c r="D205" s="191" t="s">
        <v>21024</v>
      </c>
      <c r="E205" s="37">
        <v>2</v>
      </c>
      <c r="F205" s="10" t="s">
        <v>21025</v>
      </c>
    </row>
    <row r="206" spans="1:6" ht="15.6">
      <c r="A206" s="35" t="s">
        <v>2697</v>
      </c>
      <c r="B206" s="35">
        <v>16</v>
      </c>
      <c r="C206" s="191" t="s">
        <v>20949</v>
      </c>
      <c r="D206" s="191" t="s">
        <v>21026</v>
      </c>
      <c r="E206" s="37">
        <v>2</v>
      </c>
      <c r="F206" s="10" t="s">
        <v>21027</v>
      </c>
    </row>
    <row r="207" spans="1:6" ht="15.6">
      <c r="A207" s="35" t="s">
        <v>2697</v>
      </c>
      <c r="B207" s="35">
        <v>16</v>
      </c>
      <c r="C207" s="191" t="s">
        <v>20949</v>
      </c>
      <c r="D207" s="191" t="s">
        <v>21028</v>
      </c>
      <c r="E207" s="37">
        <v>2</v>
      </c>
      <c r="F207" s="10" t="s">
        <v>21029</v>
      </c>
    </row>
    <row r="208" spans="1:6" ht="15.6">
      <c r="A208" s="35" t="s">
        <v>2697</v>
      </c>
      <c r="B208" s="35">
        <v>17</v>
      </c>
      <c r="C208" s="191" t="s">
        <v>21030</v>
      </c>
      <c r="D208" s="191" t="s">
        <v>21031</v>
      </c>
      <c r="E208" s="37">
        <v>2</v>
      </c>
      <c r="F208" s="10" t="s">
        <v>21032</v>
      </c>
    </row>
    <row r="209" spans="1:6" ht="15.6">
      <c r="A209" s="35" t="s">
        <v>2697</v>
      </c>
      <c r="B209" s="35">
        <v>17</v>
      </c>
      <c r="C209" s="191" t="s">
        <v>21030</v>
      </c>
      <c r="D209" s="191" t="s">
        <v>21033</v>
      </c>
      <c r="E209" s="37">
        <v>2</v>
      </c>
      <c r="F209" s="10" t="s">
        <v>21034</v>
      </c>
    </row>
    <row r="210" spans="1:6" ht="15.6">
      <c r="A210" s="35" t="s">
        <v>2697</v>
      </c>
      <c r="B210" s="35">
        <v>18</v>
      </c>
      <c r="C210" s="191" t="s">
        <v>21035</v>
      </c>
      <c r="D210" s="191" t="s">
        <v>21036</v>
      </c>
      <c r="E210" s="37">
        <v>2</v>
      </c>
      <c r="F210" s="10" t="s">
        <v>21037</v>
      </c>
    </row>
    <row r="211" spans="1:6" ht="15.6">
      <c r="A211" s="35" t="s">
        <v>2697</v>
      </c>
      <c r="B211" s="35">
        <v>18</v>
      </c>
      <c r="C211" s="191" t="s">
        <v>21035</v>
      </c>
      <c r="D211" s="191" t="s">
        <v>21038</v>
      </c>
      <c r="E211" s="37">
        <v>2</v>
      </c>
      <c r="F211" s="10" t="s">
        <v>21039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workbookViewId="0"/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46" t="s">
        <v>1</v>
      </c>
      <c r="C1" s="45" t="s">
        <v>2</v>
      </c>
      <c r="D1" s="46" t="s">
        <v>3</v>
      </c>
      <c r="E1" s="45" t="s">
        <v>4</v>
      </c>
      <c r="F1" s="45" t="s">
        <v>5</v>
      </c>
      <c r="G1" s="45" t="s">
        <v>9124</v>
      </c>
      <c r="H1" s="47" t="s">
        <v>4214</v>
      </c>
    </row>
    <row r="2" spans="1:8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21040</v>
      </c>
      <c r="G2" s="37">
        <v>1</v>
      </c>
      <c r="H2" s="50" t="s">
        <v>21041</v>
      </c>
    </row>
    <row r="3" spans="1:8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21042</v>
      </c>
      <c r="G3" s="37">
        <v>1</v>
      </c>
      <c r="H3" s="50" t="s">
        <v>21043</v>
      </c>
    </row>
    <row r="4" spans="1:8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21044</v>
      </c>
      <c r="G4" s="37">
        <v>1</v>
      </c>
      <c r="H4" s="50" t="s">
        <v>21045</v>
      </c>
    </row>
    <row r="5" spans="1:8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21046</v>
      </c>
      <c r="G5" s="37">
        <v>1</v>
      </c>
      <c r="H5" s="50" t="s">
        <v>21047</v>
      </c>
    </row>
    <row r="6" spans="1:8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21048</v>
      </c>
      <c r="G6" s="37">
        <v>1</v>
      </c>
      <c r="H6" s="50" t="s">
        <v>21049</v>
      </c>
    </row>
    <row r="7" spans="1:8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21050</v>
      </c>
      <c r="G7" s="37">
        <v>1</v>
      </c>
      <c r="H7" s="50" t="s">
        <v>21051</v>
      </c>
    </row>
    <row r="8" spans="1:8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21052</v>
      </c>
      <c r="G8" s="37">
        <v>1</v>
      </c>
      <c r="H8" s="50" t="s">
        <v>21053</v>
      </c>
    </row>
    <row r="9" spans="1:8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21054</v>
      </c>
      <c r="G9" s="37">
        <v>1</v>
      </c>
      <c r="H9" s="50" t="s">
        <v>21055</v>
      </c>
    </row>
    <row r="10" spans="1:8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21056</v>
      </c>
      <c r="G10" s="37">
        <v>1</v>
      </c>
      <c r="H10" s="50" t="s">
        <v>21057</v>
      </c>
    </row>
    <row r="11" spans="1:8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21058</v>
      </c>
      <c r="G11" s="37">
        <v>1</v>
      </c>
      <c r="H11" s="50" t="s">
        <v>21059</v>
      </c>
    </row>
    <row r="12" spans="1:8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21060</v>
      </c>
      <c r="G12" s="37">
        <v>1</v>
      </c>
      <c r="H12" s="50" t="s">
        <v>21061</v>
      </c>
    </row>
    <row r="13" spans="1:8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21062</v>
      </c>
      <c r="G13" s="37">
        <v>1</v>
      </c>
      <c r="H13" s="50" t="s">
        <v>21063</v>
      </c>
    </row>
    <row r="14" spans="1:8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21064</v>
      </c>
      <c r="G14" s="37">
        <v>1</v>
      </c>
      <c r="H14" s="50" t="s">
        <v>21065</v>
      </c>
    </row>
    <row r="15" spans="1:8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21066</v>
      </c>
      <c r="G15" s="37">
        <v>1</v>
      </c>
      <c r="H15" s="50" t="s">
        <v>21067</v>
      </c>
    </row>
    <row r="16" spans="1:8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21068</v>
      </c>
      <c r="G16" s="37">
        <v>1</v>
      </c>
      <c r="H16" s="49" t="s">
        <v>21069</v>
      </c>
    </row>
    <row r="17" spans="1:8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21070</v>
      </c>
      <c r="G17" s="37">
        <v>1</v>
      </c>
      <c r="H17" s="49" t="s">
        <v>21071</v>
      </c>
    </row>
    <row r="18" spans="1:8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21072</v>
      </c>
      <c r="G18" s="37">
        <v>1</v>
      </c>
      <c r="H18" s="50" t="s">
        <v>21073</v>
      </c>
    </row>
    <row r="19" spans="1:8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21074</v>
      </c>
      <c r="G19" s="37">
        <v>1</v>
      </c>
      <c r="H19" s="50" t="s">
        <v>21075</v>
      </c>
    </row>
    <row r="20" spans="1:8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21076</v>
      </c>
      <c r="G20" s="37">
        <v>1</v>
      </c>
      <c r="H20" s="50" t="s">
        <v>21077</v>
      </c>
    </row>
    <row r="21" spans="1:8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21078</v>
      </c>
      <c r="G21" s="37">
        <v>1</v>
      </c>
      <c r="H21" s="50" t="s">
        <v>21079</v>
      </c>
    </row>
    <row r="22" spans="1:8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21080</v>
      </c>
      <c r="G22" s="37">
        <v>1</v>
      </c>
      <c r="H22" s="50" t="s">
        <v>21081</v>
      </c>
    </row>
    <row r="23" spans="1:8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21082</v>
      </c>
      <c r="G23" s="37">
        <v>1</v>
      </c>
      <c r="H23" s="50" t="s">
        <v>21083</v>
      </c>
    </row>
    <row r="24" spans="1:8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21084</v>
      </c>
      <c r="G24" s="37">
        <v>1</v>
      </c>
      <c r="H24" s="50" t="s">
        <v>21085</v>
      </c>
    </row>
    <row r="25" spans="1:8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21086</v>
      </c>
      <c r="G25" s="37">
        <v>1</v>
      </c>
      <c r="H25" s="50" t="s">
        <v>21087</v>
      </c>
    </row>
    <row r="26" spans="1:8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21088</v>
      </c>
      <c r="G26" s="37">
        <v>1</v>
      </c>
      <c r="H26" s="50" t="s">
        <v>21089</v>
      </c>
    </row>
    <row r="27" spans="1:8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21090</v>
      </c>
      <c r="G27" s="37">
        <v>1</v>
      </c>
      <c r="H27" s="50" t="s">
        <v>21091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21092</v>
      </c>
      <c r="G28" s="37">
        <v>1</v>
      </c>
      <c r="H28" s="50" t="s">
        <v>21093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21094</v>
      </c>
      <c r="G29" s="37">
        <v>1</v>
      </c>
      <c r="H29" s="50" t="s">
        <v>21095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21096</v>
      </c>
      <c r="G30" s="37">
        <v>1</v>
      </c>
      <c r="H30" s="50" t="s">
        <v>21097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21098</v>
      </c>
      <c r="G31" s="37">
        <v>1</v>
      </c>
      <c r="H31" s="50" t="s">
        <v>21099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21100</v>
      </c>
      <c r="G32" s="37">
        <v>1</v>
      </c>
      <c r="H32" s="50" t="s">
        <v>21101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21102</v>
      </c>
      <c r="G33" s="37">
        <v>1</v>
      </c>
      <c r="H33" s="50" t="s">
        <v>21103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21104</v>
      </c>
      <c r="G34" s="37">
        <v>1</v>
      </c>
      <c r="H34" s="50" t="s">
        <v>21105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21106</v>
      </c>
      <c r="G35" s="37">
        <v>1</v>
      </c>
      <c r="H35" s="50" t="s">
        <v>21107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21108</v>
      </c>
      <c r="G36" s="37">
        <v>1</v>
      </c>
      <c r="H36" s="50" t="s">
        <v>21109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21110</v>
      </c>
      <c r="G37" s="37">
        <v>1</v>
      </c>
      <c r="H37" s="50" t="s">
        <v>21111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21112</v>
      </c>
      <c r="G38" s="37">
        <v>1</v>
      </c>
      <c r="H38" s="50" t="s">
        <v>21113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21114</v>
      </c>
      <c r="G39" s="37">
        <v>1</v>
      </c>
      <c r="H39" s="50" t="s">
        <v>21115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21116</v>
      </c>
      <c r="G40" s="37">
        <v>1</v>
      </c>
      <c r="H40" s="50" t="s">
        <v>21117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21118</v>
      </c>
      <c r="G41" s="37">
        <v>1</v>
      </c>
      <c r="H41" s="50" t="s">
        <v>21119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21120</v>
      </c>
      <c r="G42" s="37">
        <v>1</v>
      </c>
      <c r="H42" s="50" t="s">
        <v>21121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21122</v>
      </c>
      <c r="G43" s="37">
        <v>1</v>
      </c>
      <c r="H43" s="50" t="s">
        <v>21123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21124</v>
      </c>
      <c r="G44" s="37">
        <v>1</v>
      </c>
      <c r="H44" s="50" t="s">
        <v>21125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21126</v>
      </c>
      <c r="G45" s="37">
        <v>1</v>
      </c>
      <c r="H45" s="50" t="s">
        <v>21127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21128</v>
      </c>
      <c r="G46" s="37">
        <v>1</v>
      </c>
      <c r="H46" s="50" t="s">
        <v>21129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21130</v>
      </c>
      <c r="G47" s="37">
        <v>1</v>
      </c>
      <c r="H47" s="50" t="s">
        <v>21131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21132</v>
      </c>
      <c r="G48" s="37">
        <v>1</v>
      </c>
      <c r="H48" s="50" t="s">
        <v>21133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21134</v>
      </c>
      <c r="G49" s="37">
        <v>1</v>
      </c>
      <c r="H49" s="50" t="s">
        <v>21135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21136</v>
      </c>
      <c r="G50" s="37">
        <v>1</v>
      </c>
      <c r="H50" s="50" t="s">
        <v>21137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21138</v>
      </c>
      <c r="G51" s="37">
        <v>1</v>
      </c>
      <c r="H51" s="50" t="s">
        <v>21139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21140</v>
      </c>
      <c r="G52" s="37">
        <v>1</v>
      </c>
      <c r="H52" s="50" t="s">
        <v>21141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21142</v>
      </c>
      <c r="G53" s="37">
        <v>1</v>
      </c>
      <c r="H53" s="50" t="s">
        <v>21143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21144</v>
      </c>
      <c r="G54" s="37">
        <v>1</v>
      </c>
      <c r="H54" s="50" t="s">
        <v>21145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21146</v>
      </c>
      <c r="G55" s="37">
        <v>1</v>
      </c>
      <c r="H55" s="50" t="s">
        <v>21147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21148</v>
      </c>
      <c r="G56" s="37">
        <v>1</v>
      </c>
      <c r="H56" s="50" t="s">
        <v>21149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21150</v>
      </c>
      <c r="G57" s="37">
        <v>1</v>
      </c>
      <c r="H57" s="50" t="s">
        <v>21151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21152</v>
      </c>
      <c r="G58" s="37">
        <v>1</v>
      </c>
      <c r="H58" s="50" t="s">
        <v>21153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21154</v>
      </c>
      <c r="G59" s="37">
        <v>1</v>
      </c>
      <c r="H59" s="50" t="s">
        <v>21155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21156</v>
      </c>
      <c r="G60" s="37">
        <v>1</v>
      </c>
      <c r="H60" s="50" t="s">
        <v>21157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21158</v>
      </c>
      <c r="G61" s="37">
        <v>1</v>
      </c>
      <c r="H61" s="50" t="s">
        <v>21159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21160</v>
      </c>
      <c r="G62" s="37">
        <v>1</v>
      </c>
      <c r="H62" s="50" t="s">
        <v>21161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21162</v>
      </c>
      <c r="G63" s="37">
        <v>1</v>
      </c>
      <c r="H63" s="50" t="s">
        <v>21163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21164</v>
      </c>
      <c r="G64" s="37">
        <v>1</v>
      </c>
      <c r="H64" s="50" t="s">
        <v>21165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21166</v>
      </c>
      <c r="G65" s="37">
        <v>1</v>
      </c>
      <c r="H65" s="50" t="s">
        <v>21167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21168</v>
      </c>
      <c r="G66" s="37">
        <v>1</v>
      </c>
      <c r="H66" s="50" t="s">
        <v>21169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21170</v>
      </c>
      <c r="G67" s="37">
        <v>1</v>
      </c>
      <c r="H67" s="50" t="s">
        <v>21171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21172</v>
      </c>
      <c r="G68" s="37">
        <v>1</v>
      </c>
      <c r="H68" s="50" t="s">
        <v>21173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21174</v>
      </c>
      <c r="G69" s="37">
        <v>1</v>
      </c>
      <c r="H69" s="50" t="s">
        <v>21175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21176</v>
      </c>
      <c r="G70" s="37">
        <v>1</v>
      </c>
      <c r="H70" s="50" t="s">
        <v>21177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21178</v>
      </c>
      <c r="G71" s="37">
        <v>1</v>
      </c>
      <c r="H71" s="50" t="s">
        <v>21179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21180</v>
      </c>
      <c r="G72" s="37">
        <v>1</v>
      </c>
      <c r="H72" s="50" t="s">
        <v>21181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21182</v>
      </c>
      <c r="G73" s="37">
        <v>1</v>
      </c>
      <c r="H73" s="50" t="s">
        <v>21183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21184</v>
      </c>
      <c r="G74" s="37">
        <v>1</v>
      </c>
      <c r="H74" s="50" t="s">
        <v>21185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21186</v>
      </c>
      <c r="G75" s="37">
        <v>1</v>
      </c>
      <c r="H75" s="50" t="s">
        <v>21187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21188</v>
      </c>
      <c r="G76" s="37">
        <v>1</v>
      </c>
      <c r="H76" s="50" t="s">
        <v>21189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21190</v>
      </c>
      <c r="G77" s="37">
        <v>1</v>
      </c>
      <c r="H77" s="50" t="s">
        <v>21191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21192</v>
      </c>
      <c r="G78" s="37">
        <v>1</v>
      </c>
      <c r="H78" s="50" t="s">
        <v>21193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21194</v>
      </c>
      <c r="G79" s="37">
        <v>1</v>
      </c>
      <c r="H79" s="50" t="s">
        <v>21195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21196</v>
      </c>
      <c r="G80" s="37">
        <v>1</v>
      </c>
      <c r="H80" s="50" t="s">
        <v>21197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21198</v>
      </c>
      <c r="G81" s="37">
        <v>1</v>
      </c>
      <c r="H81" s="50" t="s">
        <v>21199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21200</v>
      </c>
      <c r="G82" s="37">
        <v>1</v>
      </c>
      <c r="H82" s="50" t="s">
        <v>21201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21202</v>
      </c>
      <c r="G83" s="37">
        <v>1</v>
      </c>
      <c r="H83" s="50" t="s">
        <v>21203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21204</v>
      </c>
      <c r="G84" s="37">
        <v>1</v>
      </c>
      <c r="H84" s="50" t="s">
        <v>21205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21206</v>
      </c>
      <c r="G85" s="37">
        <v>1</v>
      </c>
      <c r="H85" s="50" t="s">
        <v>21207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21208</v>
      </c>
      <c r="G86" s="37">
        <v>1</v>
      </c>
      <c r="H86" s="50" t="s">
        <v>21209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21210</v>
      </c>
      <c r="G87" s="37">
        <v>1</v>
      </c>
      <c r="H87" s="50" t="s">
        <v>21211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21212</v>
      </c>
      <c r="G88" s="37">
        <v>1</v>
      </c>
      <c r="H88" s="50" t="s">
        <v>21213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21214</v>
      </c>
      <c r="G89" s="37">
        <v>1</v>
      </c>
      <c r="H89" s="49" t="s">
        <v>21215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21216</v>
      </c>
      <c r="G90" s="37">
        <v>1</v>
      </c>
      <c r="H90" s="49" t="s">
        <v>21217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21218</v>
      </c>
      <c r="G91" s="37">
        <v>1</v>
      </c>
      <c r="H91" s="49" t="s">
        <v>21219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21220</v>
      </c>
      <c r="G92" s="37">
        <v>1</v>
      </c>
      <c r="H92" s="49" t="s">
        <v>21221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21222</v>
      </c>
      <c r="G93" s="37">
        <v>1</v>
      </c>
      <c r="H93" s="49" t="s">
        <v>21223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21224</v>
      </c>
      <c r="G94" s="37">
        <v>1</v>
      </c>
      <c r="H94" s="49" t="s">
        <v>21225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21226</v>
      </c>
      <c r="G95" s="37">
        <v>1</v>
      </c>
      <c r="H95" s="49" t="s">
        <v>21227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21228</v>
      </c>
      <c r="G96" s="37">
        <v>1</v>
      </c>
      <c r="H96" s="49" t="s">
        <v>21229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21230</v>
      </c>
      <c r="G97" s="37">
        <v>1</v>
      </c>
      <c r="H97" s="49" t="s">
        <v>21231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21232</v>
      </c>
      <c r="G98" s="37">
        <v>1</v>
      </c>
      <c r="H98" s="49" t="s">
        <v>21233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21234</v>
      </c>
      <c r="G99" s="37">
        <v>1</v>
      </c>
      <c r="H99" s="49" t="s">
        <v>21235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21236</v>
      </c>
      <c r="G100" s="35">
        <v>1</v>
      </c>
      <c r="H100" s="50" t="s">
        <v>21237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21238</v>
      </c>
      <c r="G101" s="35">
        <v>1</v>
      </c>
      <c r="H101" s="50" t="s">
        <v>21239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21240</v>
      </c>
      <c r="G102" s="35">
        <v>1</v>
      </c>
      <c r="H102" s="50" t="s">
        <v>21241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21242</v>
      </c>
      <c r="G103" s="35">
        <v>1</v>
      </c>
      <c r="H103" s="50" t="s">
        <v>21243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21244</v>
      </c>
      <c r="G104" s="35">
        <v>1</v>
      </c>
      <c r="H104" s="50" t="s">
        <v>21245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21246</v>
      </c>
      <c r="G105" s="35">
        <v>1</v>
      </c>
      <c r="H105" s="50" t="s">
        <v>21247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21248</v>
      </c>
      <c r="G106" s="35">
        <v>1</v>
      </c>
      <c r="H106" s="50" t="s">
        <v>21249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21250</v>
      </c>
      <c r="G107" s="35">
        <v>1</v>
      </c>
      <c r="H107" s="50" t="s">
        <v>21251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21252</v>
      </c>
      <c r="G108" s="35">
        <v>1</v>
      </c>
      <c r="H108" s="50" t="s">
        <v>21253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21254</v>
      </c>
      <c r="G109" s="35">
        <v>1</v>
      </c>
      <c r="H109" s="50" t="s">
        <v>21255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21256</v>
      </c>
      <c r="F110" s="35" t="s">
        <v>21257</v>
      </c>
      <c r="G110" s="35">
        <v>1</v>
      </c>
      <c r="H110" s="50" t="s">
        <v>21258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21259</v>
      </c>
      <c r="G111" s="35">
        <v>1</v>
      </c>
      <c r="H111" s="50" t="s">
        <v>21260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21261</v>
      </c>
      <c r="G112" s="35">
        <v>1</v>
      </c>
      <c r="H112" s="50" t="s">
        <v>21262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21263</v>
      </c>
      <c r="G113" s="35">
        <v>1</v>
      </c>
      <c r="H113" s="49" t="s">
        <v>21264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21265</v>
      </c>
      <c r="G114" s="35">
        <v>1</v>
      </c>
      <c r="H114" s="49" t="s">
        <v>21266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21267</v>
      </c>
      <c r="G115" s="35">
        <v>1</v>
      </c>
      <c r="H115" s="50" t="s">
        <v>21268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21269</v>
      </c>
      <c r="G116" s="35">
        <v>1</v>
      </c>
      <c r="H116" s="50" t="s">
        <v>21270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21271</v>
      </c>
      <c r="G117" s="35">
        <v>1</v>
      </c>
      <c r="H117" s="50" t="s">
        <v>21272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21273</v>
      </c>
      <c r="G118" s="35">
        <v>1</v>
      </c>
      <c r="H118" s="50" t="s">
        <v>21274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21275</v>
      </c>
      <c r="G119" s="35">
        <v>1</v>
      </c>
      <c r="H119" s="50" t="s">
        <v>21276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21277</v>
      </c>
      <c r="G120" s="37">
        <v>2</v>
      </c>
      <c r="H120" s="50" t="s">
        <v>21278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21279</v>
      </c>
      <c r="G121" s="37">
        <v>2</v>
      </c>
      <c r="H121" s="50" t="s">
        <v>21280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21281</v>
      </c>
      <c r="G122" s="37">
        <v>1</v>
      </c>
      <c r="H122" s="50" t="s">
        <v>21282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21283</v>
      </c>
      <c r="G123" s="37">
        <v>1</v>
      </c>
      <c r="H123" s="50" t="s">
        <v>21284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21285</v>
      </c>
      <c r="G124" s="37">
        <v>1</v>
      </c>
      <c r="H124" s="50" t="s">
        <v>21286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21287</v>
      </c>
      <c r="G125" s="37">
        <v>1</v>
      </c>
      <c r="H125" s="50" t="s">
        <v>21288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21289</v>
      </c>
      <c r="G126" s="37">
        <v>1</v>
      </c>
      <c r="H126" s="50" t="s">
        <v>21290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21291</v>
      </c>
      <c r="G127" s="37">
        <v>1</v>
      </c>
      <c r="H127" s="50" t="s">
        <v>21292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21293</v>
      </c>
      <c r="G128" s="37">
        <v>1</v>
      </c>
      <c r="H128" s="50" t="s">
        <v>21294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21295</v>
      </c>
      <c r="G129" s="37">
        <v>1</v>
      </c>
      <c r="H129" s="50" t="s">
        <v>21296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21297</v>
      </c>
      <c r="G130" s="37">
        <v>1</v>
      </c>
      <c r="H130" s="50" t="s">
        <v>21298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21299</v>
      </c>
      <c r="G131" s="37">
        <v>1</v>
      </c>
      <c r="H131" s="50" t="s">
        <v>21300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21301</v>
      </c>
      <c r="G132" s="37">
        <v>1</v>
      </c>
      <c r="H132" s="50" t="s">
        <v>21302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21303</v>
      </c>
      <c r="G133" s="37">
        <v>1</v>
      </c>
      <c r="H133" s="50" t="s">
        <v>21304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21305</v>
      </c>
      <c r="G134" s="37">
        <v>1</v>
      </c>
      <c r="H134" s="50" t="s">
        <v>21306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21307</v>
      </c>
      <c r="G135" s="37">
        <v>1</v>
      </c>
      <c r="H135" s="50" t="s">
        <v>21308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21309</v>
      </c>
      <c r="G136" s="37">
        <v>1</v>
      </c>
      <c r="H136" s="50" t="s">
        <v>21310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21311</v>
      </c>
      <c r="G137" s="37">
        <v>1</v>
      </c>
      <c r="H137" s="49" t="s">
        <v>21312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21313</v>
      </c>
      <c r="G138" s="37">
        <v>1</v>
      </c>
      <c r="H138" s="50" t="s">
        <v>21314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21315</v>
      </c>
      <c r="G139" s="37">
        <v>1</v>
      </c>
      <c r="H139" s="50" t="s">
        <v>21316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21317</v>
      </c>
      <c r="G140" s="37">
        <v>1</v>
      </c>
      <c r="H140" s="50" t="s">
        <v>21318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21319</v>
      </c>
      <c r="G141" s="37">
        <v>1</v>
      </c>
      <c r="H141" s="50" t="s">
        <v>21320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21321</v>
      </c>
      <c r="G142" s="37">
        <v>1</v>
      </c>
      <c r="H142" s="49" t="s">
        <v>21322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21323</v>
      </c>
      <c r="G143" s="37">
        <v>1</v>
      </c>
      <c r="H143" s="50" t="s">
        <v>21324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21325</v>
      </c>
      <c r="G144" s="37">
        <v>1</v>
      </c>
      <c r="H144" s="49" t="s">
        <v>21326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21327</v>
      </c>
      <c r="G145" s="35">
        <v>1</v>
      </c>
      <c r="H145" s="50" t="s">
        <v>21328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21329</v>
      </c>
      <c r="G146" s="35">
        <v>1</v>
      </c>
      <c r="H146" s="50" t="s">
        <v>21330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21331</v>
      </c>
      <c r="G147" s="35">
        <v>1</v>
      </c>
      <c r="H147" s="50" t="s">
        <v>21332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21333</v>
      </c>
      <c r="G148" s="35">
        <v>1</v>
      </c>
      <c r="H148" s="50" t="s">
        <v>21334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21335</v>
      </c>
      <c r="G149" s="35">
        <v>1</v>
      </c>
      <c r="H149" s="50" t="s">
        <v>21336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21337</v>
      </c>
      <c r="G150" s="35">
        <v>1</v>
      </c>
      <c r="H150" s="50" t="s">
        <v>21338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21339</v>
      </c>
      <c r="G151" s="35">
        <v>1</v>
      </c>
      <c r="H151" s="49" t="s">
        <v>21340</v>
      </c>
    </row>
    <row r="152" spans="1:8" ht="15">
      <c r="A152" s="8"/>
      <c r="B152" s="8"/>
      <c r="C152" s="8"/>
      <c r="D152" s="8"/>
      <c r="E152" s="8"/>
      <c r="F152" s="35"/>
      <c r="G152" s="8"/>
      <c r="H152" s="197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211"/>
  <sheetViews>
    <sheetView workbookViewId="0"/>
  </sheetViews>
  <sheetFormatPr defaultColWidth="12.6640625" defaultRowHeight="15.75" customHeight="1"/>
  <cols>
    <col min="3" max="3" width="19.6640625" customWidth="1"/>
    <col min="6" max="6" width="14.21875" customWidth="1"/>
    <col min="7" max="7" width="12" customWidth="1"/>
    <col min="8" max="8" width="5.44140625" customWidth="1"/>
    <col min="9" max="9" width="10.21875" customWidth="1"/>
    <col min="10" max="10" width="33" customWidth="1"/>
    <col min="11" max="11" width="36.77734375" customWidth="1"/>
  </cols>
  <sheetData>
    <row r="1" spans="1:11" ht="65.25" customHeight="1">
      <c r="A1" s="31" t="s">
        <v>0</v>
      </c>
      <c r="B1" s="31" t="s">
        <v>4210</v>
      </c>
      <c r="C1" s="31" t="s">
        <v>2</v>
      </c>
      <c r="D1" s="31" t="s">
        <v>4211</v>
      </c>
      <c r="E1" s="198" t="s">
        <v>4212</v>
      </c>
      <c r="F1" s="31" t="s">
        <v>4</v>
      </c>
      <c r="G1" s="32" t="s">
        <v>4212</v>
      </c>
      <c r="H1" s="33" t="s">
        <v>4213</v>
      </c>
      <c r="I1" s="199" t="s">
        <v>21341</v>
      </c>
      <c r="J1" s="200" t="s">
        <v>13080</v>
      </c>
      <c r="K1" s="200" t="s">
        <v>6</v>
      </c>
    </row>
    <row r="2" spans="1:11" ht="15.6">
      <c r="A2" s="35" t="s">
        <v>533</v>
      </c>
      <c r="B2" s="191">
        <v>1</v>
      </c>
      <c r="C2" s="191" t="s">
        <v>4215</v>
      </c>
      <c r="D2" s="191" t="s">
        <v>21342</v>
      </c>
      <c r="E2" s="39">
        <v>1</v>
      </c>
      <c r="F2" s="36" t="s">
        <v>4217</v>
      </c>
      <c r="G2" s="37">
        <v>1</v>
      </c>
      <c r="H2" s="37" t="s">
        <v>4218</v>
      </c>
      <c r="I2" s="201">
        <v>0.23125000000000001</v>
      </c>
      <c r="J2" s="202" t="s">
        <v>21343</v>
      </c>
      <c r="K2" s="202" t="s">
        <v>21344</v>
      </c>
    </row>
    <row r="3" spans="1:11" ht="15.6">
      <c r="A3" s="35" t="s">
        <v>533</v>
      </c>
      <c r="B3" s="191">
        <v>2</v>
      </c>
      <c r="C3" s="191" t="s">
        <v>4220</v>
      </c>
      <c r="D3" s="191" t="s">
        <v>21345</v>
      </c>
      <c r="E3" s="39">
        <v>1</v>
      </c>
      <c r="F3" s="36" t="s">
        <v>4217</v>
      </c>
      <c r="G3" s="37">
        <v>1</v>
      </c>
      <c r="H3" s="37" t="s">
        <v>4218</v>
      </c>
      <c r="I3" s="201">
        <v>0.20833333333333334</v>
      </c>
      <c r="J3" s="202" t="s">
        <v>21346</v>
      </c>
      <c r="K3" s="202" t="s">
        <v>21347</v>
      </c>
    </row>
    <row r="4" spans="1:11" ht="15.6">
      <c r="A4" s="35" t="s">
        <v>533</v>
      </c>
      <c r="B4" s="191">
        <v>3</v>
      </c>
      <c r="C4" s="191" t="s">
        <v>4223</v>
      </c>
      <c r="D4" s="191" t="s">
        <v>21348</v>
      </c>
      <c r="E4" s="39">
        <v>1</v>
      </c>
      <c r="F4" s="36" t="s">
        <v>4217</v>
      </c>
      <c r="G4" s="37">
        <v>1</v>
      </c>
      <c r="H4" s="37" t="s">
        <v>4218</v>
      </c>
      <c r="I4" s="201">
        <v>0.27013888888888887</v>
      </c>
      <c r="J4" s="202" t="s">
        <v>21349</v>
      </c>
      <c r="K4" s="202" t="s">
        <v>21350</v>
      </c>
    </row>
    <row r="5" spans="1:11" ht="15.6">
      <c r="A5" s="35" t="s">
        <v>533</v>
      </c>
      <c r="B5" s="191">
        <v>4</v>
      </c>
      <c r="C5" s="191" t="s">
        <v>4226</v>
      </c>
      <c r="D5" s="191" t="s">
        <v>21351</v>
      </c>
      <c r="E5" s="39">
        <v>1</v>
      </c>
      <c r="F5" s="36" t="s">
        <v>4217</v>
      </c>
      <c r="G5" s="37">
        <v>1</v>
      </c>
      <c r="H5" s="37" t="s">
        <v>4218</v>
      </c>
      <c r="I5" s="201">
        <v>0.21041666666666667</v>
      </c>
      <c r="J5" s="202" t="s">
        <v>21352</v>
      </c>
      <c r="K5" s="202" t="s">
        <v>21353</v>
      </c>
    </row>
    <row r="6" spans="1:11" ht="15.6">
      <c r="A6" s="35" t="s">
        <v>533</v>
      </c>
      <c r="B6" s="191">
        <v>5</v>
      </c>
      <c r="C6" s="191" t="s">
        <v>4229</v>
      </c>
      <c r="D6" s="191" t="s">
        <v>21354</v>
      </c>
      <c r="E6" s="39">
        <v>1</v>
      </c>
      <c r="F6" s="36" t="s">
        <v>4217</v>
      </c>
      <c r="G6" s="37">
        <v>1</v>
      </c>
      <c r="H6" s="37" t="s">
        <v>4218</v>
      </c>
      <c r="I6" s="201">
        <v>0.25138888888888888</v>
      </c>
      <c r="J6" s="202" t="s">
        <v>21355</v>
      </c>
      <c r="K6" s="202" t="s">
        <v>21356</v>
      </c>
    </row>
    <row r="7" spans="1:11" ht="15.6">
      <c r="A7" s="35" t="s">
        <v>533</v>
      </c>
      <c r="B7" s="191">
        <v>6</v>
      </c>
      <c r="C7" s="191" t="s">
        <v>4232</v>
      </c>
      <c r="D7" s="191" t="s">
        <v>21357</v>
      </c>
      <c r="E7" s="39">
        <v>2</v>
      </c>
      <c r="F7" s="36" t="s">
        <v>4217</v>
      </c>
      <c r="G7" s="37">
        <v>2</v>
      </c>
      <c r="H7" s="39" t="s">
        <v>4234</v>
      </c>
      <c r="I7" s="201">
        <v>0.25833333333333336</v>
      </c>
      <c r="J7" s="202" t="s">
        <v>21358</v>
      </c>
      <c r="K7" s="202" t="s">
        <v>21359</v>
      </c>
    </row>
    <row r="8" spans="1:11" ht="15.6">
      <c r="A8" s="35" t="s">
        <v>533</v>
      </c>
      <c r="B8" s="191">
        <v>6</v>
      </c>
      <c r="C8" s="191" t="s">
        <v>4232</v>
      </c>
      <c r="D8" s="191" t="s">
        <v>21360</v>
      </c>
      <c r="E8" s="39">
        <v>2</v>
      </c>
      <c r="F8" s="36" t="s">
        <v>4237</v>
      </c>
      <c r="G8" s="37">
        <v>2</v>
      </c>
      <c r="H8" s="39" t="s">
        <v>4238</v>
      </c>
      <c r="I8" s="201">
        <v>0.1111111111111111</v>
      </c>
      <c r="J8" s="202" t="s">
        <v>21358</v>
      </c>
      <c r="K8" s="202" t="s">
        <v>21359</v>
      </c>
    </row>
    <row r="9" spans="1:11" ht="15.6">
      <c r="A9" s="35" t="s">
        <v>533</v>
      </c>
      <c r="B9" s="191">
        <v>7</v>
      </c>
      <c r="C9" s="191" t="s">
        <v>4240</v>
      </c>
      <c r="D9" s="191" t="s">
        <v>21361</v>
      </c>
      <c r="E9" s="39">
        <v>1</v>
      </c>
      <c r="F9" s="36" t="s">
        <v>4217</v>
      </c>
      <c r="G9" s="37">
        <v>1</v>
      </c>
      <c r="H9" s="37" t="s">
        <v>4218</v>
      </c>
      <c r="I9" s="201">
        <v>0.25</v>
      </c>
      <c r="J9" s="202" t="s">
        <v>21362</v>
      </c>
      <c r="K9" s="202" t="s">
        <v>21363</v>
      </c>
    </row>
    <row r="10" spans="1:11" ht="15.6">
      <c r="A10" s="35" t="s">
        <v>533</v>
      </c>
      <c r="B10" s="191">
        <v>8</v>
      </c>
      <c r="C10" s="191" t="s">
        <v>4243</v>
      </c>
      <c r="D10" s="191" t="s">
        <v>21364</v>
      </c>
      <c r="E10" s="39">
        <v>2</v>
      </c>
      <c r="F10" s="36" t="s">
        <v>4217</v>
      </c>
      <c r="G10" s="37">
        <v>2</v>
      </c>
      <c r="H10" s="39" t="s">
        <v>4234</v>
      </c>
      <c r="I10" s="201">
        <v>0.19166666666666668</v>
      </c>
      <c r="J10" s="202" t="s">
        <v>21365</v>
      </c>
      <c r="K10" s="202" t="s">
        <v>21366</v>
      </c>
    </row>
    <row r="11" spans="1:11" ht="15.6">
      <c r="A11" s="35" t="s">
        <v>533</v>
      </c>
      <c r="B11" s="191">
        <v>8</v>
      </c>
      <c r="C11" s="191" t="s">
        <v>4243</v>
      </c>
      <c r="D11" s="191" t="s">
        <v>21367</v>
      </c>
      <c r="E11" s="39">
        <v>2</v>
      </c>
      <c r="F11" s="36" t="s">
        <v>4237</v>
      </c>
      <c r="G11" s="37">
        <v>2</v>
      </c>
      <c r="H11" s="39" t="s">
        <v>4238</v>
      </c>
      <c r="I11" s="201">
        <v>0.15555555555555556</v>
      </c>
      <c r="J11" s="202" t="s">
        <v>21365</v>
      </c>
      <c r="K11" s="202" t="s">
        <v>21366</v>
      </c>
    </row>
    <row r="12" spans="1:11" ht="15.6">
      <c r="A12" s="35" t="s">
        <v>533</v>
      </c>
      <c r="B12" s="191">
        <v>9</v>
      </c>
      <c r="C12" s="191" t="s">
        <v>4248</v>
      </c>
      <c r="D12" s="191" t="s">
        <v>21368</v>
      </c>
      <c r="E12" s="39">
        <v>1</v>
      </c>
      <c r="F12" s="36" t="s">
        <v>4217</v>
      </c>
      <c r="G12" s="37">
        <v>1</v>
      </c>
      <c r="H12" s="37" t="s">
        <v>4218</v>
      </c>
      <c r="I12" s="201">
        <v>0.19930555555555557</v>
      </c>
      <c r="J12" s="202" t="s">
        <v>21369</v>
      </c>
      <c r="K12" s="202" t="s">
        <v>21370</v>
      </c>
    </row>
    <row r="13" spans="1:11" ht="15.6">
      <c r="A13" s="35" t="s">
        <v>533</v>
      </c>
      <c r="B13" s="191">
        <v>10</v>
      </c>
      <c r="C13" s="191" t="s">
        <v>4251</v>
      </c>
      <c r="D13" s="191" t="s">
        <v>21371</v>
      </c>
      <c r="E13" s="39">
        <v>2</v>
      </c>
      <c r="F13" s="36" t="s">
        <v>4217</v>
      </c>
      <c r="G13" s="37">
        <v>2</v>
      </c>
      <c r="H13" s="39" t="s">
        <v>4234</v>
      </c>
      <c r="I13" s="201">
        <v>0.2361111111111111</v>
      </c>
      <c r="J13" s="202" t="s">
        <v>21372</v>
      </c>
      <c r="K13" s="202" t="s">
        <v>21373</v>
      </c>
    </row>
    <row r="14" spans="1:11" ht="15.6">
      <c r="A14" s="35" t="s">
        <v>533</v>
      </c>
      <c r="B14" s="191">
        <v>10</v>
      </c>
      <c r="C14" s="191" t="s">
        <v>4251</v>
      </c>
      <c r="D14" s="191" t="s">
        <v>21374</v>
      </c>
      <c r="E14" s="39">
        <v>2</v>
      </c>
      <c r="F14" s="36" t="s">
        <v>4237</v>
      </c>
      <c r="G14" s="37">
        <v>2</v>
      </c>
      <c r="H14" s="39" t="s">
        <v>4238</v>
      </c>
      <c r="I14" s="201">
        <v>0.19930555555555557</v>
      </c>
      <c r="J14" s="202" t="s">
        <v>21372</v>
      </c>
      <c r="K14" s="202" t="s">
        <v>21373</v>
      </c>
    </row>
    <row r="15" spans="1:11" ht="15.6">
      <c r="A15" s="35" t="s">
        <v>533</v>
      </c>
      <c r="B15" s="191">
        <v>11</v>
      </c>
      <c r="C15" s="191" t="s">
        <v>4256</v>
      </c>
      <c r="D15" s="191" t="s">
        <v>21375</v>
      </c>
      <c r="E15" s="39">
        <v>1</v>
      </c>
      <c r="F15" s="36" t="s">
        <v>4217</v>
      </c>
      <c r="G15" s="37">
        <v>1</v>
      </c>
      <c r="H15" s="37" t="s">
        <v>4218</v>
      </c>
      <c r="I15" s="201">
        <v>0.24305555555555555</v>
      </c>
      <c r="J15" s="202" t="s">
        <v>21376</v>
      </c>
      <c r="K15" s="202" t="s">
        <v>21377</v>
      </c>
    </row>
    <row r="16" spans="1:11" ht="15.6">
      <c r="A16" s="35" t="s">
        <v>533</v>
      </c>
      <c r="B16" s="191">
        <v>12</v>
      </c>
      <c r="C16" s="191" t="s">
        <v>4259</v>
      </c>
      <c r="D16" s="191" t="s">
        <v>21378</v>
      </c>
      <c r="E16" s="39">
        <v>1</v>
      </c>
      <c r="F16" s="36" t="s">
        <v>4217</v>
      </c>
      <c r="G16" s="37">
        <v>1</v>
      </c>
      <c r="H16" s="37" t="s">
        <v>4218</v>
      </c>
      <c r="I16" s="201">
        <v>0.20347222222222222</v>
      </c>
      <c r="J16" s="202" t="s">
        <v>21379</v>
      </c>
      <c r="K16" s="202" t="s">
        <v>21380</v>
      </c>
    </row>
    <row r="17" spans="1:11" ht="15.6">
      <c r="A17" s="35" t="s">
        <v>533</v>
      </c>
      <c r="B17" s="191">
        <v>13</v>
      </c>
      <c r="C17" s="191" t="s">
        <v>4262</v>
      </c>
      <c r="D17" s="191" t="s">
        <v>21381</v>
      </c>
      <c r="E17" s="39">
        <v>1</v>
      </c>
      <c r="F17" s="36" t="s">
        <v>4217</v>
      </c>
      <c r="G17" s="37">
        <v>1</v>
      </c>
      <c r="H17" s="37" t="s">
        <v>4218</v>
      </c>
      <c r="I17" s="201">
        <v>0.29375000000000001</v>
      </c>
      <c r="J17" s="202" t="s">
        <v>21382</v>
      </c>
      <c r="K17" s="202" t="s">
        <v>21383</v>
      </c>
    </row>
    <row r="18" spans="1:11" ht="40.200000000000003">
      <c r="A18" s="35" t="s">
        <v>533</v>
      </c>
      <c r="B18" s="191">
        <v>14</v>
      </c>
      <c r="C18" s="191" t="s">
        <v>4265</v>
      </c>
      <c r="D18" s="191" t="s">
        <v>21384</v>
      </c>
      <c r="E18" s="39">
        <v>1</v>
      </c>
      <c r="F18" s="36" t="s">
        <v>4217</v>
      </c>
      <c r="G18" s="37">
        <v>1</v>
      </c>
      <c r="H18" s="37" t="s">
        <v>4218</v>
      </c>
      <c r="I18" s="201">
        <v>0.24861111111111112</v>
      </c>
      <c r="J18" s="159" t="s">
        <v>21385</v>
      </c>
      <c r="K18" s="159" t="s">
        <v>21386</v>
      </c>
    </row>
    <row r="19" spans="1:11" ht="15.6">
      <c r="A19" s="35" t="s">
        <v>533</v>
      </c>
      <c r="B19" s="191">
        <v>15</v>
      </c>
      <c r="C19" s="191" t="s">
        <v>4268</v>
      </c>
      <c r="D19" s="191" t="s">
        <v>21387</v>
      </c>
      <c r="E19" s="39">
        <v>1</v>
      </c>
      <c r="F19" s="36" t="s">
        <v>4217</v>
      </c>
      <c r="G19" s="37">
        <v>1</v>
      </c>
      <c r="H19" s="37" t="s">
        <v>4218</v>
      </c>
      <c r="I19" s="203">
        <v>0.18680555555555556</v>
      </c>
      <c r="J19" s="202" t="s">
        <v>21388</v>
      </c>
      <c r="K19" s="202" t="s">
        <v>21389</v>
      </c>
    </row>
    <row r="20" spans="1:11" ht="15.6">
      <c r="A20" s="35" t="s">
        <v>533</v>
      </c>
      <c r="B20" s="191">
        <v>16</v>
      </c>
      <c r="C20" s="191" t="s">
        <v>4271</v>
      </c>
      <c r="D20" s="191" t="s">
        <v>21390</v>
      </c>
      <c r="E20" s="39">
        <v>1</v>
      </c>
      <c r="F20" s="36" t="s">
        <v>4217</v>
      </c>
      <c r="G20" s="37">
        <v>1</v>
      </c>
      <c r="H20" s="37" t="s">
        <v>4218</v>
      </c>
      <c r="I20" s="201">
        <v>0.23333333333333334</v>
      </c>
      <c r="J20" s="202" t="s">
        <v>21391</v>
      </c>
      <c r="K20" s="202" t="s">
        <v>21392</v>
      </c>
    </row>
    <row r="21" spans="1:11" ht="15.6">
      <c r="A21" s="35" t="s">
        <v>533</v>
      </c>
      <c r="B21" s="191">
        <v>17</v>
      </c>
      <c r="C21" s="191" t="s">
        <v>4274</v>
      </c>
      <c r="D21" s="191" t="s">
        <v>21393</v>
      </c>
      <c r="E21" s="39">
        <v>1</v>
      </c>
      <c r="F21" s="36" t="s">
        <v>4217</v>
      </c>
      <c r="G21" s="37">
        <v>1</v>
      </c>
      <c r="H21" s="37" t="s">
        <v>4218</v>
      </c>
      <c r="I21" s="201">
        <v>0.18194444444444444</v>
      </c>
      <c r="J21" s="202" t="s">
        <v>21394</v>
      </c>
      <c r="K21" s="202" t="s">
        <v>21395</v>
      </c>
    </row>
    <row r="22" spans="1:11" ht="15.6">
      <c r="A22" s="35" t="s">
        <v>533</v>
      </c>
      <c r="B22" s="191">
        <v>18</v>
      </c>
      <c r="C22" s="191" t="s">
        <v>4277</v>
      </c>
      <c r="D22" s="191" t="s">
        <v>21396</v>
      </c>
      <c r="E22" s="39">
        <v>1</v>
      </c>
      <c r="F22" s="36" t="s">
        <v>4217</v>
      </c>
      <c r="G22" s="37">
        <v>1</v>
      </c>
      <c r="H22" s="37" t="s">
        <v>4218</v>
      </c>
      <c r="I22" s="201">
        <v>0.21736111111111112</v>
      </c>
      <c r="J22" s="202" t="s">
        <v>21397</v>
      </c>
      <c r="K22" s="202" t="s">
        <v>21398</v>
      </c>
    </row>
    <row r="23" spans="1:11" ht="15.6">
      <c r="A23" s="35" t="s">
        <v>533</v>
      </c>
      <c r="B23" s="191">
        <v>19</v>
      </c>
      <c r="C23" s="191" t="s">
        <v>4280</v>
      </c>
      <c r="D23" s="191" t="s">
        <v>21399</v>
      </c>
      <c r="E23" s="39">
        <v>1</v>
      </c>
      <c r="F23" s="36" t="s">
        <v>4217</v>
      </c>
      <c r="G23" s="37">
        <v>1</v>
      </c>
      <c r="H23" s="37" t="s">
        <v>4218</v>
      </c>
      <c r="I23" s="201">
        <v>0.26458333333333334</v>
      </c>
      <c r="J23" s="202" t="s">
        <v>21400</v>
      </c>
      <c r="K23" s="202" t="s">
        <v>21401</v>
      </c>
    </row>
    <row r="24" spans="1:11" ht="15.6">
      <c r="A24" s="35" t="s">
        <v>533</v>
      </c>
      <c r="B24" s="191">
        <v>20</v>
      </c>
      <c r="C24" s="191" t="s">
        <v>4283</v>
      </c>
      <c r="D24" s="191" t="s">
        <v>21402</v>
      </c>
      <c r="E24" s="39">
        <v>1</v>
      </c>
      <c r="F24" s="36" t="s">
        <v>4217</v>
      </c>
      <c r="G24" s="37">
        <v>1</v>
      </c>
      <c r="H24" s="37" t="s">
        <v>4218</v>
      </c>
      <c r="I24" s="201">
        <v>0.2076388888888889</v>
      </c>
      <c r="J24" s="202" t="s">
        <v>21403</v>
      </c>
      <c r="K24" s="202" t="s">
        <v>21404</v>
      </c>
    </row>
    <row r="25" spans="1:11" ht="15.6">
      <c r="A25" s="35" t="s">
        <v>533</v>
      </c>
      <c r="B25" s="191">
        <v>21</v>
      </c>
      <c r="C25" s="191" t="s">
        <v>4286</v>
      </c>
      <c r="D25" s="191" t="s">
        <v>21405</v>
      </c>
      <c r="E25" s="39">
        <v>1</v>
      </c>
      <c r="F25" s="36" t="s">
        <v>4217</v>
      </c>
      <c r="G25" s="37">
        <v>1</v>
      </c>
      <c r="H25" s="37" t="s">
        <v>4218</v>
      </c>
      <c r="I25" s="201">
        <v>0.12708333333333333</v>
      </c>
      <c r="J25" s="202" t="s">
        <v>21406</v>
      </c>
      <c r="K25" s="202" t="s">
        <v>21407</v>
      </c>
    </row>
    <row r="26" spans="1:11" ht="15.6">
      <c r="A26" s="35" t="s">
        <v>533</v>
      </c>
      <c r="B26" s="191">
        <v>22</v>
      </c>
      <c r="C26" s="191" t="s">
        <v>4289</v>
      </c>
      <c r="D26" s="191" t="s">
        <v>21408</v>
      </c>
      <c r="E26" s="39">
        <v>1</v>
      </c>
      <c r="F26" s="36" t="s">
        <v>4217</v>
      </c>
      <c r="G26" s="37">
        <v>1</v>
      </c>
      <c r="H26" s="37" t="s">
        <v>4218</v>
      </c>
      <c r="I26" s="201">
        <v>0.16597222222222222</v>
      </c>
      <c r="J26" s="202" t="s">
        <v>21409</v>
      </c>
      <c r="K26" s="202" t="s">
        <v>21410</v>
      </c>
    </row>
    <row r="27" spans="1:11" ht="15.6">
      <c r="A27" s="35" t="s">
        <v>533</v>
      </c>
      <c r="B27" s="191">
        <v>23</v>
      </c>
      <c r="C27" s="191" t="s">
        <v>4292</v>
      </c>
      <c r="D27" s="191" t="s">
        <v>21411</v>
      </c>
      <c r="E27" s="39">
        <v>1</v>
      </c>
      <c r="F27" s="36" t="s">
        <v>4217</v>
      </c>
      <c r="G27" s="37">
        <v>1</v>
      </c>
      <c r="H27" s="37" t="s">
        <v>4218</v>
      </c>
      <c r="I27" s="201">
        <v>0.14583333333333334</v>
      </c>
      <c r="J27" s="202" t="s">
        <v>21412</v>
      </c>
      <c r="K27" s="202" t="s">
        <v>21413</v>
      </c>
    </row>
    <row r="28" spans="1:11" ht="15.6">
      <c r="A28" s="35" t="s">
        <v>533</v>
      </c>
      <c r="B28" s="191">
        <v>24</v>
      </c>
      <c r="C28" s="191" t="s">
        <v>4295</v>
      </c>
      <c r="D28" s="191" t="s">
        <v>21414</v>
      </c>
      <c r="E28" s="39">
        <v>1</v>
      </c>
      <c r="F28" s="36" t="s">
        <v>4217</v>
      </c>
      <c r="G28" s="37">
        <v>1</v>
      </c>
      <c r="H28" s="37" t="s">
        <v>4218</v>
      </c>
      <c r="I28" s="201">
        <v>0.16180555555555556</v>
      </c>
      <c r="J28" s="202" t="s">
        <v>21415</v>
      </c>
      <c r="K28" s="202" t="s">
        <v>21416</v>
      </c>
    </row>
    <row r="29" spans="1:11" ht="15.6">
      <c r="A29" s="35" t="s">
        <v>924</v>
      </c>
      <c r="B29" s="191">
        <v>1</v>
      </c>
      <c r="C29" s="191" t="s">
        <v>4298</v>
      </c>
      <c r="D29" s="191" t="s">
        <v>21417</v>
      </c>
      <c r="E29" s="39">
        <v>1</v>
      </c>
      <c r="F29" s="195" t="s">
        <v>4217</v>
      </c>
      <c r="G29" s="37">
        <v>2</v>
      </c>
      <c r="H29" s="37" t="s">
        <v>4234</v>
      </c>
      <c r="I29" s="201">
        <v>0.42430555555555555</v>
      </c>
      <c r="J29" s="202" t="s">
        <v>21418</v>
      </c>
      <c r="K29" s="202" t="s">
        <v>21419</v>
      </c>
    </row>
    <row r="30" spans="1:11" ht="15.6">
      <c r="A30" s="35" t="s">
        <v>924</v>
      </c>
      <c r="B30" s="191">
        <v>1</v>
      </c>
      <c r="C30" s="191" t="s">
        <v>4298</v>
      </c>
      <c r="D30" s="191" t="s">
        <v>21420</v>
      </c>
      <c r="E30" s="39">
        <v>1</v>
      </c>
      <c r="F30" s="195" t="s">
        <v>4237</v>
      </c>
      <c r="G30" s="37">
        <v>2</v>
      </c>
      <c r="H30" s="37" t="s">
        <v>4238</v>
      </c>
      <c r="I30" s="201">
        <v>0.20069444444444445</v>
      </c>
      <c r="J30" s="202" t="s">
        <v>21418</v>
      </c>
      <c r="K30" s="202" t="s">
        <v>21419</v>
      </c>
    </row>
    <row r="31" spans="1:11" ht="15.6">
      <c r="A31" s="35" t="s">
        <v>924</v>
      </c>
      <c r="B31" s="191">
        <v>2</v>
      </c>
      <c r="C31" s="191" t="s">
        <v>4303</v>
      </c>
      <c r="D31" s="191" t="s">
        <v>21421</v>
      </c>
      <c r="E31" s="39">
        <v>1</v>
      </c>
      <c r="F31" s="195" t="s">
        <v>4217</v>
      </c>
      <c r="G31" s="37">
        <v>2</v>
      </c>
      <c r="H31" s="37" t="s">
        <v>4234</v>
      </c>
      <c r="I31" s="201">
        <v>0.39861111111111114</v>
      </c>
      <c r="J31" s="202" t="s">
        <v>21422</v>
      </c>
      <c r="K31" s="202" t="s">
        <v>21423</v>
      </c>
    </row>
    <row r="32" spans="1:11" ht="15.6">
      <c r="A32" s="35" t="s">
        <v>924</v>
      </c>
      <c r="B32" s="191">
        <v>2</v>
      </c>
      <c r="C32" s="191" t="s">
        <v>4303</v>
      </c>
      <c r="D32" s="191" t="s">
        <v>21424</v>
      </c>
      <c r="E32" s="39">
        <v>1</v>
      </c>
      <c r="F32" s="195" t="s">
        <v>4237</v>
      </c>
      <c r="G32" s="37">
        <v>2</v>
      </c>
      <c r="H32" s="37" t="s">
        <v>4238</v>
      </c>
      <c r="I32" s="201">
        <v>0.27361111111111114</v>
      </c>
      <c r="J32" s="202" t="s">
        <v>21422</v>
      </c>
      <c r="K32" s="202" t="s">
        <v>21423</v>
      </c>
    </row>
    <row r="33" spans="1:11" ht="15.6">
      <c r="A33" s="35" t="s">
        <v>924</v>
      </c>
      <c r="B33" s="191">
        <v>3</v>
      </c>
      <c r="C33" s="191" t="s">
        <v>4308</v>
      </c>
      <c r="D33" s="191" t="s">
        <v>21425</v>
      </c>
      <c r="E33" s="39">
        <v>1</v>
      </c>
      <c r="F33" s="36" t="s">
        <v>4217</v>
      </c>
      <c r="G33" s="37">
        <v>1</v>
      </c>
      <c r="H33" s="37" t="s">
        <v>4218</v>
      </c>
      <c r="I33" s="201">
        <v>0.35347222222222224</v>
      </c>
      <c r="J33" s="202" t="s">
        <v>21426</v>
      </c>
      <c r="K33" s="202" t="s">
        <v>21427</v>
      </c>
    </row>
    <row r="34" spans="1:11" ht="15.6">
      <c r="A34" s="35" t="s">
        <v>924</v>
      </c>
      <c r="B34" s="191">
        <v>4</v>
      </c>
      <c r="C34" s="191" t="s">
        <v>4311</v>
      </c>
      <c r="D34" s="191" t="s">
        <v>21428</v>
      </c>
      <c r="E34" s="39">
        <v>1</v>
      </c>
      <c r="F34" s="36" t="s">
        <v>4217</v>
      </c>
      <c r="G34" s="37">
        <v>1</v>
      </c>
      <c r="H34" s="37" t="s">
        <v>4218</v>
      </c>
      <c r="I34" s="201">
        <v>0.35347222222222224</v>
      </c>
      <c r="J34" s="202" t="s">
        <v>21429</v>
      </c>
      <c r="K34" s="202" t="s">
        <v>21430</v>
      </c>
    </row>
    <row r="35" spans="1:11" ht="15.6">
      <c r="A35" s="35" t="s">
        <v>924</v>
      </c>
      <c r="B35" s="191">
        <v>5</v>
      </c>
      <c r="C35" s="191" t="s">
        <v>4314</v>
      </c>
      <c r="D35" s="191" t="s">
        <v>21431</v>
      </c>
      <c r="E35" s="39">
        <v>1</v>
      </c>
      <c r="F35" s="36" t="s">
        <v>4217</v>
      </c>
      <c r="G35" s="37">
        <v>1</v>
      </c>
      <c r="H35" s="37" t="s">
        <v>4218</v>
      </c>
      <c r="I35" s="201">
        <v>0.34652777777777777</v>
      </c>
      <c r="J35" s="202" t="s">
        <v>21432</v>
      </c>
      <c r="K35" s="202" t="s">
        <v>21433</v>
      </c>
    </row>
    <row r="36" spans="1:11" ht="15.6">
      <c r="A36" s="35" t="s">
        <v>924</v>
      </c>
      <c r="B36" s="191">
        <v>6</v>
      </c>
      <c r="C36" s="191" t="s">
        <v>4317</v>
      </c>
      <c r="D36" s="191" t="s">
        <v>21434</v>
      </c>
      <c r="E36" s="39">
        <v>1</v>
      </c>
      <c r="F36" s="36" t="s">
        <v>4217</v>
      </c>
      <c r="G36" s="37">
        <v>2</v>
      </c>
      <c r="H36" s="37" t="s">
        <v>4218</v>
      </c>
      <c r="I36" s="201">
        <v>0.32847222222222222</v>
      </c>
      <c r="J36" s="202" t="s">
        <v>21435</v>
      </c>
      <c r="K36" s="202" t="s">
        <v>21436</v>
      </c>
    </row>
    <row r="37" spans="1:11" ht="15.6">
      <c r="A37" s="35" t="s">
        <v>924</v>
      </c>
      <c r="B37" s="191">
        <v>6</v>
      </c>
      <c r="C37" s="191" t="s">
        <v>4317</v>
      </c>
      <c r="D37" s="191" t="s">
        <v>21437</v>
      </c>
      <c r="E37" s="39">
        <v>1</v>
      </c>
      <c r="F37" s="36" t="s">
        <v>4237</v>
      </c>
      <c r="G37" s="37">
        <v>2</v>
      </c>
      <c r="H37" s="37" t="s">
        <v>4218</v>
      </c>
      <c r="I37" s="201">
        <v>0.29375000000000001</v>
      </c>
      <c r="J37" s="202" t="s">
        <v>21435</v>
      </c>
      <c r="K37" s="202" t="s">
        <v>21436</v>
      </c>
    </row>
    <row r="38" spans="1:11" ht="15.6">
      <c r="A38" s="35" t="s">
        <v>924</v>
      </c>
      <c r="B38" s="191">
        <v>7</v>
      </c>
      <c r="C38" s="191" t="s">
        <v>4322</v>
      </c>
      <c r="D38" s="191" t="s">
        <v>21438</v>
      </c>
      <c r="E38" s="39">
        <v>1</v>
      </c>
      <c r="F38" s="36" t="s">
        <v>4217</v>
      </c>
      <c r="G38" s="37">
        <v>1</v>
      </c>
      <c r="H38" s="37" t="s">
        <v>4218</v>
      </c>
      <c r="I38" s="201">
        <v>0.38611111111111113</v>
      </c>
      <c r="J38" s="202" t="s">
        <v>21439</v>
      </c>
      <c r="K38" s="202" t="s">
        <v>21440</v>
      </c>
    </row>
    <row r="39" spans="1:11" ht="15.6">
      <c r="A39" s="35" t="s">
        <v>924</v>
      </c>
      <c r="B39" s="191">
        <v>8</v>
      </c>
      <c r="C39" s="191" t="s">
        <v>4325</v>
      </c>
      <c r="D39" s="191" t="s">
        <v>21441</v>
      </c>
      <c r="E39" s="39">
        <v>1</v>
      </c>
      <c r="F39" s="36" t="s">
        <v>4217</v>
      </c>
      <c r="G39" s="37">
        <v>1</v>
      </c>
      <c r="H39" s="37" t="s">
        <v>4218</v>
      </c>
      <c r="I39" s="201">
        <v>0.33750000000000002</v>
      </c>
      <c r="J39" s="202" t="s">
        <v>21442</v>
      </c>
      <c r="K39" s="202" t="s">
        <v>21443</v>
      </c>
    </row>
    <row r="40" spans="1:11" ht="40.200000000000003">
      <c r="A40" s="35" t="s">
        <v>924</v>
      </c>
      <c r="B40" s="191">
        <v>9</v>
      </c>
      <c r="C40" s="191" t="s">
        <v>4328</v>
      </c>
      <c r="D40" s="191" t="s">
        <v>21444</v>
      </c>
      <c r="E40" s="39">
        <v>1</v>
      </c>
      <c r="F40" s="36" t="s">
        <v>4217</v>
      </c>
      <c r="G40" s="37">
        <v>2</v>
      </c>
      <c r="H40" s="37" t="s">
        <v>4234</v>
      </c>
      <c r="I40" s="201">
        <v>0.27708333333333335</v>
      </c>
      <c r="J40" s="160" t="s">
        <v>21445</v>
      </c>
      <c r="K40" s="160" t="s">
        <v>21446</v>
      </c>
    </row>
    <row r="41" spans="1:11" ht="40.200000000000003">
      <c r="A41" s="35" t="s">
        <v>924</v>
      </c>
      <c r="B41" s="191">
        <v>9</v>
      </c>
      <c r="C41" s="191" t="s">
        <v>4328</v>
      </c>
      <c r="D41" s="191" t="s">
        <v>21447</v>
      </c>
      <c r="E41" s="39">
        <v>1</v>
      </c>
      <c r="F41" s="36" t="s">
        <v>4237</v>
      </c>
      <c r="G41" s="37">
        <v>2</v>
      </c>
      <c r="H41" s="37" t="s">
        <v>4238</v>
      </c>
      <c r="I41" s="201">
        <v>0.3298611111111111</v>
      </c>
      <c r="J41" s="159" t="s">
        <v>21445</v>
      </c>
      <c r="K41" s="159" t="s">
        <v>21448</v>
      </c>
    </row>
    <row r="42" spans="1:11" ht="15.6">
      <c r="A42" s="35" t="s">
        <v>924</v>
      </c>
      <c r="B42" s="191">
        <v>10</v>
      </c>
      <c r="C42" s="191" t="s">
        <v>4333</v>
      </c>
      <c r="D42" s="191" t="s">
        <v>21449</v>
      </c>
      <c r="E42" s="39">
        <v>1</v>
      </c>
      <c r="F42" s="36" t="s">
        <v>4217</v>
      </c>
      <c r="G42" s="37">
        <v>1</v>
      </c>
      <c r="H42" s="37" t="s">
        <v>4218</v>
      </c>
      <c r="I42" s="201">
        <v>0.35555555555555557</v>
      </c>
      <c r="J42" s="202" t="s">
        <v>21450</v>
      </c>
      <c r="K42" s="202" t="s">
        <v>21451</v>
      </c>
    </row>
    <row r="43" spans="1:11" ht="15.6">
      <c r="A43" s="35" t="s">
        <v>924</v>
      </c>
      <c r="B43" s="191">
        <v>11</v>
      </c>
      <c r="C43" s="191" t="s">
        <v>4336</v>
      </c>
      <c r="D43" s="191" t="s">
        <v>21452</v>
      </c>
      <c r="E43" s="39">
        <v>1</v>
      </c>
      <c r="F43" s="36" t="s">
        <v>4217</v>
      </c>
      <c r="G43" s="37">
        <v>2</v>
      </c>
      <c r="H43" s="37" t="s">
        <v>4234</v>
      </c>
      <c r="I43" s="201">
        <v>0.30138888888888887</v>
      </c>
      <c r="J43" s="202" t="s">
        <v>21453</v>
      </c>
      <c r="K43" s="202" t="s">
        <v>21454</v>
      </c>
    </row>
    <row r="44" spans="1:11" ht="15.6">
      <c r="A44" s="35" t="s">
        <v>924</v>
      </c>
      <c r="B44" s="191">
        <v>11</v>
      </c>
      <c r="C44" s="191" t="s">
        <v>4336</v>
      </c>
      <c r="D44" s="191" t="s">
        <v>21455</v>
      </c>
      <c r="E44" s="39">
        <v>1</v>
      </c>
      <c r="F44" s="36" t="s">
        <v>4237</v>
      </c>
      <c r="G44" s="37">
        <v>2</v>
      </c>
      <c r="H44" s="37" t="s">
        <v>4238</v>
      </c>
      <c r="I44" s="201">
        <v>0.28055555555555556</v>
      </c>
      <c r="J44" s="202" t="s">
        <v>21453</v>
      </c>
      <c r="K44" s="202" t="s">
        <v>21454</v>
      </c>
    </row>
    <row r="45" spans="1:11" ht="15.6">
      <c r="A45" s="35" t="s">
        <v>924</v>
      </c>
      <c r="B45" s="191">
        <v>12</v>
      </c>
      <c r="C45" s="191" t="s">
        <v>4341</v>
      </c>
      <c r="D45" s="191" t="s">
        <v>21456</v>
      </c>
      <c r="E45" s="39">
        <v>1</v>
      </c>
      <c r="F45" s="36" t="s">
        <v>4217</v>
      </c>
      <c r="G45" s="37">
        <v>2</v>
      </c>
      <c r="H45" s="37" t="s">
        <v>4234</v>
      </c>
      <c r="I45" s="201">
        <v>0.41388888888888886</v>
      </c>
      <c r="J45" s="202" t="s">
        <v>21457</v>
      </c>
      <c r="K45" s="202" t="s">
        <v>21458</v>
      </c>
    </row>
    <row r="46" spans="1:11" ht="15.6">
      <c r="A46" s="35" t="s">
        <v>924</v>
      </c>
      <c r="B46" s="191">
        <v>12</v>
      </c>
      <c r="C46" s="191" t="s">
        <v>4341</v>
      </c>
      <c r="D46" s="191" t="s">
        <v>21459</v>
      </c>
      <c r="E46" s="39">
        <v>1</v>
      </c>
      <c r="F46" s="36" t="s">
        <v>4237</v>
      </c>
      <c r="G46" s="37">
        <v>2</v>
      </c>
      <c r="H46" s="37" t="s">
        <v>4238</v>
      </c>
      <c r="I46" s="201">
        <v>0.36041666666666666</v>
      </c>
      <c r="J46" s="202" t="s">
        <v>21457</v>
      </c>
      <c r="K46" s="202" t="s">
        <v>21458</v>
      </c>
    </row>
    <row r="47" spans="1:11" ht="15.6">
      <c r="A47" s="35" t="s">
        <v>924</v>
      </c>
      <c r="B47" s="191">
        <v>13</v>
      </c>
      <c r="C47" s="191" t="s">
        <v>4346</v>
      </c>
      <c r="D47" s="191" t="s">
        <v>21460</v>
      </c>
      <c r="E47" s="39">
        <v>1</v>
      </c>
      <c r="F47" s="36" t="s">
        <v>4217</v>
      </c>
      <c r="G47" s="37">
        <v>2</v>
      </c>
      <c r="H47" s="37" t="s">
        <v>4234</v>
      </c>
      <c r="I47" s="201">
        <v>0.35208333333333336</v>
      </c>
      <c r="J47" s="202" t="s">
        <v>21461</v>
      </c>
      <c r="K47" s="202" t="s">
        <v>21462</v>
      </c>
    </row>
    <row r="48" spans="1:11" ht="15.6">
      <c r="A48" s="35" t="s">
        <v>924</v>
      </c>
      <c r="B48" s="191">
        <v>13</v>
      </c>
      <c r="C48" s="191" t="s">
        <v>4346</v>
      </c>
      <c r="D48" s="191" t="s">
        <v>21463</v>
      </c>
      <c r="E48" s="39">
        <v>1</v>
      </c>
      <c r="F48" s="36" t="s">
        <v>4237</v>
      </c>
      <c r="G48" s="37">
        <v>2</v>
      </c>
      <c r="H48" s="37" t="s">
        <v>4238</v>
      </c>
      <c r="I48" s="201">
        <v>0.24861111111111112</v>
      </c>
      <c r="J48" s="202" t="s">
        <v>21461</v>
      </c>
      <c r="K48" s="202" t="s">
        <v>21462</v>
      </c>
    </row>
    <row r="49" spans="1:11" ht="15.6">
      <c r="A49" s="35" t="s">
        <v>924</v>
      </c>
      <c r="B49" s="191">
        <v>14</v>
      </c>
      <c r="C49" s="191" t="s">
        <v>4351</v>
      </c>
      <c r="D49" s="191" t="s">
        <v>21464</v>
      </c>
      <c r="E49" s="39">
        <v>1</v>
      </c>
      <c r="F49" s="36" t="s">
        <v>4217</v>
      </c>
      <c r="G49" s="37">
        <v>1</v>
      </c>
      <c r="H49" s="37" t="s">
        <v>4218</v>
      </c>
      <c r="I49" s="201">
        <v>0.30555555555555558</v>
      </c>
      <c r="J49" s="202" t="s">
        <v>21465</v>
      </c>
      <c r="K49" s="202" t="s">
        <v>21466</v>
      </c>
    </row>
    <row r="50" spans="1:11" ht="15.6">
      <c r="A50" s="35" t="s">
        <v>924</v>
      </c>
      <c r="B50" s="191">
        <v>15</v>
      </c>
      <c r="C50" s="191" t="s">
        <v>4354</v>
      </c>
      <c r="D50" s="191" t="s">
        <v>21467</v>
      </c>
      <c r="E50" s="39">
        <v>1</v>
      </c>
      <c r="F50" s="36" t="s">
        <v>4217</v>
      </c>
      <c r="G50" s="37">
        <v>1</v>
      </c>
      <c r="H50" s="37" t="s">
        <v>4218</v>
      </c>
      <c r="I50" s="201">
        <v>0.44166666666666665</v>
      </c>
      <c r="J50" s="202" t="s">
        <v>21468</v>
      </c>
      <c r="K50" s="202" t="s">
        <v>21469</v>
      </c>
    </row>
    <row r="51" spans="1:11" ht="15.6">
      <c r="A51" s="35" t="s">
        <v>924</v>
      </c>
      <c r="B51" s="191">
        <v>16</v>
      </c>
      <c r="C51" s="191" t="s">
        <v>4357</v>
      </c>
      <c r="D51" s="191" t="s">
        <v>21470</v>
      </c>
      <c r="E51" s="39">
        <v>1</v>
      </c>
      <c r="F51" s="36" t="s">
        <v>4217</v>
      </c>
      <c r="G51" s="37">
        <v>2</v>
      </c>
      <c r="H51" s="37" t="s">
        <v>4234</v>
      </c>
      <c r="I51" s="201">
        <v>0.28333333333333333</v>
      </c>
      <c r="J51" s="202" t="s">
        <v>21471</v>
      </c>
      <c r="K51" s="202" t="s">
        <v>21472</v>
      </c>
    </row>
    <row r="52" spans="1:11" ht="15.6">
      <c r="A52" s="35" t="s">
        <v>924</v>
      </c>
      <c r="B52" s="191">
        <v>16</v>
      </c>
      <c r="C52" s="191" t="s">
        <v>4357</v>
      </c>
      <c r="D52" s="191" t="s">
        <v>21473</v>
      </c>
      <c r="E52" s="39">
        <v>1</v>
      </c>
      <c r="F52" s="36" t="s">
        <v>4237</v>
      </c>
      <c r="G52" s="37">
        <v>2</v>
      </c>
      <c r="H52" s="37" t="s">
        <v>4238</v>
      </c>
      <c r="I52" s="201">
        <v>0.31874999999999998</v>
      </c>
      <c r="J52" s="202" t="s">
        <v>21471</v>
      </c>
      <c r="K52" s="202" t="s">
        <v>21472</v>
      </c>
    </row>
    <row r="53" spans="1:11" ht="15.6">
      <c r="A53" s="35" t="s">
        <v>924</v>
      </c>
      <c r="B53" s="191">
        <v>17</v>
      </c>
      <c r="C53" s="191" t="s">
        <v>4362</v>
      </c>
      <c r="D53" s="191" t="s">
        <v>21474</v>
      </c>
      <c r="E53" s="39">
        <v>1</v>
      </c>
      <c r="F53" s="36" t="s">
        <v>4217</v>
      </c>
      <c r="G53" s="37">
        <v>2</v>
      </c>
      <c r="H53" s="37" t="s">
        <v>4234</v>
      </c>
      <c r="I53" s="201">
        <v>0.30138888888888887</v>
      </c>
      <c r="J53" s="202" t="s">
        <v>21475</v>
      </c>
      <c r="K53" s="202" t="s">
        <v>21476</v>
      </c>
    </row>
    <row r="54" spans="1:11" ht="15.6">
      <c r="A54" s="35" t="s">
        <v>924</v>
      </c>
      <c r="B54" s="191">
        <v>17</v>
      </c>
      <c r="C54" s="191" t="s">
        <v>4362</v>
      </c>
      <c r="D54" s="191" t="s">
        <v>21477</v>
      </c>
      <c r="E54" s="39">
        <v>1</v>
      </c>
      <c r="F54" s="36" t="s">
        <v>4237</v>
      </c>
      <c r="G54" s="37">
        <v>2</v>
      </c>
      <c r="H54" s="37" t="s">
        <v>4238</v>
      </c>
      <c r="I54" s="201">
        <v>0.4201388888888889</v>
      </c>
      <c r="J54" s="202" t="s">
        <v>21475</v>
      </c>
      <c r="K54" s="202" t="s">
        <v>21476</v>
      </c>
    </row>
    <row r="55" spans="1:11" ht="15.6">
      <c r="A55" s="35" t="s">
        <v>924</v>
      </c>
      <c r="B55" s="191">
        <v>18</v>
      </c>
      <c r="C55" s="191" t="s">
        <v>4367</v>
      </c>
      <c r="D55" s="191" t="s">
        <v>21478</v>
      </c>
      <c r="E55" s="39">
        <v>1</v>
      </c>
      <c r="F55" s="36" t="s">
        <v>4217</v>
      </c>
      <c r="G55" s="37">
        <v>2</v>
      </c>
      <c r="H55" s="37" t="s">
        <v>4234</v>
      </c>
      <c r="I55" s="201">
        <v>0.3263888888888889</v>
      </c>
      <c r="J55" s="202" t="s">
        <v>21479</v>
      </c>
      <c r="K55" s="202" t="s">
        <v>21480</v>
      </c>
    </row>
    <row r="56" spans="1:11" ht="15.6">
      <c r="A56" s="35" t="s">
        <v>924</v>
      </c>
      <c r="B56" s="191">
        <v>18</v>
      </c>
      <c r="C56" s="191" t="s">
        <v>4367</v>
      </c>
      <c r="D56" s="191" t="s">
        <v>21481</v>
      </c>
      <c r="E56" s="39">
        <v>1</v>
      </c>
      <c r="F56" s="36" t="s">
        <v>4237</v>
      </c>
      <c r="G56" s="37">
        <v>2</v>
      </c>
      <c r="H56" s="37" t="s">
        <v>4238</v>
      </c>
      <c r="I56" s="201">
        <v>0.3298611111111111</v>
      </c>
      <c r="J56" s="202" t="s">
        <v>21479</v>
      </c>
      <c r="K56" s="202" t="s">
        <v>21480</v>
      </c>
    </row>
    <row r="57" spans="1:11" ht="15.6">
      <c r="A57" s="35" t="s">
        <v>924</v>
      </c>
      <c r="B57" s="191">
        <v>19</v>
      </c>
      <c r="C57" s="191" t="s">
        <v>4372</v>
      </c>
      <c r="D57" s="191" t="s">
        <v>21482</v>
      </c>
      <c r="E57" s="39">
        <v>1</v>
      </c>
      <c r="F57" s="36" t="s">
        <v>4217</v>
      </c>
      <c r="G57" s="37">
        <v>1</v>
      </c>
      <c r="H57" s="37" t="s">
        <v>4218</v>
      </c>
      <c r="I57" s="201">
        <v>0.3972222222222222</v>
      </c>
      <c r="J57" s="202" t="s">
        <v>21483</v>
      </c>
      <c r="K57" s="202" t="s">
        <v>21484</v>
      </c>
    </row>
    <row r="58" spans="1:11" ht="40.200000000000003">
      <c r="A58" s="35" t="s">
        <v>924</v>
      </c>
      <c r="B58" s="191">
        <v>20</v>
      </c>
      <c r="C58" s="191" t="s">
        <v>4375</v>
      </c>
      <c r="D58" s="191" t="s">
        <v>21485</v>
      </c>
      <c r="E58" s="39">
        <v>1</v>
      </c>
      <c r="F58" s="36" t="s">
        <v>4217</v>
      </c>
      <c r="G58" s="37">
        <v>2</v>
      </c>
      <c r="H58" s="37" t="s">
        <v>4234</v>
      </c>
      <c r="I58" s="201">
        <v>0.2326388888888889</v>
      </c>
      <c r="J58" s="160" t="s">
        <v>21486</v>
      </c>
      <c r="K58" s="160" t="s">
        <v>21487</v>
      </c>
    </row>
    <row r="59" spans="1:11" ht="40.200000000000003">
      <c r="A59" s="35" t="s">
        <v>924</v>
      </c>
      <c r="B59" s="191">
        <v>20</v>
      </c>
      <c r="C59" s="191" t="s">
        <v>4375</v>
      </c>
      <c r="D59" s="191" t="s">
        <v>21488</v>
      </c>
      <c r="E59" s="39">
        <v>1</v>
      </c>
      <c r="F59" s="36" t="s">
        <v>4237</v>
      </c>
      <c r="G59" s="37">
        <v>2</v>
      </c>
      <c r="H59" s="37" t="s">
        <v>4238</v>
      </c>
      <c r="I59" s="201">
        <v>0.19027777777777777</v>
      </c>
      <c r="J59" s="159" t="s">
        <v>21486</v>
      </c>
      <c r="K59" s="159" t="s">
        <v>21489</v>
      </c>
    </row>
    <row r="60" spans="1:11" ht="15.6">
      <c r="A60" s="35" t="s">
        <v>924</v>
      </c>
      <c r="B60" s="191">
        <v>21</v>
      </c>
      <c r="C60" s="191" t="s">
        <v>4380</v>
      </c>
      <c r="D60" s="191" t="s">
        <v>21490</v>
      </c>
      <c r="E60" s="39">
        <v>1</v>
      </c>
      <c r="F60" s="36" t="s">
        <v>4217</v>
      </c>
      <c r="G60" s="37">
        <v>1</v>
      </c>
      <c r="H60" s="37" t="s">
        <v>4218</v>
      </c>
      <c r="I60" s="201">
        <v>0.31736111111111109</v>
      </c>
      <c r="J60" s="202" t="s">
        <v>21491</v>
      </c>
      <c r="K60" s="202" t="s">
        <v>21492</v>
      </c>
    </row>
    <row r="61" spans="1:11" ht="15.6">
      <c r="A61" s="35" t="s">
        <v>924</v>
      </c>
      <c r="B61" s="191">
        <v>22</v>
      </c>
      <c r="C61" s="191" t="s">
        <v>4383</v>
      </c>
      <c r="D61" s="191" t="s">
        <v>21493</v>
      </c>
      <c r="E61" s="39">
        <v>1</v>
      </c>
      <c r="F61" s="36" t="s">
        <v>4217</v>
      </c>
      <c r="G61" s="37">
        <v>2</v>
      </c>
      <c r="H61" s="37" t="s">
        <v>4234</v>
      </c>
      <c r="I61" s="201">
        <v>0.30208333333333331</v>
      </c>
      <c r="J61" s="202" t="s">
        <v>21494</v>
      </c>
      <c r="K61" s="202" t="s">
        <v>21495</v>
      </c>
    </row>
    <row r="62" spans="1:11" ht="15.6">
      <c r="A62" s="35" t="s">
        <v>924</v>
      </c>
      <c r="B62" s="191">
        <v>22</v>
      </c>
      <c r="C62" s="191" t="s">
        <v>4383</v>
      </c>
      <c r="D62" s="191" t="s">
        <v>21496</v>
      </c>
      <c r="E62" s="39">
        <v>1</v>
      </c>
      <c r="F62" s="36" t="s">
        <v>4237</v>
      </c>
      <c r="G62" s="37">
        <v>2</v>
      </c>
      <c r="H62" s="37" t="s">
        <v>4238</v>
      </c>
      <c r="I62" s="201">
        <v>0.33194444444444443</v>
      </c>
      <c r="J62" s="202" t="s">
        <v>21494</v>
      </c>
      <c r="K62" s="202" t="s">
        <v>21495</v>
      </c>
    </row>
    <row r="63" spans="1:11" ht="40.200000000000003">
      <c r="A63" s="35" t="s">
        <v>924</v>
      </c>
      <c r="B63" s="191">
        <v>23</v>
      </c>
      <c r="C63" s="191" t="s">
        <v>4388</v>
      </c>
      <c r="D63" s="191" t="s">
        <v>21497</v>
      </c>
      <c r="E63" s="39">
        <v>1</v>
      </c>
      <c r="F63" s="36" t="s">
        <v>4217</v>
      </c>
      <c r="G63" s="37">
        <v>2</v>
      </c>
      <c r="H63" s="37" t="s">
        <v>4234</v>
      </c>
      <c r="I63" s="201">
        <v>0.33541666666666664</v>
      </c>
      <c r="J63" s="160" t="s">
        <v>21498</v>
      </c>
      <c r="K63" s="160" t="s">
        <v>21499</v>
      </c>
    </row>
    <row r="64" spans="1:11" ht="40.200000000000003">
      <c r="A64" s="35" t="s">
        <v>924</v>
      </c>
      <c r="B64" s="191">
        <v>23</v>
      </c>
      <c r="C64" s="191" t="s">
        <v>4388</v>
      </c>
      <c r="D64" s="191" t="s">
        <v>21500</v>
      </c>
      <c r="E64" s="39">
        <v>1</v>
      </c>
      <c r="F64" s="36" t="s">
        <v>4237</v>
      </c>
      <c r="G64" s="37">
        <v>2</v>
      </c>
      <c r="H64" s="37" t="s">
        <v>4238</v>
      </c>
      <c r="I64" s="201">
        <v>0.18263888888888888</v>
      </c>
      <c r="J64" s="159" t="s">
        <v>21498</v>
      </c>
      <c r="K64" s="159" t="s">
        <v>21501</v>
      </c>
    </row>
    <row r="65" spans="1:11" ht="15.6">
      <c r="A65" s="35" t="s">
        <v>924</v>
      </c>
      <c r="B65" s="191">
        <v>24</v>
      </c>
      <c r="C65" s="191" t="s">
        <v>4393</v>
      </c>
      <c r="D65" s="191" t="s">
        <v>21502</v>
      </c>
      <c r="E65" s="39">
        <v>1</v>
      </c>
      <c r="F65" s="36" t="s">
        <v>4217</v>
      </c>
      <c r="G65" s="37">
        <v>2</v>
      </c>
      <c r="H65" s="37" t="s">
        <v>4234</v>
      </c>
      <c r="I65" s="201">
        <v>0.31111111111111112</v>
      </c>
      <c r="J65" s="204" t="s">
        <v>21503</v>
      </c>
      <c r="K65" s="204" t="s">
        <v>21504</v>
      </c>
    </row>
    <row r="66" spans="1:11" ht="15.6">
      <c r="A66" s="35" t="s">
        <v>924</v>
      </c>
      <c r="B66" s="191">
        <v>24</v>
      </c>
      <c r="C66" s="191" t="s">
        <v>4393</v>
      </c>
      <c r="D66" s="191" t="s">
        <v>21505</v>
      </c>
      <c r="E66" s="39">
        <v>1</v>
      </c>
      <c r="F66" s="36" t="s">
        <v>4237</v>
      </c>
      <c r="G66" s="37">
        <v>2</v>
      </c>
      <c r="H66" s="37" t="s">
        <v>4238</v>
      </c>
      <c r="I66" s="201">
        <v>0.35972222222222222</v>
      </c>
      <c r="J66" s="204" t="s">
        <v>21503</v>
      </c>
      <c r="K66" s="204" t="s">
        <v>21506</v>
      </c>
    </row>
    <row r="67" spans="1:11" ht="15.6">
      <c r="A67" s="35" t="s">
        <v>924</v>
      </c>
      <c r="B67" s="191">
        <v>25</v>
      </c>
      <c r="C67" s="191" t="s">
        <v>4398</v>
      </c>
      <c r="D67" s="191" t="s">
        <v>21507</v>
      </c>
      <c r="E67" s="39">
        <v>1</v>
      </c>
      <c r="F67" s="36" t="s">
        <v>4217</v>
      </c>
      <c r="G67" s="37">
        <v>1</v>
      </c>
      <c r="H67" s="37" t="s">
        <v>4218</v>
      </c>
      <c r="I67" s="201">
        <v>0.36805555555555558</v>
      </c>
      <c r="J67" s="202" t="s">
        <v>21508</v>
      </c>
      <c r="K67" s="202" t="s">
        <v>21509</v>
      </c>
    </row>
    <row r="68" spans="1:11" ht="15.6">
      <c r="A68" s="35" t="s">
        <v>924</v>
      </c>
      <c r="B68" s="191">
        <v>26</v>
      </c>
      <c r="C68" s="191" t="s">
        <v>4401</v>
      </c>
      <c r="D68" s="191" t="s">
        <v>21510</v>
      </c>
      <c r="E68" s="39">
        <v>1</v>
      </c>
      <c r="F68" s="36" t="s">
        <v>4217</v>
      </c>
      <c r="G68" s="37">
        <v>1</v>
      </c>
      <c r="H68" s="37" t="s">
        <v>4218</v>
      </c>
      <c r="I68" s="201">
        <v>0.33958333333333335</v>
      </c>
      <c r="J68" s="202" t="s">
        <v>21511</v>
      </c>
      <c r="K68" s="202" t="s">
        <v>21512</v>
      </c>
    </row>
    <row r="69" spans="1:11" ht="15.6">
      <c r="A69" s="35" t="s">
        <v>924</v>
      </c>
      <c r="B69" s="191">
        <v>27</v>
      </c>
      <c r="C69" s="191" t="s">
        <v>4404</v>
      </c>
      <c r="D69" s="191" t="s">
        <v>21513</v>
      </c>
      <c r="E69" s="39">
        <v>1</v>
      </c>
      <c r="F69" s="36" t="s">
        <v>4217</v>
      </c>
      <c r="G69" s="37">
        <v>1</v>
      </c>
      <c r="H69" s="37" t="s">
        <v>4218</v>
      </c>
      <c r="I69" s="201">
        <v>0.33263888888888887</v>
      </c>
      <c r="J69" s="204" t="s">
        <v>21514</v>
      </c>
      <c r="K69" s="204" t="s">
        <v>21515</v>
      </c>
    </row>
    <row r="70" spans="1:11" ht="109.2">
      <c r="A70" s="35" t="s">
        <v>1232</v>
      </c>
      <c r="B70" s="192">
        <v>1</v>
      </c>
      <c r="C70" s="193" t="s">
        <v>4407</v>
      </c>
      <c r="D70" s="193" t="s">
        <v>21516</v>
      </c>
      <c r="E70" s="39">
        <v>1</v>
      </c>
      <c r="F70" s="36" t="s">
        <v>4217</v>
      </c>
      <c r="G70" s="37">
        <v>2</v>
      </c>
      <c r="H70" s="39" t="s">
        <v>4234</v>
      </c>
      <c r="I70" s="201">
        <v>0.34305555555555556</v>
      </c>
      <c r="J70" s="205" t="s">
        <v>21517</v>
      </c>
      <c r="K70" s="205" t="s">
        <v>21518</v>
      </c>
    </row>
    <row r="71" spans="1:11" ht="109.2">
      <c r="A71" s="35" t="s">
        <v>1232</v>
      </c>
      <c r="B71" s="192">
        <v>1</v>
      </c>
      <c r="C71" s="193" t="s">
        <v>4407</v>
      </c>
      <c r="D71" s="193" t="s">
        <v>21519</v>
      </c>
      <c r="E71" s="39">
        <v>1</v>
      </c>
      <c r="F71" s="36" t="s">
        <v>4237</v>
      </c>
      <c r="G71" s="37">
        <v>2</v>
      </c>
      <c r="H71" s="39" t="s">
        <v>4238</v>
      </c>
      <c r="I71" s="201">
        <v>0.60138888888888886</v>
      </c>
      <c r="J71" s="202" t="s">
        <v>21520</v>
      </c>
      <c r="K71" s="202" t="s">
        <v>21521</v>
      </c>
    </row>
    <row r="72" spans="1:11" ht="40.200000000000003">
      <c r="A72" s="35" t="s">
        <v>1232</v>
      </c>
      <c r="B72" s="191">
        <v>2</v>
      </c>
      <c r="C72" s="191" t="s">
        <v>4412</v>
      </c>
      <c r="D72" s="191" t="s">
        <v>21522</v>
      </c>
      <c r="E72" s="39">
        <v>1</v>
      </c>
      <c r="F72" s="36" t="s">
        <v>4217</v>
      </c>
      <c r="G72" s="37">
        <v>1</v>
      </c>
      <c r="H72" s="37" t="s">
        <v>4218</v>
      </c>
      <c r="I72" s="201">
        <v>0.34652777777777777</v>
      </c>
      <c r="J72" s="159" t="s">
        <v>21523</v>
      </c>
      <c r="K72" s="160" t="s">
        <v>21524</v>
      </c>
    </row>
    <row r="73" spans="1:11" ht="40.200000000000003">
      <c r="A73" s="35" t="s">
        <v>1232</v>
      </c>
      <c r="B73" s="192">
        <v>3</v>
      </c>
      <c r="C73" s="192" t="s">
        <v>4415</v>
      </c>
      <c r="D73" s="192" t="s">
        <v>21525</v>
      </c>
      <c r="E73" s="39">
        <v>1</v>
      </c>
      <c r="F73" s="36" t="s">
        <v>4217</v>
      </c>
      <c r="G73" s="37">
        <v>2</v>
      </c>
      <c r="H73" s="39" t="s">
        <v>4234</v>
      </c>
      <c r="I73" s="201">
        <v>0.35555555555555557</v>
      </c>
      <c r="J73" s="206" t="s">
        <v>21526</v>
      </c>
      <c r="K73" s="206" t="s">
        <v>21527</v>
      </c>
    </row>
    <row r="74" spans="1:11" ht="15.6">
      <c r="A74" s="35" t="s">
        <v>1232</v>
      </c>
      <c r="B74" s="192">
        <v>3</v>
      </c>
      <c r="C74" s="192" t="s">
        <v>4415</v>
      </c>
      <c r="D74" s="192" t="s">
        <v>21528</v>
      </c>
      <c r="E74" s="39">
        <v>1</v>
      </c>
      <c r="F74" s="36" t="s">
        <v>4237</v>
      </c>
      <c r="G74" s="37">
        <v>2</v>
      </c>
      <c r="H74" s="39" t="s">
        <v>4238</v>
      </c>
      <c r="I74" s="201">
        <v>0.4236111111111111</v>
      </c>
      <c r="J74" s="202" t="s">
        <v>21529</v>
      </c>
      <c r="K74" s="202" t="s">
        <v>21530</v>
      </c>
    </row>
    <row r="75" spans="1:11" ht="109.2">
      <c r="A75" s="35" t="s">
        <v>1232</v>
      </c>
      <c r="B75" s="192">
        <v>4</v>
      </c>
      <c r="C75" s="193" t="s">
        <v>4420</v>
      </c>
      <c r="D75" s="193" t="s">
        <v>21531</v>
      </c>
      <c r="E75" s="39">
        <v>1</v>
      </c>
      <c r="F75" s="36" t="s">
        <v>4217</v>
      </c>
      <c r="G75" s="37">
        <v>1</v>
      </c>
      <c r="H75" s="37" t="s">
        <v>4218</v>
      </c>
      <c r="I75" s="201">
        <v>0.4777777777777778</v>
      </c>
      <c r="J75" s="202"/>
      <c r="K75" s="202"/>
    </row>
    <row r="76" spans="1:11" ht="40.200000000000003">
      <c r="A76" s="35" t="s">
        <v>1232</v>
      </c>
      <c r="B76" s="192">
        <v>5</v>
      </c>
      <c r="C76" s="192" t="s">
        <v>4423</v>
      </c>
      <c r="D76" s="192" t="s">
        <v>21532</v>
      </c>
      <c r="E76" s="39">
        <v>1</v>
      </c>
      <c r="F76" s="36" t="s">
        <v>4217</v>
      </c>
      <c r="G76" s="37">
        <v>2</v>
      </c>
      <c r="H76" s="39" t="s">
        <v>4234</v>
      </c>
      <c r="I76" s="201">
        <v>0.44722222222222224</v>
      </c>
      <c r="J76" s="159" t="s">
        <v>21533</v>
      </c>
      <c r="K76" s="160" t="s">
        <v>21534</v>
      </c>
    </row>
    <row r="77" spans="1:11" ht="40.200000000000003">
      <c r="A77" s="35" t="s">
        <v>1232</v>
      </c>
      <c r="B77" s="192">
        <v>5</v>
      </c>
      <c r="C77" s="192" t="s">
        <v>4423</v>
      </c>
      <c r="D77" s="192" t="s">
        <v>21535</v>
      </c>
      <c r="E77" s="39">
        <v>1</v>
      </c>
      <c r="F77" s="36" t="s">
        <v>4237</v>
      </c>
      <c r="G77" s="37">
        <v>2</v>
      </c>
      <c r="H77" s="39" t="s">
        <v>4238</v>
      </c>
      <c r="I77" s="201">
        <v>0.5625</v>
      </c>
      <c r="J77" s="206" t="s">
        <v>21536</v>
      </c>
      <c r="K77" s="207" t="s">
        <v>21537</v>
      </c>
    </row>
    <row r="78" spans="1:11" ht="15.6">
      <c r="A78" s="35" t="s">
        <v>1232</v>
      </c>
      <c r="B78" s="192">
        <v>6</v>
      </c>
      <c r="C78" s="192" t="s">
        <v>4428</v>
      </c>
      <c r="D78" s="192" t="s">
        <v>21538</v>
      </c>
      <c r="E78" s="39">
        <v>1</v>
      </c>
      <c r="F78" s="36" t="s">
        <v>4217</v>
      </c>
      <c r="G78" s="37">
        <v>2</v>
      </c>
      <c r="H78" s="39" t="s">
        <v>4234</v>
      </c>
      <c r="I78" s="201">
        <v>0.55555555555555558</v>
      </c>
      <c r="J78" s="208" t="s">
        <v>21539</v>
      </c>
      <c r="K78" s="205" t="s">
        <v>21540</v>
      </c>
    </row>
    <row r="79" spans="1:11" ht="15.6">
      <c r="A79" s="35" t="s">
        <v>1232</v>
      </c>
      <c r="B79" s="192">
        <v>6</v>
      </c>
      <c r="C79" s="192" t="s">
        <v>4428</v>
      </c>
      <c r="D79" s="192" t="s">
        <v>21541</v>
      </c>
      <c r="E79" s="39">
        <v>1</v>
      </c>
      <c r="F79" s="36" t="s">
        <v>4237</v>
      </c>
      <c r="G79" s="37">
        <v>2</v>
      </c>
      <c r="H79" s="39" t="s">
        <v>4238</v>
      </c>
      <c r="I79" s="201">
        <v>0.51666666666666672</v>
      </c>
      <c r="J79" s="208" t="s">
        <v>21542</v>
      </c>
      <c r="K79" s="205" t="s">
        <v>21543</v>
      </c>
    </row>
    <row r="80" spans="1:11" ht="40.200000000000003">
      <c r="A80" s="35" t="s">
        <v>1232</v>
      </c>
      <c r="B80" s="191">
        <v>7</v>
      </c>
      <c r="C80" s="191" t="s">
        <v>4433</v>
      </c>
      <c r="D80" s="191" t="s">
        <v>21544</v>
      </c>
      <c r="E80" s="39">
        <v>1</v>
      </c>
      <c r="F80" s="36" t="s">
        <v>4217</v>
      </c>
      <c r="G80" s="37">
        <v>1</v>
      </c>
      <c r="H80" s="37" t="s">
        <v>4218</v>
      </c>
      <c r="I80" s="201">
        <v>0.3972222222222222</v>
      </c>
      <c r="J80" s="160" t="s">
        <v>21545</v>
      </c>
      <c r="K80" s="160" t="s">
        <v>21546</v>
      </c>
    </row>
    <row r="81" spans="1:11" ht="40.200000000000003">
      <c r="A81" s="35" t="s">
        <v>1232</v>
      </c>
      <c r="B81" s="192">
        <v>8</v>
      </c>
      <c r="C81" s="192" t="s">
        <v>4436</v>
      </c>
      <c r="D81" s="192" t="s">
        <v>21547</v>
      </c>
      <c r="E81" s="39">
        <v>1</v>
      </c>
      <c r="F81" s="36" t="s">
        <v>4217</v>
      </c>
      <c r="G81" s="37">
        <v>1</v>
      </c>
      <c r="H81" s="37" t="s">
        <v>4218</v>
      </c>
      <c r="I81" s="201">
        <v>0.49652777777777779</v>
      </c>
      <c r="J81" s="159" t="s">
        <v>21548</v>
      </c>
      <c r="K81" s="159" t="s">
        <v>21549</v>
      </c>
    </row>
    <row r="82" spans="1:11" ht="15.6">
      <c r="A82" s="35" t="s">
        <v>1232</v>
      </c>
      <c r="B82" s="192">
        <v>9</v>
      </c>
      <c r="C82" s="192" t="s">
        <v>4439</v>
      </c>
      <c r="D82" s="192" t="s">
        <v>21550</v>
      </c>
      <c r="E82" s="39">
        <v>1</v>
      </c>
      <c r="F82" s="36" t="s">
        <v>4217</v>
      </c>
      <c r="G82" s="37">
        <v>1</v>
      </c>
      <c r="H82" s="37" t="s">
        <v>4218</v>
      </c>
      <c r="I82" s="201">
        <v>0.41736111111111113</v>
      </c>
      <c r="J82" s="202" t="s">
        <v>21551</v>
      </c>
      <c r="K82" s="202" t="s">
        <v>21552</v>
      </c>
    </row>
    <row r="83" spans="1:11" ht="15.6">
      <c r="A83" s="35" t="s">
        <v>1232</v>
      </c>
      <c r="B83" s="192">
        <v>10</v>
      </c>
      <c r="C83" s="192" t="s">
        <v>4442</v>
      </c>
      <c r="D83" s="192" t="s">
        <v>21553</v>
      </c>
      <c r="E83" s="39">
        <v>1</v>
      </c>
      <c r="F83" s="36" t="s">
        <v>4217</v>
      </c>
      <c r="G83" s="37">
        <v>2</v>
      </c>
      <c r="H83" s="39" t="s">
        <v>4234</v>
      </c>
      <c r="I83" s="201">
        <v>0.30555555555555558</v>
      </c>
      <c r="J83" s="202" t="s">
        <v>21554</v>
      </c>
      <c r="K83" s="202" t="s">
        <v>21555</v>
      </c>
    </row>
    <row r="84" spans="1:11" ht="40.200000000000003">
      <c r="A84" s="35" t="s">
        <v>1232</v>
      </c>
      <c r="B84" s="192">
        <v>10</v>
      </c>
      <c r="C84" s="192" t="s">
        <v>4442</v>
      </c>
      <c r="D84" s="192" t="s">
        <v>21556</v>
      </c>
      <c r="E84" s="39">
        <v>1</v>
      </c>
      <c r="F84" s="36" t="s">
        <v>4237</v>
      </c>
      <c r="G84" s="37">
        <v>2</v>
      </c>
      <c r="H84" s="39" t="s">
        <v>4238</v>
      </c>
      <c r="I84" s="201">
        <v>0.39930555555555558</v>
      </c>
      <c r="J84" s="160" t="s">
        <v>21554</v>
      </c>
      <c r="K84" s="160" t="s">
        <v>21557</v>
      </c>
    </row>
    <row r="85" spans="1:11" ht="40.200000000000003">
      <c r="A85" s="35" t="s">
        <v>1232</v>
      </c>
      <c r="B85" s="192">
        <v>11</v>
      </c>
      <c r="C85" s="192" t="s">
        <v>4447</v>
      </c>
      <c r="D85" s="192" t="s">
        <v>21558</v>
      </c>
      <c r="E85" s="39">
        <v>1</v>
      </c>
      <c r="F85" s="36" t="s">
        <v>4217</v>
      </c>
      <c r="G85" s="37">
        <v>1</v>
      </c>
      <c r="H85" s="37" t="s">
        <v>4218</v>
      </c>
      <c r="I85" s="201">
        <v>0.84027777777777779</v>
      </c>
      <c r="J85" s="160" t="s">
        <v>21559</v>
      </c>
      <c r="K85" s="160" t="s">
        <v>21560</v>
      </c>
    </row>
    <row r="86" spans="1:11" ht="40.200000000000003">
      <c r="A86" s="35" t="s">
        <v>1232</v>
      </c>
      <c r="B86" s="192">
        <v>12</v>
      </c>
      <c r="C86" s="192" t="s">
        <v>4450</v>
      </c>
      <c r="D86" s="192" t="s">
        <v>21561</v>
      </c>
      <c r="E86" s="39">
        <v>1</v>
      </c>
      <c r="F86" s="36" t="s">
        <v>4217</v>
      </c>
      <c r="G86" s="37">
        <v>2</v>
      </c>
      <c r="H86" s="39" t="s">
        <v>4234</v>
      </c>
      <c r="I86" s="201">
        <v>0.48819444444444443</v>
      </c>
      <c r="J86" s="160" t="s">
        <v>21562</v>
      </c>
      <c r="K86" s="160" t="s">
        <v>21563</v>
      </c>
    </row>
    <row r="87" spans="1:11" ht="40.200000000000003">
      <c r="A87" s="35" t="s">
        <v>1232</v>
      </c>
      <c r="B87" s="192">
        <v>12</v>
      </c>
      <c r="C87" s="192" t="s">
        <v>4450</v>
      </c>
      <c r="D87" s="192" t="s">
        <v>21564</v>
      </c>
      <c r="E87" s="39">
        <v>1</v>
      </c>
      <c r="F87" s="36" t="s">
        <v>4237</v>
      </c>
      <c r="G87" s="37">
        <v>2</v>
      </c>
      <c r="H87" s="39" t="s">
        <v>4238</v>
      </c>
      <c r="I87" s="201">
        <v>0.48125000000000001</v>
      </c>
      <c r="J87" s="159" t="s">
        <v>21562</v>
      </c>
      <c r="K87" s="159" t="s">
        <v>21565</v>
      </c>
    </row>
    <row r="88" spans="1:11" ht="15.6">
      <c r="A88" s="35" t="s">
        <v>1232</v>
      </c>
      <c r="B88" s="192">
        <v>13</v>
      </c>
      <c r="C88" s="192" t="s">
        <v>4455</v>
      </c>
      <c r="D88" s="192" t="s">
        <v>21566</v>
      </c>
      <c r="E88" s="39">
        <v>1</v>
      </c>
      <c r="F88" s="36" t="s">
        <v>4217</v>
      </c>
      <c r="G88" s="37">
        <v>2</v>
      </c>
      <c r="H88" s="39" t="s">
        <v>4234</v>
      </c>
      <c r="I88" s="201">
        <v>0.65972222222222221</v>
      </c>
      <c r="J88" s="202" t="s">
        <v>21567</v>
      </c>
      <c r="K88" s="209" t="s">
        <v>21568</v>
      </c>
    </row>
    <row r="89" spans="1:11" ht="15.6">
      <c r="A89" s="35" t="s">
        <v>1232</v>
      </c>
      <c r="B89" s="192">
        <v>13</v>
      </c>
      <c r="C89" s="192" t="s">
        <v>4455</v>
      </c>
      <c r="D89" s="192" t="s">
        <v>21569</v>
      </c>
      <c r="E89" s="39">
        <v>1</v>
      </c>
      <c r="F89" s="36" t="s">
        <v>4237</v>
      </c>
      <c r="G89" s="37">
        <v>2</v>
      </c>
      <c r="H89" s="39" t="s">
        <v>4238</v>
      </c>
      <c r="I89" s="201">
        <v>0.62083333333333335</v>
      </c>
      <c r="J89" s="202" t="s">
        <v>21567</v>
      </c>
      <c r="K89" s="210" t="s">
        <v>21570</v>
      </c>
    </row>
    <row r="90" spans="1:11" ht="40.200000000000003">
      <c r="A90" s="35" t="s">
        <v>1232</v>
      </c>
      <c r="B90" s="192">
        <v>14</v>
      </c>
      <c r="C90" s="192" t="s">
        <v>4460</v>
      </c>
      <c r="D90" s="192" t="s">
        <v>21571</v>
      </c>
      <c r="E90" s="39">
        <v>1</v>
      </c>
      <c r="F90" s="36" t="s">
        <v>4217</v>
      </c>
      <c r="G90" s="37">
        <v>1</v>
      </c>
      <c r="H90" s="37" t="s">
        <v>4218</v>
      </c>
      <c r="I90" s="201">
        <v>0.70486111111111116</v>
      </c>
      <c r="J90" s="159" t="s">
        <v>21572</v>
      </c>
      <c r="K90" s="159" t="s">
        <v>21573</v>
      </c>
    </row>
    <row r="91" spans="1:11" ht="15.6">
      <c r="A91" s="35" t="s">
        <v>1232</v>
      </c>
      <c r="B91" s="192">
        <v>15</v>
      </c>
      <c r="C91" s="192" t="s">
        <v>4463</v>
      </c>
      <c r="D91" s="192" t="s">
        <v>21574</v>
      </c>
      <c r="E91" s="39">
        <v>1</v>
      </c>
      <c r="F91" s="36" t="s">
        <v>4217</v>
      </c>
      <c r="G91" s="37">
        <v>2</v>
      </c>
      <c r="H91" s="39" t="s">
        <v>4234</v>
      </c>
      <c r="I91" s="201">
        <v>0.48472222222222222</v>
      </c>
      <c r="J91" s="202" t="s">
        <v>21575</v>
      </c>
      <c r="K91" s="209" t="s">
        <v>21576</v>
      </c>
    </row>
    <row r="92" spans="1:11" ht="15.6">
      <c r="A92" s="35" t="s">
        <v>1232</v>
      </c>
      <c r="B92" s="192">
        <v>15</v>
      </c>
      <c r="C92" s="192" t="s">
        <v>4463</v>
      </c>
      <c r="D92" s="192" t="s">
        <v>21577</v>
      </c>
      <c r="E92" s="39">
        <v>1</v>
      </c>
      <c r="F92" s="36" t="s">
        <v>4237</v>
      </c>
      <c r="G92" s="37">
        <v>2</v>
      </c>
      <c r="H92" s="39" t="s">
        <v>4238</v>
      </c>
      <c r="I92" s="201">
        <v>0.28472222222222221</v>
      </c>
      <c r="J92" s="202" t="s">
        <v>21575</v>
      </c>
      <c r="K92" s="210" t="s">
        <v>21578</v>
      </c>
    </row>
    <row r="93" spans="1:11" ht="15.6">
      <c r="A93" s="35" t="s">
        <v>1232</v>
      </c>
      <c r="B93" s="192">
        <v>16</v>
      </c>
      <c r="C93" s="192" t="s">
        <v>4468</v>
      </c>
      <c r="D93" s="192" t="s">
        <v>21579</v>
      </c>
      <c r="E93" s="39">
        <v>1</v>
      </c>
      <c r="F93" s="36" t="s">
        <v>4217</v>
      </c>
      <c r="G93" s="37">
        <v>1</v>
      </c>
      <c r="H93" s="37" t="s">
        <v>4218</v>
      </c>
      <c r="I93" s="201">
        <v>0.73611111111111116</v>
      </c>
      <c r="J93" s="202" t="s">
        <v>21580</v>
      </c>
      <c r="K93" s="202" t="s">
        <v>21581</v>
      </c>
    </row>
    <row r="94" spans="1:11" ht="40.200000000000003">
      <c r="A94" s="35" t="s">
        <v>1232</v>
      </c>
      <c r="B94" s="192">
        <v>17</v>
      </c>
      <c r="C94" s="192" t="s">
        <v>4471</v>
      </c>
      <c r="D94" s="192" t="s">
        <v>21582</v>
      </c>
      <c r="E94" s="39">
        <v>1</v>
      </c>
      <c r="F94" s="36" t="s">
        <v>4217</v>
      </c>
      <c r="G94" s="37">
        <v>1</v>
      </c>
      <c r="H94" s="37" t="s">
        <v>4218</v>
      </c>
      <c r="I94" s="201">
        <v>0.52083333333333337</v>
      </c>
      <c r="J94" s="159" t="s">
        <v>21583</v>
      </c>
      <c r="K94" s="159" t="s">
        <v>21584</v>
      </c>
    </row>
    <row r="95" spans="1:11" ht="15.6">
      <c r="A95" s="35" t="s">
        <v>1232</v>
      </c>
      <c r="B95" s="192">
        <v>18</v>
      </c>
      <c r="C95" s="192" t="s">
        <v>4474</v>
      </c>
      <c r="D95" s="192" t="s">
        <v>21585</v>
      </c>
      <c r="E95" s="39">
        <v>1</v>
      </c>
      <c r="F95" s="36" t="s">
        <v>4217</v>
      </c>
      <c r="G95" s="37">
        <v>2</v>
      </c>
      <c r="H95" s="39" t="s">
        <v>4234</v>
      </c>
      <c r="I95" s="201">
        <v>0.46111111111111114</v>
      </c>
      <c r="J95" s="202" t="s">
        <v>21586</v>
      </c>
      <c r="K95" s="209" t="s">
        <v>21587</v>
      </c>
    </row>
    <row r="96" spans="1:11" ht="15.6">
      <c r="A96" s="35" t="s">
        <v>1232</v>
      </c>
      <c r="B96" s="192">
        <v>18</v>
      </c>
      <c r="C96" s="192" t="s">
        <v>4474</v>
      </c>
      <c r="D96" s="192" t="s">
        <v>21588</v>
      </c>
      <c r="E96" s="39">
        <v>1</v>
      </c>
      <c r="F96" s="36" t="s">
        <v>4237</v>
      </c>
      <c r="G96" s="37">
        <v>2</v>
      </c>
      <c r="H96" s="39" t="s">
        <v>4238</v>
      </c>
      <c r="I96" s="201">
        <v>0.38124999999999998</v>
      </c>
      <c r="J96" s="202" t="s">
        <v>21586</v>
      </c>
      <c r="K96" s="210" t="s">
        <v>21589</v>
      </c>
    </row>
    <row r="97" spans="1:11" ht="40.200000000000003">
      <c r="A97" s="35" t="s">
        <v>1232</v>
      </c>
      <c r="B97" s="192">
        <v>19</v>
      </c>
      <c r="C97" s="192" t="s">
        <v>4479</v>
      </c>
      <c r="D97" s="192" t="s">
        <v>21590</v>
      </c>
      <c r="E97" s="39">
        <v>1</v>
      </c>
      <c r="F97" s="36" t="s">
        <v>4217</v>
      </c>
      <c r="G97" s="37">
        <v>1</v>
      </c>
      <c r="H97" s="37" t="s">
        <v>4218</v>
      </c>
      <c r="I97" s="201">
        <v>0.44722222222222224</v>
      </c>
      <c r="J97" s="206" t="s">
        <v>21591</v>
      </c>
      <c r="K97" s="206" t="s">
        <v>21592</v>
      </c>
    </row>
    <row r="98" spans="1:11" ht="15.6">
      <c r="A98" s="35" t="s">
        <v>1232</v>
      </c>
      <c r="B98" s="192">
        <v>20</v>
      </c>
      <c r="C98" s="192" t="s">
        <v>4482</v>
      </c>
      <c r="D98" s="192" t="s">
        <v>21593</v>
      </c>
      <c r="E98" s="39">
        <v>1</v>
      </c>
      <c r="F98" s="36" t="s">
        <v>4217</v>
      </c>
      <c r="G98" s="37">
        <v>1</v>
      </c>
      <c r="H98" s="37" t="s">
        <v>4218</v>
      </c>
      <c r="I98" s="201">
        <v>0.59861111111111109</v>
      </c>
      <c r="J98" s="202" t="s">
        <v>21594</v>
      </c>
      <c r="K98" s="202" t="s">
        <v>21595</v>
      </c>
    </row>
    <row r="99" spans="1:11" ht="40.200000000000003">
      <c r="A99" s="35" t="s">
        <v>1232</v>
      </c>
      <c r="B99" s="192">
        <v>21</v>
      </c>
      <c r="C99" s="192" t="s">
        <v>4485</v>
      </c>
      <c r="D99" s="192" t="s">
        <v>21596</v>
      </c>
      <c r="E99" s="39">
        <v>1</v>
      </c>
      <c r="F99" s="36" t="s">
        <v>4217</v>
      </c>
      <c r="G99" s="37">
        <v>1</v>
      </c>
      <c r="H99" s="37" t="s">
        <v>4218</v>
      </c>
      <c r="I99" s="201">
        <v>0.51180555555555551</v>
      </c>
      <c r="J99" s="206" t="s">
        <v>21597</v>
      </c>
      <c r="K99" s="206" t="s">
        <v>21598</v>
      </c>
    </row>
    <row r="100" spans="1:11" ht="15.6">
      <c r="A100" s="35" t="s">
        <v>1232</v>
      </c>
      <c r="B100" s="192">
        <v>21</v>
      </c>
      <c r="C100" s="192" t="s">
        <v>4485</v>
      </c>
      <c r="D100" s="192" t="s">
        <v>21599</v>
      </c>
      <c r="E100" s="39">
        <v>1</v>
      </c>
      <c r="F100" s="36" t="s">
        <v>4217</v>
      </c>
      <c r="G100" s="37">
        <v>1</v>
      </c>
      <c r="H100" s="37" t="s">
        <v>4218</v>
      </c>
      <c r="I100" s="201">
        <v>0.4375</v>
      </c>
      <c r="J100" s="202" t="s">
        <v>21597</v>
      </c>
      <c r="K100" s="202" t="s">
        <v>21600</v>
      </c>
    </row>
    <row r="101" spans="1:11" ht="15.6">
      <c r="A101" s="35" t="s">
        <v>1232</v>
      </c>
      <c r="B101" s="192">
        <v>22</v>
      </c>
      <c r="C101" s="192" t="s">
        <v>4489</v>
      </c>
      <c r="D101" s="192" t="s">
        <v>21601</v>
      </c>
      <c r="E101" s="39">
        <v>1</v>
      </c>
      <c r="F101" s="36" t="s">
        <v>4217</v>
      </c>
      <c r="G101" s="37">
        <v>1</v>
      </c>
      <c r="H101" s="37" t="s">
        <v>4234</v>
      </c>
      <c r="I101" s="201">
        <v>0.5756944444444444</v>
      </c>
      <c r="J101" s="205" t="s">
        <v>21602</v>
      </c>
      <c r="K101" s="205" t="s">
        <v>21603</v>
      </c>
    </row>
    <row r="102" spans="1:11" ht="15.6">
      <c r="A102" s="35" t="s">
        <v>1609</v>
      </c>
      <c r="B102" s="191">
        <v>1</v>
      </c>
      <c r="C102" s="191" t="s">
        <v>4492</v>
      </c>
      <c r="D102" s="191" t="s">
        <v>21604</v>
      </c>
      <c r="E102" s="39">
        <v>1</v>
      </c>
      <c r="F102" s="36" t="s">
        <v>4217</v>
      </c>
      <c r="G102" s="37">
        <v>1</v>
      </c>
      <c r="H102" s="37" t="s">
        <v>4218</v>
      </c>
      <c r="I102" s="211">
        <v>0.21875</v>
      </c>
      <c r="J102" s="212"/>
      <c r="K102" s="212"/>
    </row>
    <row r="103" spans="1:11" ht="15.6">
      <c r="A103" s="35" t="s">
        <v>1609</v>
      </c>
      <c r="B103" s="191">
        <v>2</v>
      </c>
      <c r="C103" s="191" t="s">
        <v>4495</v>
      </c>
      <c r="D103" s="191" t="s">
        <v>21605</v>
      </c>
      <c r="E103" s="39">
        <v>1</v>
      </c>
      <c r="F103" s="36" t="s">
        <v>4217</v>
      </c>
      <c r="G103" s="37">
        <v>2</v>
      </c>
      <c r="H103" s="39" t="s">
        <v>4234</v>
      </c>
      <c r="I103" s="211">
        <v>0.23402777777777778</v>
      </c>
      <c r="J103" s="213"/>
      <c r="K103" s="213"/>
    </row>
    <row r="104" spans="1:11" ht="15.6">
      <c r="A104" s="35" t="s">
        <v>1609</v>
      </c>
      <c r="B104" s="191">
        <v>2</v>
      </c>
      <c r="C104" s="191" t="s">
        <v>4495</v>
      </c>
      <c r="D104" s="191" t="s">
        <v>21606</v>
      </c>
      <c r="E104" s="39">
        <v>1</v>
      </c>
      <c r="F104" s="36" t="s">
        <v>4237</v>
      </c>
      <c r="G104" s="37">
        <v>2</v>
      </c>
      <c r="H104" s="39" t="s">
        <v>4238</v>
      </c>
      <c r="I104" s="211">
        <v>0.29652777777777778</v>
      </c>
      <c r="J104" s="213"/>
      <c r="K104" s="213"/>
    </row>
    <row r="105" spans="1:11" ht="124.8">
      <c r="A105" s="35" t="s">
        <v>1609</v>
      </c>
      <c r="B105" s="191">
        <v>3</v>
      </c>
      <c r="C105" s="195" t="s">
        <v>4500</v>
      </c>
      <c r="D105" s="195" t="s">
        <v>21607</v>
      </c>
      <c r="E105" s="39">
        <v>1</v>
      </c>
      <c r="F105" s="36" t="s">
        <v>4217</v>
      </c>
      <c r="G105" s="37">
        <v>2</v>
      </c>
      <c r="H105" s="39" t="s">
        <v>4234</v>
      </c>
      <c r="I105" s="211">
        <v>0.26805555555555555</v>
      </c>
      <c r="J105" s="212"/>
      <c r="K105" s="212"/>
    </row>
    <row r="106" spans="1:11" ht="124.8">
      <c r="A106" s="35" t="s">
        <v>1609</v>
      </c>
      <c r="B106" s="191">
        <v>3</v>
      </c>
      <c r="C106" s="195" t="s">
        <v>4500</v>
      </c>
      <c r="D106" s="195" t="s">
        <v>21608</v>
      </c>
      <c r="E106" s="39">
        <v>1</v>
      </c>
      <c r="F106" s="36" t="s">
        <v>4237</v>
      </c>
      <c r="G106" s="37">
        <v>2</v>
      </c>
      <c r="H106" s="39" t="s">
        <v>4238</v>
      </c>
      <c r="I106" s="211">
        <v>0.23402777777777778</v>
      </c>
      <c r="J106" s="213"/>
      <c r="K106" s="213"/>
    </row>
    <row r="107" spans="1:11" ht="140.4">
      <c r="A107" s="35" t="s">
        <v>1609</v>
      </c>
      <c r="B107" s="191">
        <v>4</v>
      </c>
      <c r="C107" s="195" t="s">
        <v>4505</v>
      </c>
      <c r="D107" s="195" t="s">
        <v>21609</v>
      </c>
      <c r="E107" s="39">
        <v>1</v>
      </c>
      <c r="F107" s="36" t="s">
        <v>4217</v>
      </c>
      <c r="G107" s="37">
        <v>2</v>
      </c>
      <c r="H107" s="39" t="s">
        <v>4234</v>
      </c>
      <c r="I107" s="211">
        <v>0.27291666666666664</v>
      </c>
      <c r="J107" s="213"/>
      <c r="K107" s="213"/>
    </row>
    <row r="108" spans="1:11" ht="140.4">
      <c r="A108" s="35" t="s">
        <v>1609</v>
      </c>
      <c r="B108" s="191">
        <v>4</v>
      </c>
      <c r="C108" s="195" t="s">
        <v>4505</v>
      </c>
      <c r="D108" s="195" t="s">
        <v>21610</v>
      </c>
      <c r="E108" s="39">
        <v>1</v>
      </c>
      <c r="F108" s="36" t="s">
        <v>4237</v>
      </c>
      <c r="G108" s="37">
        <v>2</v>
      </c>
      <c r="H108" s="39" t="s">
        <v>4238</v>
      </c>
      <c r="I108" s="211">
        <v>0.20555555555555555</v>
      </c>
      <c r="J108" s="213"/>
      <c r="K108" s="213"/>
    </row>
    <row r="109" spans="1:11" ht="15.6">
      <c r="A109" s="35" t="s">
        <v>1609</v>
      </c>
      <c r="B109" s="191">
        <v>5</v>
      </c>
      <c r="C109" s="191" t="s">
        <v>4510</v>
      </c>
      <c r="D109" s="191" t="s">
        <v>21611</v>
      </c>
      <c r="E109" s="39">
        <v>1</v>
      </c>
      <c r="F109" s="36" t="s">
        <v>4217</v>
      </c>
      <c r="G109" s="37">
        <v>2</v>
      </c>
      <c r="H109" s="39" t="s">
        <v>4234</v>
      </c>
      <c r="I109" s="211">
        <v>0.28958333333333336</v>
      </c>
      <c r="J109" s="212"/>
      <c r="K109" s="212"/>
    </row>
    <row r="110" spans="1:11" ht="15.6">
      <c r="A110" s="35" t="s">
        <v>1609</v>
      </c>
      <c r="B110" s="191">
        <v>5</v>
      </c>
      <c r="C110" s="191" t="s">
        <v>4510</v>
      </c>
      <c r="D110" s="191" t="s">
        <v>21612</v>
      </c>
      <c r="E110" s="39">
        <v>1</v>
      </c>
      <c r="F110" s="36" t="s">
        <v>4237</v>
      </c>
      <c r="G110" s="37">
        <v>2</v>
      </c>
      <c r="H110" s="39" t="s">
        <v>4238</v>
      </c>
      <c r="I110" s="211">
        <v>0.30208333333333331</v>
      </c>
      <c r="J110" s="212"/>
      <c r="K110" s="212"/>
    </row>
    <row r="111" spans="1:11" ht="135.6">
      <c r="A111" s="35" t="s">
        <v>1609</v>
      </c>
      <c r="B111" s="36">
        <v>6</v>
      </c>
      <c r="C111" s="36" t="s">
        <v>4515</v>
      </c>
      <c r="D111" s="36" t="s">
        <v>21613</v>
      </c>
      <c r="E111" s="39">
        <v>1</v>
      </c>
      <c r="F111" s="36" t="s">
        <v>4217</v>
      </c>
      <c r="G111" s="37">
        <v>1</v>
      </c>
      <c r="H111" s="37" t="s">
        <v>4218</v>
      </c>
      <c r="I111" s="211">
        <v>0.27777777777777779</v>
      </c>
      <c r="J111" s="212"/>
      <c r="K111" s="212"/>
    </row>
    <row r="112" spans="1:11" ht="150.6">
      <c r="A112" s="35" t="s">
        <v>1609</v>
      </c>
      <c r="B112" s="36">
        <v>7</v>
      </c>
      <c r="C112" s="36" t="s">
        <v>4518</v>
      </c>
      <c r="D112" s="36" t="s">
        <v>21614</v>
      </c>
      <c r="E112" s="39">
        <v>1</v>
      </c>
      <c r="F112" s="36" t="s">
        <v>4217</v>
      </c>
      <c r="G112" s="37">
        <v>2</v>
      </c>
      <c r="H112" s="39" t="s">
        <v>4234</v>
      </c>
      <c r="I112" s="211">
        <v>0.22708333333333333</v>
      </c>
      <c r="J112" s="212"/>
      <c r="K112" s="212"/>
    </row>
    <row r="113" spans="1:11" ht="150.6">
      <c r="A113" s="35" t="s">
        <v>1609</v>
      </c>
      <c r="B113" s="36">
        <v>7</v>
      </c>
      <c r="C113" s="36" t="s">
        <v>4518</v>
      </c>
      <c r="D113" s="36" t="s">
        <v>21615</v>
      </c>
      <c r="E113" s="39">
        <v>1</v>
      </c>
      <c r="F113" s="36" t="s">
        <v>4237</v>
      </c>
      <c r="G113" s="37">
        <v>2</v>
      </c>
      <c r="H113" s="39" t="s">
        <v>4238</v>
      </c>
      <c r="I113" s="211">
        <v>0.24861111111111112</v>
      </c>
      <c r="J113" s="212"/>
      <c r="K113" s="212"/>
    </row>
    <row r="114" spans="1:11" ht="135.6">
      <c r="A114" s="35" t="s">
        <v>1609</v>
      </c>
      <c r="B114" s="36">
        <v>8</v>
      </c>
      <c r="C114" s="36" t="s">
        <v>4523</v>
      </c>
      <c r="D114" s="36" t="s">
        <v>21616</v>
      </c>
      <c r="E114" s="39">
        <v>1</v>
      </c>
      <c r="F114" s="36" t="s">
        <v>4217</v>
      </c>
      <c r="G114" s="37">
        <v>2</v>
      </c>
      <c r="H114" s="39" t="s">
        <v>4234</v>
      </c>
      <c r="I114" s="211">
        <v>0.28680555555555554</v>
      </c>
      <c r="J114" s="212"/>
      <c r="K114" s="212"/>
    </row>
    <row r="115" spans="1:11" ht="135.6">
      <c r="A115" s="35" t="s">
        <v>1609</v>
      </c>
      <c r="B115" s="36">
        <v>8</v>
      </c>
      <c r="C115" s="36" t="s">
        <v>4523</v>
      </c>
      <c r="D115" s="36" t="s">
        <v>21617</v>
      </c>
      <c r="E115" s="39">
        <v>1</v>
      </c>
      <c r="F115" s="36" t="s">
        <v>4237</v>
      </c>
      <c r="G115" s="37">
        <v>2</v>
      </c>
      <c r="H115" s="39" t="s">
        <v>4238</v>
      </c>
      <c r="I115" s="211">
        <v>0.23819444444444443</v>
      </c>
      <c r="J115" s="212"/>
      <c r="K115" s="212"/>
    </row>
    <row r="116" spans="1:11" ht="165.6">
      <c r="A116" s="35" t="s">
        <v>1609</v>
      </c>
      <c r="B116" s="36">
        <v>9</v>
      </c>
      <c r="C116" s="36" t="s">
        <v>4528</v>
      </c>
      <c r="D116" s="36" t="s">
        <v>21618</v>
      </c>
      <c r="E116" s="39">
        <v>1</v>
      </c>
      <c r="F116" s="36" t="s">
        <v>4217</v>
      </c>
      <c r="G116" s="37">
        <v>2</v>
      </c>
      <c r="H116" s="39" t="s">
        <v>4234</v>
      </c>
      <c r="I116" s="211">
        <v>0.28888888888888886</v>
      </c>
      <c r="J116" s="213"/>
      <c r="K116" s="213"/>
    </row>
    <row r="117" spans="1:11" ht="165.6">
      <c r="A117" s="35" t="s">
        <v>1609</v>
      </c>
      <c r="B117" s="36">
        <v>9</v>
      </c>
      <c r="C117" s="36" t="s">
        <v>4528</v>
      </c>
      <c r="D117" s="36" t="s">
        <v>21619</v>
      </c>
      <c r="E117" s="39">
        <v>1</v>
      </c>
      <c r="F117" s="36" t="s">
        <v>4237</v>
      </c>
      <c r="G117" s="37">
        <v>2</v>
      </c>
      <c r="H117" s="39" t="s">
        <v>4238</v>
      </c>
      <c r="I117" s="211">
        <v>0.27638888888888891</v>
      </c>
      <c r="J117" s="213"/>
      <c r="K117" s="213"/>
    </row>
    <row r="118" spans="1:11" ht="165.6">
      <c r="A118" s="35" t="s">
        <v>1609</v>
      </c>
      <c r="B118" s="36">
        <v>10</v>
      </c>
      <c r="C118" s="36" t="s">
        <v>4533</v>
      </c>
      <c r="D118" s="36" t="s">
        <v>21620</v>
      </c>
      <c r="E118" s="39">
        <v>1</v>
      </c>
      <c r="F118" s="36" t="s">
        <v>4217</v>
      </c>
      <c r="G118" s="37">
        <v>2</v>
      </c>
      <c r="H118" s="39" t="s">
        <v>4234</v>
      </c>
      <c r="I118" s="211">
        <v>0.23333333333333334</v>
      </c>
      <c r="J118" s="213"/>
      <c r="K118" s="213"/>
    </row>
    <row r="119" spans="1:11" ht="165.6">
      <c r="A119" s="35" t="s">
        <v>1609</v>
      </c>
      <c r="B119" s="36">
        <v>10</v>
      </c>
      <c r="C119" s="36" t="s">
        <v>4533</v>
      </c>
      <c r="D119" s="36" t="s">
        <v>21621</v>
      </c>
      <c r="E119" s="39">
        <v>1</v>
      </c>
      <c r="F119" s="36" t="s">
        <v>4237</v>
      </c>
      <c r="G119" s="37">
        <v>2</v>
      </c>
      <c r="H119" s="39" t="s">
        <v>4238</v>
      </c>
      <c r="I119" s="211">
        <v>0.23194444444444445</v>
      </c>
      <c r="J119" s="213"/>
      <c r="K119" s="213"/>
    </row>
    <row r="120" spans="1:11" ht="165.6">
      <c r="A120" s="35" t="s">
        <v>1609</v>
      </c>
      <c r="B120" s="36">
        <v>11</v>
      </c>
      <c r="C120" s="36" t="s">
        <v>4538</v>
      </c>
      <c r="D120" s="36" t="s">
        <v>21622</v>
      </c>
      <c r="E120" s="39">
        <v>1</v>
      </c>
      <c r="F120" s="36" t="s">
        <v>4217</v>
      </c>
      <c r="G120" s="37">
        <v>1</v>
      </c>
      <c r="H120" s="37" t="s">
        <v>4218</v>
      </c>
      <c r="I120" s="211">
        <v>0.31180555555555556</v>
      </c>
      <c r="J120" s="213"/>
      <c r="K120" s="213"/>
    </row>
    <row r="121" spans="1:11" ht="150.6">
      <c r="A121" s="35" t="s">
        <v>1609</v>
      </c>
      <c r="B121" s="36">
        <v>12</v>
      </c>
      <c r="C121" s="36" t="s">
        <v>4541</v>
      </c>
      <c r="D121" s="36" t="s">
        <v>21623</v>
      </c>
      <c r="E121" s="39">
        <v>1</v>
      </c>
      <c r="F121" s="36" t="s">
        <v>4217</v>
      </c>
      <c r="G121" s="37">
        <v>2</v>
      </c>
      <c r="H121" s="39" t="s">
        <v>4234</v>
      </c>
      <c r="I121" s="211">
        <v>0.35416666666666669</v>
      </c>
      <c r="J121" s="213"/>
      <c r="K121" s="213"/>
    </row>
    <row r="122" spans="1:11" ht="150.6">
      <c r="A122" s="35" t="s">
        <v>1609</v>
      </c>
      <c r="B122" s="36">
        <v>12</v>
      </c>
      <c r="C122" s="36" t="s">
        <v>4541</v>
      </c>
      <c r="D122" s="36" t="s">
        <v>21624</v>
      </c>
      <c r="E122" s="39">
        <v>1</v>
      </c>
      <c r="F122" s="36" t="s">
        <v>4237</v>
      </c>
      <c r="G122" s="37">
        <v>2</v>
      </c>
      <c r="H122" s="39" t="s">
        <v>4238</v>
      </c>
      <c r="I122" s="211">
        <v>0.28055555555555556</v>
      </c>
      <c r="J122" s="212"/>
      <c r="K122" s="212"/>
    </row>
    <row r="123" spans="1:11" ht="135.6">
      <c r="A123" s="35" t="s">
        <v>1609</v>
      </c>
      <c r="B123" s="36">
        <v>13</v>
      </c>
      <c r="C123" s="36" t="s">
        <v>4546</v>
      </c>
      <c r="D123" s="36" t="s">
        <v>21625</v>
      </c>
      <c r="E123" s="39">
        <v>1</v>
      </c>
      <c r="F123" s="36" t="s">
        <v>4217</v>
      </c>
      <c r="G123" s="37">
        <v>1</v>
      </c>
      <c r="H123" s="37" t="s">
        <v>4218</v>
      </c>
      <c r="I123" s="211">
        <v>0.3263888888888889</v>
      </c>
      <c r="J123" s="212"/>
      <c r="K123" s="212"/>
    </row>
    <row r="124" spans="1:11" ht="120.6">
      <c r="A124" s="35" t="s">
        <v>1609</v>
      </c>
      <c r="B124" s="36">
        <v>14</v>
      </c>
      <c r="C124" s="36" t="s">
        <v>4549</v>
      </c>
      <c r="D124" s="36" t="s">
        <v>21626</v>
      </c>
      <c r="E124" s="39">
        <v>1</v>
      </c>
      <c r="F124" s="36" t="s">
        <v>4217</v>
      </c>
      <c r="G124" s="37">
        <v>2</v>
      </c>
      <c r="H124" s="39" t="s">
        <v>4234</v>
      </c>
      <c r="I124" s="211">
        <v>0.30208333333333331</v>
      </c>
      <c r="J124" s="212"/>
      <c r="K124" s="212"/>
    </row>
    <row r="125" spans="1:11" ht="120.6">
      <c r="A125" s="35" t="s">
        <v>1609</v>
      </c>
      <c r="B125" s="36">
        <v>14</v>
      </c>
      <c r="C125" s="36" t="s">
        <v>4549</v>
      </c>
      <c r="D125" s="36" t="s">
        <v>21627</v>
      </c>
      <c r="E125" s="39">
        <v>1</v>
      </c>
      <c r="F125" s="36" t="s">
        <v>4237</v>
      </c>
      <c r="G125" s="37">
        <v>2</v>
      </c>
      <c r="H125" s="39" t="s">
        <v>4238</v>
      </c>
      <c r="I125" s="211">
        <v>0.28888888888888886</v>
      </c>
      <c r="J125" s="213"/>
      <c r="K125" s="213"/>
    </row>
    <row r="126" spans="1:11" ht="120.6">
      <c r="A126" s="35" t="s">
        <v>1609</v>
      </c>
      <c r="B126" s="36">
        <v>15</v>
      </c>
      <c r="C126" s="36" t="s">
        <v>4554</v>
      </c>
      <c r="D126" s="36" t="s">
        <v>21628</v>
      </c>
      <c r="E126" s="39">
        <v>1</v>
      </c>
      <c r="F126" s="36" t="s">
        <v>4217</v>
      </c>
      <c r="G126" s="37">
        <v>1</v>
      </c>
      <c r="H126" s="37" t="s">
        <v>4218</v>
      </c>
      <c r="I126" s="211">
        <v>0.27361111111111114</v>
      </c>
      <c r="J126" s="213"/>
      <c r="K126" s="213"/>
    </row>
    <row r="127" spans="1:11" ht="150.6">
      <c r="A127" s="35" t="s">
        <v>1609</v>
      </c>
      <c r="B127" s="36">
        <v>16</v>
      </c>
      <c r="C127" s="36" t="s">
        <v>4557</v>
      </c>
      <c r="D127" s="36" t="s">
        <v>21629</v>
      </c>
      <c r="E127" s="39">
        <v>1</v>
      </c>
      <c r="F127" s="36" t="s">
        <v>4217</v>
      </c>
      <c r="G127" s="37">
        <v>2</v>
      </c>
      <c r="H127" s="39" t="s">
        <v>4234</v>
      </c>
      <c r="I127" s="211">
        <v>0.25624999999999998</v>
      </c>
      <c r="J127" s="213"/>
      <c r="K127" s="213"/>
    </row>
    <row r="128" spans="1:11" ht="150.6">
      <c r="A128" s="35" t="s">
        <v>1609</v>
      </c>
      <c r="B128" s="36">
        <v>16</v>
      </c>
      <c r="C128" s="36" t="s">
        <v>4557</v>
      </c>
      <c r="D128" s="36" t="s">
        <v>21630</v>
      </c>
      <c r="E128" s="39">
        <v>1</v>
      </c>
      <c r="F128" s="36" t="s">
        <v>4237</v>
      </c>
      <c r="G128" s="37">
        <v>2</v>
      </c>
      <c r="H128" s="39" t="s">
        <v>4238</v>
      </c>
      <c r="I128" s="211">
        <v>0.21388888888888888</v>
      </c>
      <c r="J128" s="213"/>
      <c r="K128" s="213"/>
    </row>
    <row r="129" spans="1:11" ht="15.6">
      <c r="A129" s="35" t="s">
        <v>2132</v>
      </c>
      <c r="B129" s="192">
        <v>1</v>
      </c>
      <c r="C129" s="192" t="s">
        <v>4562</v>
      </c>
      <c r="D129" s="192" t="s">
        <v>21631</v>
      </c>
      <c r="E129" s="39">
        <v>1</v>
      </c>
      <c r="F129" s="36" t="s">
        <v>4217</v>
      </c>
      <c r="G129" s="39">
        <v>3</v>
      </c>
      <c r="H129" s="39" t="s">
        <v>4234</v>
      </c>
      <c r="I129" s="201">
        <v>0.48958333333333331</v>
      </c>
      <c r="J129" s="213"/>
      <c r="K129" s="213"/>
    </row>
    <row r="130" spans="1:11" ht="15.6">
      <c r="A130" s="35" t="s">
        <v>2132</v>
      </c>
      <c r="B130" s="192">
        <v>1</v>
      </c>
      <c r="C130" s="192" t="s">
        <v>4562</v>
      </c>
      <c r="D130" s="192" t="s">
        <v>21632</v>
      </c>
      <c r="E130" s="39">
        <v>1</v>
      </c>
      <c r="F130" s="36" t="s">
        <v>4237</v>
      </c>
      <c r="G130" s="37">
        <v>3</v>
      </c>
      <c r="H130" s="39" t="s">
        <v>4238</v>
      </c>
      <c r="I130" s="201">
        <v>0.39444444444444443</v>
      </c>
      <c r="J130" s="202"/>
      <c r="K130" s="202"/>
    </row>
    <row r="131" spans="1:11" ht="15.6">
      <c r="A131" s="35" t="s">
        <v>2132</v>
      </c>
      <c r="B131" s="192">
        <v>1</v>
      </c>
      <c r="C131" s="192" t="s">
        <v>4562</v>
      </c>
      <c r="D131" s="192" t="s">
        <v>21633</v>
      </c>
      <c r="E131" s="39">
        <v>1</v>
      </c>
      <c r="F131" s="36" t="s">
        <v>4568</v>
      </c>
      <c r="G131" s="37">
        <v>3</v>
      </c>
      <c r="H131" s="39" t="s">
        <v>4569</v>
      </c>
      <c r="I131" s="201">
        <v>0.34027777777777779</v>
      </c>
      <c r="J131" s="202"/>
      <c r="K131" s="202"/>
    </row>
    <row r="132" spans="1:11" ht="15.6">
      <c r="A132" s="35" t="s">
        <v>2132</v>
      </c>
      <c r="B132" s="191">
        <v>2</v>
      </c>
      <c r="C132" s="191" t="s">
        <v>4571</v>
      </c>
      <c r="D132" s="191" t="s">
        <v>21634</v>
      </c>
      <c r="E132" s="39">
        <v>1</v>
      </c>
      <c r="F132" s="36" t="s">
        <v>4217</v>
      </c>
      <c r="G132" s="39">
        <v>3</v>
      </c>
      <c r="H132" s="39" t="s">
        <v>4234</v>
      </c>
      <c r="I132" s="201">
        <v>0.42152777777777778</v>
      </c>
      <c r="J132" s="202"/>
      <c r="K132" s="202"/>
    </row>
    <row r="133" spans="1:11" ht="15.6">
      <c r="A133" s="35" t="s">
        <v>2132</v>
      </c>
      <c r="B133" s="191">
        <v>2</v>
      </c>
      <c r="C133" s="191" t="s">
        <v>4571</v>
      </c>
      <c r="D133" s="191" t="s">
        <v>21635</v>
      </c>
      <c r="E133" s="39">
        <v>1</v>
      </c>
      <c r="F133" s="36" t="s">
        <v>4237</v>
      </c>
      <c r="G133" s="37">
        <v>3</v>
      </c>
      <c r="H133" s="39" t="s">
        <v>4238</v>
      </c>
      <c r="I133" s="201">
        <v>0.46666666666666667</v>
      </c>
      <c r="J133" s="202"/>
      <c r="K133" s="202"/>
    </row>
    <row r="134" spans="1:11" ht="15.6">
      <c r="A134" s="35" t="s">
        <v>2132</v>
      </c>
      <c r="B134" s="191">
        <v>2</v>
      </c>
      <c r="C134" s="191" t="s">
        <v>4571</v>
      </c>
      <c r="D134" s="191" t="s">
        <v>21636</v>
      </c>
      <c r="E134" s="39">
        <v>1</v>
      </c>
      <c r="F134" s="36" t="s">
        <v>4568</v>
      </c>
      <c r="G134" s="37">
        <v>3</v>
      </c>
      <c r="H134" s="39" t="s">
        <v>4569</v>
      </c>
      <c r="I134" s="201">
        <v>0.55347222222222225</v>
      </c>
      <c r="J134" s="202"/>
      <c r="K134" s="202"/>
    </row>
    <row r="135" spans="1:11" ht="15.6">
      <c r="A135" s="35" t="s">
        <v>2132</v>
      </c>
      <c r="B135" s="192">
        <v>3</v>
      </c>
      <c r="C135" s="192" t="s">
        <v>4500</v>
      </c>
      <c r="D135" s="192" t="s">
        <v>21637</v>
      </c>
      <c r="E135" s="39">
        <v>1</v>
      </c>
      <c r="F135" s="36" t="s">
        <v>4217</v>
      </c>
      <c r="G135" s="37">
        <v>2</v>
      </c>
      <c r="H135" s="39" t="s">
        <v>4234</v>
      </c>
      <c r="I135" s="201">
        <v>0.41666666666666669</v>
      </c>
      <c r="J135" s="202"/>
      <c r="K135" s="202"/>
    </row>
    <row r="136" spans="1:11" ht="15.6">
      <c r="A136" s="35" t="s">
        <v>2132</v>
      </c>
      <c r="B136" s="192">
        <v>3</v>
      </c>
      <c r="C136" s="192" t="s">
        <v>4500</v>
      </c>
      <c r="D136" s="192" t="s">
        <v>21638</v>
      </c>
      <c r="E136" s="39">
        <v>1</v>
      </c>
      <c r="F136" s="36" t="s">
        <v>4237</v>
      </c>
      <c r="G136" s="37">
        <v>2</v>
      </c>
      <c r="H136" s="39" t="s">
        <v>4238</v>
      </c>
      <c r="I136" s="201">
        <v>0.51180555555555551</v>
      </c>
      <c r="J136" s="202"/>
      <c r="K136" s="202"/>
    </row>
    <row r="137" spans="1:11" ht="15.6">
      <c r="A137" s="35" t="s">
        <v>2132</v>
      </c>
      <c r="B137" s="192">
        <v>4</v>
      </c>
      <c r="C137" s="192" t="s">
        <v>4582</v>
      </c>
      <c r="D137" s="192" t="s">
        <v>21639</v>
      </c>
      <c r="E137" s="39">
        <v>1</v>
      </c>
      <c r="F137" s="36" t="s">
        <v>4217</v>
      </c>
      <c r="G137" s="39">
        <v>3</v>
      </c>
      <c r="H137" s="39" t="s">
        <v>4234</v>
      </c>
      <c r="I137" s="201">
        <v>0.29444444444444445</v>
      </c>
      <c r="J137" s="202"/>
      <c r="K137" s="202"/>
    </row>
    <row r="138" spans="1:11" ht="15.6">
      <c r="A138" s="35" t="s">
        <v>2132</v>
      </c>
      <c r="B138" s="192">
        <v>4</v>
      </c>
      <c r="C138" s="192" t="s">
        <v>4582</v>
      </c>
      <c r="D138" s="192" t="s">
        <v>21640</v>
      </c>
      <c r="E138" s="39">
        <v>1</v>
      </c>
      <c r="F138" s="36" t="s">
        <v>4237</v>
      </c>
      <c r="G138" s="37">
        <v>3</v>
      </c>
      <c r="H138" s="39" t="s">
        <v>4238</v>
      </c>
      <c r="I138" s="201">
        <v>0.31736111111111109</v>
      </c>
      <c r="J138" s="202"/>
      <c r="K138" s="202"/>
    </row>
    <row r="139" spans="1:11" ht="15.6">
      <c r="A139" s="35" t="s">
        <v>2132</v>
      </c>
      <c r="B139" s="192">
        <v>4</v>
      </c>
      <c r="C139" s="192" t="s">
        <v>4582</v>
      </c>
      <c r="D139" s="192" t="s">
        <v>21641</v>
      </c>
      <c r="E139" s="39">
        <v>1</v>
      </c>
      <c r="F139" s="36" t="s">
        <v>4568</v>
      </c>
      <c r="G139" s="37">
        <v>3</v>
      </c>
      <c r="H139" s="39" t="s">
        <v>4569</v>
      </c>
      <c r="I139" s="201">
        <v>0.34444444444444444</v>
      </c>
      <c r="J139" s="202"/>
      <c r="K139" s="202"/>
    </row>
    <row r="140" spans="1:11" ht="15.6">
      <c r="A140" s="35" t="s">
        <v>2132</v>
      </c>
      <c r="B140" s="191">
        <v>5</v>
      </c>
      <c r="C140" s="35" t="s">
        <v>4589</v>
      </c>
      <c r="D140" s="35" t="s">
        <v>21642</v>
      </c>
      <c r="E140" s="39">
        <v>1</v>
      </c>
      <c r="F140" s="36" t="s">
        <v>4217</v>
      </c>
      <c r="G140" s="39">
        <v>3</v>
      </c>
      <c r="H140" s="39" t="s">
        <v>4234</v>
      </c>
      <c r="I140" s="201">
        <v>0.36875000000000002</v>
      </c>
      <c r="J140" s="202"/>
      <c r="K140" s="202"/>
    </row>
    <row r="141" spans="1:11" ht="15.6">
      <c r="A141" s="35" t="s">
        <v>2132</v>
      </c>
      <c r="B141" s="191">
        <v>5</v>
      </c>
      <c r="C141" s="35" t="s">
        <v>4589</v>
      </c>
      <c r="D141" s="35" t="s">
        <v>21643</v>
      </c>
      <c r="E141" s="39">
        <v>1</v>
      </c>
      <c r="F141" s="36" t="s">
        <v>4237</v>
      </c>
      <c r="G141" s="37">
        <v>3</v>
      </c>
      <c r="H141" s="39" t="s">
        <v>4238</v>
      </c>
      <c r="I141" s="201">
        <v>0.4513888888888889</v>
      </c>
      <c r="J141" s="202"/>
      <c r="K141" s="202"/>
    </row>
    <row r="142" spans="1:11" ht="15.6">
      <c r="A142" s="35" t="s">
        <v>2132</v>
      </c>
      <c r="B142" s="191">
        <v>5</v>
      </c>
      <c r="C142" s="196" t="s">
        <v>4589</v>
      </c>
      <c r="D142" s="196" t="s">
        <v>21644</v>
      </c>
      <c r="E142" s="39">
        <v>1</v>
      </c>
      <c r="F142" s="36" t="s">
        <v>4568</v>
      </c>
      <c r="G142" s="37">
        <v>3</v>
      </c>
      <c r="H142" s="39" t="s">
        <v>4569</v>
      </c>
      <c r="I142" s="201">
        <v>0.28472222222222221</v>
      </c>
      <c r="J142" s="202"/>
      <c r="K142" s="202"/>
    </row>
    <row r="143" spans="1:11" ht="15.6">
      <c r="A143" s="35" t="s">
        <v>2132</v>
      </c>
      <c r="B143" s="192">
        <v>6</v>
      </c>
      <c r="C143" s="192" t="s">
        <v>4596</v>
      </c>
      <c r="D143" s="192" t="s">
        <v>21645</v>
      </c>
      <c r="E143" s="39">
        <v>1</v>
      </c>
      <c r="F143" s="36" t="s">
        <v>4217</v>
      </c>
      <c r="G143" s="39">
        <v>3</v>
      </c>
      <c r="H143" s="39" t="s">
        <v>4234</v>
      </c>
      <c r="I143" s="201">
        <v>0.29166666666666669</v>
      </c>
      <c r="J143" s="202"/>
      <c r="K143" s="202"/>
    </row>
    <row r="144" spans="1:11" ht="15.6">
      <c r="A144" s="35" t="s">
        <v>2132</v>
      </c>
      <c r="B144" s="192">
        <v>6</v>
      </c>
      <c r="C144" s="192" t="s">
        <v>4596</v>
      </c>
      <c r="D144" s="192" t="s">
        <v>21646</v>
      </c>
      <c r="E144" s="39">
        <v>1</v>
      </c>
      <c r="F144" s="36" t="s">
        <v>4237</v>
      </c>
      <c r="G144" s="37">
        <v>3</v>
      </c>
      <c r="H144" s="39" t="s">
        <v>4238</v>
      </c>
      <c r="I144" s="201">
        <v>0.26805555555555555</v>
      </c>
      <c r="J144" s="202"/>
      <c r="K144" s="202"/>
    </row>
    <row r="145" spans="1:11" ht="15.6">
      <c r="A145" s="35" t="s">
        <v>2132</v>
      </c>
      <c r="B145" s="192">
        <v>6</v>
      </c>
      <c r="C145" s="192" t="s">
        <v>4596</v>
      </c>
      <c r="D145" s="192" t="s">
        <v>21647</v>
      </c>
      <c r="E145" s="39">
        <v>1</v>
      </c>
      <c r="F145" s="36" t="s">
        <v>4568</v>
      </c>
      <c r="G145" s="37">
        <v>3</v>
      </c>
      <c r="H145" s="39" t="s">
        <v>4569</v>
      </c>
      <c r="I145" s="201">
        <v>0.3611111111111111</v>
      </c>
      <c r="J145" s="202"/>
      <c r="K145" s="202"/>
    </row>
    <row r="146" spans="1:11" ht="15.6">
      <c r="A146" s="35" t="s">
        <v>2132</v>
      </c>
      <c r="B146" s="192">
        <v>7</v>
      </c>
      <c r="C146" s="192" t="s">
        <v>4603</v>
      </c>
      <c r="D146" s="192" t="s">
        <v>21648</v>
      </c>
      <c r="E146" s="39">
        <v>1</v>
      </c>
      <c r="F146" s="36" t="s">
        <v>4217</v>
      </c>
      <c r="G146" s="39">
        <v>3</v>
      </c>
      <c r="H146" s="39" t="s">
        <v>4234</v>
      </c>
      <c r="I146" s="201">
        <v>0.33611111111111114</v>
      </c>
      <c r="J146" s="202"/>
      <c r="K146" s="202"/>
    </row>
    <row r="147" spans="1:11" ht="15.6">
      <c r="A147" s="35" t="s">
        <v>2132</v>
      </c>
      <c r="B147" s="192">
        <v>7</v>
      </c>
      <c r="C147" s="192" t="s">
        <v>4603</v>
      </c>
      <c r="D147" s="192" t="s">
        <v>21649</v>
      </c>
      <c r="E147" s="39">
        <v>1</v>
      </c>
      <c r="F147" s="36" t="s">
        <v>4237</v>
      </c>
      <c r="G147" s="37">
        <v>3</v>
      </c>
      <c r="H147" s="39" t="s">
        <v>4238</v>
      </c>
      <c r="I147" s="201">
        <v>0.3923611111111111</v>
      </c>
      <c r="J147" s="202"/>
      <c r="K147" s="202"/>
    </row>
    <row r="148" spans="1:11" ht="15.6">
      <c r="A148" s="35" t="s">
        <v>2132</v>
      </c>
      <c r="B148" s="192">
        <v>7</v>
      </c>
      <c r="C148" s="192" t="s">
        <v>4603</v>
      </c>
      <c r="D148" s="192" t="s">
        <v>21650</v>
      </c>
      <c r="E148" s="39">
        <v>1</v>
      </c>
      <c r="F148" s="36" t="s">
        <v>4568</v>
      </c>
      <c r="G148" s="37">
        <v>3</v>
      </c>
      <c r="H148" s="39" t="s">
        <v>4569</v>
      </c>
      <c r="I148" s="201">
        <v>0.42291666666666666</v>
      </c>
      <c r="J148" s="202"/>
      <c r="K148" s="202"/>
    </row>
    <row r="149" spans="1:11" ht="15.6">
      <c r="A149" s="35" t="s">
        <v>2132</v>
      </c>
      <c r="B149" s="191">
        <v>8</v>
      </c>
      <c r="C149" s="35" t="s">
        <v>4610</v>
      </c>
      <c r="D149" s="35" t="s">
        <v>21651</v>
      </c>
      <c r="E149" s="39">
        <v>1</v>
      </c>
      <c r="F149" s="36" t="s">
        <v>4217</v>
      </c>
      <c r="G149" s="39">
        <v>4</v>
      </c>
      <c r="H149" s="39" t="s">
        <v>4234</v>
      </c>
      <c r="I149" s="201">
        <v>0.35</v>
      </c>
      <c r="J149" s="202"/>
      <c r="K149" s="202"/>
    </row>
    <row r="150" spans="1:11" ht="15.6">
      <c r="A150" s="35" t="s">
        <v>2132</v>
      </c>
      <c r="B150" s="191">
        <v>8</v>
      </c>
      <c r="C150" s="35" t="s">
        <v>4610</v>
      </c>
      <c r="D150" s="35" t="s">
        <v>21652</v>
      </c>
      <c r="E150" s="39">
        <v>1</v>
      </c>
      <c r="F150" s="36" t="s">
        <v>4237</v>
      </c>
      <c r="G150" s="37">
        <v>4</v>
      </c>
      <c r="H150" s="39" t="s">
        <v>4238</v>
      </c>
      <c r="I150" s="201">
        <v>0.35694444444444445</v>
      </c>
      <c r="J150" s="202"/>
      <c r="K150" s="202"/>
    </row>
    <row r="151" spans="1:11" ht="15.6">
      <c r="A151" s="35" t="s">
        <v>2132</v>
      </c>
      <c r="B151" s="191">
        <v>8</v>
      </c>
      <c r="C151" s="35" t="s">
        <v>4610</v>
      </c>
      <c r="D151" s="35" t="s">
        <v>21653</v>
      </c>
      <c r="E151" s="39">
        <v>1</v>
      </c>
      <c r="F151" s="36" t="s">
        <v>4568</v>
      </c>
      <c r="G151" s="37">
        <v>4</v>
      </c>
      <c r="H151" s="39" t="s">
        <v>4569</v>
      </c>
      <c r="I151" s="201">
        <v>0.53472222222222221</v>
      </c>
      <c r="J151" s="202"/>
      <c r="K151" s="202"/>
    </row>
    <row r="152" spans="1:11" ht="15.6">
      <c r="A152" s="35" t="s">
        <v>2132</v>
      </c>
      <c r="B152" s="191">
        <v>8</v>
      </c>
      <c r="C152" s="40" t="s">
        <v>4610</v>
      </c>
      <c r="D152" s="40" t="s">
        <v>21654</v>
      </c>
      <c r="E152" s="39">
        <v>1</v>
      </c>
      <c r="F152" s="36" t="s">
        <v>4618</v>
      </c>
      <c r="G152" s="37">
        <v>4</v>
      </c>
      <c r="H152" s="37" t="s">
        <v>4619</v>
      </c>
      <c r="I152" s="201">
        <v>0.43611111111111112</v>
      </c>
      <c r="J152" s="202"/>
      <c r="K152" s="202"/>
    </row>
    <row r="153" spans="1:11" ht="15.6">
      <c r="A153" s="35" t="s">
        <v>2132</v>
      </c>
      <c r="B153" s="192">
        <v>9</v>
      </c>
      <c r="C153" s="192" t="s">
        <v>4621</v>
      </c>
      <c r="D153" s="192" t="s">
        <v>21655</v>
      </c>
      <c r="E153" s="39">
        <v>1</v>
      </c>
      <c r="F153" s="36" t="s">
        <v>4217</v>
      </c>
      <c r="G153" s="39">
        <v>4</v>
      </c>
      <c r="H153" s="39" t="s">
        <v>4234</v>
      </c>
      <c r="I153" s="201">
        <v>0.43541666666666667</v>
      </c>
      <c r="J153" s="202"/>
      <c r="K153" s="202"/>
    </row>
    <row r="154" spans="1:11" ht="15.6">
      <c r="A154" s="35" t="s">
        <v>2132</v>
      </c>
      <c r="B154" s="192">
        <v>9</v>
      </c>
      <c r="C154" s="192" t="s">
        <v>4621</v>
      </c>
      <c r="D154" s="192" t="s">
        <v>21656</v>
      </c>
      <c r="E154" s="39">
        <v>1</v>
      </c>
      <c r="F154" s="36" t="s">
        <v>4237</v>
      </c>
      <c r="G154" s="37">
        <v>4</v>
      </c>
      <c r="H154" s="39" t="s">
        <v>4238</v>
      </c>
      <c r="I154" s="201">
        <v>0.41388888888888886</v>
      </c>
      <c r="J154" s="202"/>
      <c r="K154" s="202"/>
    </row>
    <row r="155" spans="1:11" ht="15.6">
      <c r="A155" s="35" t="s">
        <v>2132</v>
      </c>
      <c r="B155" s="192">
        <v>9</v>
      </c>
      <c r="C155" s="192" t="s">
        <v>4621</v>
      </c>
      <c r="D155" s="192" t="s">
        <v>21657</v>
      </c>
      <c r="E155" s="39">
        <v>1</v>
      </c>
      <c r="F155" s="36" t="s">
        <v>4568</v>
      </c>
      <c r="G155" s="37">
        <v>4</v>
      </c>
      <c r="H155" s="39" t="s">
        <v>4569</v>
      </c>
      <c r="I155" s="201">
        <v>0.37777777777777777</v>
      </c>
      <c r="J155" s="202"/>
      <c r="K155" s="202"/>
    </row>
    <row r="156" spans="1:11" ht="15.6">
      <c r="A156" s="35" t="s">
        <v>2132</v>
      </c>
      <c r="B156" s="192">
        <v>9</v>
      </c>
      <c r="C156" s="192" t="s">
        <v>4621</v>
      </c>
      <c r="D156" s="192" t="s">
        <v>21658</v>
      </c>
      <c r="E156" s="39">
        <v>1</v>
      </c>
      <c r="F156" s="36" t="s">
        <v>4618</v>
      </c>
      <c r="G156" s="37">
        <v>4</v>
      </c>
      <c r="H156" s="37" t="s">
        <v>4619</v>
      </c>
      <c r="I156" s="201">
        <v>0.41458333333333336</v>
      </c>
      <c r="J156" s="202"/>
      <c r="K156" s="202"/>
    </row>
    <row r="157" spans="1:11" ht="15.6">
      <c r="A157" s="35" t="s">
        <v>2132</v>
      </c>
      <c r="B157" s="192">
        <v>10</v>
      </c>
      <c r="C157" s="192" t="s">
        <v>4630</v>
      </c>
      <c r="D157" s="192" t="s">
        <v>21659</v>
      </c>
      <c r="E157" s="39">
        <v>1</v>
      </c>
      <c r="F157" s="36" t="s">
        <v>4217</v>
      </c>
      <c r="G157" s="39">
        <v>4</v>
      </c>
      <c r="H157" s="39" t="s">
        <v>4234</v>
      </c>
      <c r="I157" s="201">
        <v>0.33333333333333331</v>
      </c>
      <c r="J157" s="202"/>
      <c r="K157" s="202"/>
    </row>
    <row r="158" spans="1:11" ht="15.6">
      <c r="A158" s="35" t="s">
        <v>2132</v>
      </c>
      <c r="B158" s="192">
        <v>10</v>
      </c>
      <c r="C158" s="192" t="s">
        <v>4630</v>
      </c>
      <c r="D158" s="192" t="s">
        <v>21660</v>
      </c>
      <c r="E158" s="39">
        <v>1</v>
      </c>
      <c r="F158" s="36" t="s">
        <v>4237</v>
      </c>
      <c r="G158" s="37">
        <v>4</v>
      </c>
      <c r="H158" s="39" t="s">
        <v>4238</v>
      </c>
      <c r="I158" s="201">
        <v>0.37361111111111112</v>
      </c>
      <c r="J158" s="202"/>
      <c r="K158" s="202"/>
    </row>
    <row r="159" spans="1:11" ht="15.6">
      <c r="A159" s="35" t="s">
        <v>2132</v>
      </c>
      <c r="B159" s="192">
        <v>10</v>
      </c>
      <c r="C159" s="192" t="s">
        <v>4630</v>
      </c>
      <c r="D159" s="192" t="s">
        <v>21661</v>
      </c>
      <c r="E159" s="39">
        <v>1</v>
      </c>
      <c r="F159" s="36" t="s">
        <v>4568</v>
      </c>
      <c r="G159" s="37">
        <v>4</v>
      </c>
      <c r="H159" s="39" t="s">
        <v>4569</v>
      </c>
      <c r="I159" s="201">
        <v>0.34791666666666665</v>
      </c>
      <c r="J159" s="202"/>
      <c r="K159" s="202"/>
    </row>
    <row r="160" spans="1:11" ht="15.6">
      <c r="A160" s="35" t="s">
        <v>2132</v>
      </c>
      <c r="B160" s="192">
        <v>10</v>
      </c>
      <c r="C160" s="192" t="s">
        <v>4630</v>
      </c>
      <c r="D160" s="192" t="s">
        <v>21662</v>
      </c>
      <c r="E160" s="39">
        <v>1</v>
      </c>
      <c r="F160" s="36" t="s">
        <v>4618</v>
      </c>
      <c r="G160" s="37">
        <v>4</v>
      </c>
      <c r="H160" s="37" t="s">
        <v>4619</v>
      </c>
      <c r="I160" s="201">
        <v>0.40208333333333335</v>
      </c>
      <c r="J160" s="202"/>
      <c r="K160" s="202"/>
    </row>
    <row r="161" spans="1:11" ht="15.6">
      <c r="A161" s="35" t="s">
        <v>2132</v>
      </c>
      <c r="B161" s="191">
        <v>11</v>
      </c>
      <c r="C161" s="191" t="s">
        <v>4639</v>
      </c>
      <c r="D161" s="191" t="s">
        <v>21663</v>
      </c>
      <c r="E161" s="39">
        <v>1</v>
      </c>
      <c r="F161" s="36" t="s">
        <v>4217</v>
      </c>
      <c r="G161" s="39">
        <v>4</v>
      </c>
      <c r="H161" s="39" t="s">
        <v>4234</v>
      </c>
      <c r="I161" s="201">
        <v>0.66666666666666663</v>
      </c>
      <c r="J161" s="202"/>
      <c r="K161" s="202"/>
    </row>
    <row r="162" spans="1:11" ht="15.6">
      <c r="A162" s="35" t="s">
        <v>2132</v>
      </c>
      <c r="B162" s="191">
        <v>11</v>
      </c>
      <c r="C162" s="191" t="s">
        <v>4639</v>
      </c>
      <c r="D162" s="191" t="s">
        <v>21664</v>
      </c>
      <c r="E162" s="39">
        <v>1</v>
      </c>
      <c r="F162" s="36" t="s">
        <v>4237</v>
      </c>
      <c r="G162" s="37">
        <v>4</v>
      </c>
      <c r="H162" s="39" t="s">
        <v>4238</v>
      </c>
      <c r="I162" s="201">
        <v>0.55277777777777781</v>
      </c>
      <c r="J162" s="202"/>
      <c r="K162" s="202"/>
    </row>
    <row r="163" spans="1:11" ht="15.6">
      <c r="A163" s="35" t="s">
        <v>2132</v>
      </c>
      <c r="B163" s="191">
        <v>11</v>
      </c>
      <c r="C163" s="191" t="s">
        <v>4639</v>
      </c>
      <c r="D163" s="191" t="s">
        <v>21665</v>
      </c>
      <c r="E163" s="39">
        <v>1</v>
      </c>
      <c r="F163" s="36" t="s">
        <v>4568</v>
      </c>
      <c r="G163" s="37">
        <v>4</v>
      </c>
      <c r="H163" s="39" t="s">
        <v>4569</v>
      </c>
      <c r="I163" s="201">
        <v>0.54236111111111107</v>
      </c>
      <c r="J163" s="202"/>
      <c r="K163" s="202"/>
    </row>
    <row r="164" spans="1:11" ht="15.6">
      <c r="A164" s="35" t="s">
        <v>2132</v>
      </c>
      <c r="B164" s="191">
        <v>11</v>
      </c>
      <c r="C164" s="192" t="s">
        <v>4639</v>
      </c>
      <c r="D164" s="192" t="s">
        <v>21666</v>
      </c>
      <c r="E164" s="39">
        <v>1</v>
      </c>
      <c r="F164" s="36" t="s">
        <v>4618</v>
      </c>
      <c r="G164" s="37">
        <v>4</v>
      </c>
      <c r="H164" s="37" t="s">
        <v>4619</v>
      </c>
      <c r="I164" s="201">
        <v>0.50694444444444442</v>
      </c>
      <c r="J164" s="202"/>
      <c r="K164" s="202"/>
    </row>
    <row r="165" spans="1:11" ht="15.6">
      <c r="A165" s="35" t="s">
        <v>2132</v>
      </c>
      <c r="B165" s="191">
        <v>12</v>
      </c>
      <c r="C165" s="35" t="s">
        <v>4648</v>
      </c>
      <c r="D165" s="35" t="s">
        <v>21667</v>
      </c>
      <c r="E165" s="39">
        <v>1</v>
      </c>
      <c r="F165" s="36" t="s">
        <v>4217</v>
      </c>
      <c r="G165" s="39">
        <v>3</v>
      </c>
      <c r="H165" s="39" t="s">
        <v>4234</v>
      </c>
      <c r="I165" s="201">
        <v>0.32291666666666669</v>
      </c>
      <c r="J165" s="202"/>
      <c r="K165" s="202"/>
    </row>
    <row r="166" spans="1:11" ht="15.6">
      <c r="A166" s="35" t="s">
        <v>2132</v>
      </c>
      <c r="B166" s="191">
        <v>12</v>
      </c>
      <c r="C166" s="35" t="s">
        <v>4648</v>
      </c>
      <c r="D166" s="35" t="s">
        <v>21668</v>
      </c>
      <c r="E166" s="39">
        <v>1</v>
      </c>
      <c r="F166" s="36" t="s">
        <v>4237</v>
      </c>
      <c r="G166" s="37">
        <v>3</v>
      </c>
      <c r="H166" s="39" t="s">
        <v>4238</v>
      </c>
      <c r="I166" s="201">
        <v>0.36527777777777776</v>
      </c>
      <c r="J166" s="212"/>
      <c r="K166" s="212"/>
    </row>
    <row r="167" spans="1:11" ht="15.6">
      <c r="A167" s="35" t="s">
        <v>2132</v>
      </c>
      <c r="B167" s="191">
        <v>12</v>
      </c>
      <c r="C167" s="35" t="s">
        <v>4648</v>
      </c>
      <c r="D167" s="35" t="s">
        <v>21669</v>
      </c>
      <c r="E167" s="39">
        <v>1</v>
      </c>
      <c r="F167" s="36" t="s">
        <v>4568</v>
      </c>
      <c r="G167" s="37">
        <v>3</v>
      </c>
      <c r="H167" s="39" t="s">
        <v>4569</v>
      </c>
      <c r="I167" s="201">
        <v>0.44236111111111109</v>
      </c>
      <c r="J167" s="212"/>
      <c r="K167" s="212"/>
    </row>
    <row r="168" spans="1:11" ht="15.6">
      <c r="A168" s="35" t="s">
        <v>2132</v>
      </c>
      <c r="B168" s="191">
        <v>13</v>
      </c>
      <c r="C168" s="35" t="s">
        <v>4655</v>
      </c>
      <c r="D168" s="35" t="s">
        <v>21670</v>
      </c>
      <c r="E168" s="39">
        <v>1</v>
      </c>
      <c r="F168" s="36" t="s">
        <v>4217</v>
      </c>
      <c r="G168" s="37">
        <v>1</v>
      </c>
      <c r="H168" s="37" t="s">
        <v>4218</v>
      </c>
      <c r="I168" s="201">
        <v>0.4284722222222222</v>
      </c>
      <c r="J168" s="202"/>
      <c r="K168" s="202"/>
    </row>
    <row r="169" spans="1:11" ht="15.6">
      <c r="A169" s="35" t="s">
        <v>2132</v>
      </c>
      <c r="B169" s="191">
        <v>14</v>
      </c>
      <c r="C169" s="35" t="s">
        <v>4658</v>
      </c>
      <c r="D169" s="35" t="s">
        <v>21671</v>
      </c>
      <c r="E169" s="39">
        <v>1</v>
      </c>
      <c r="F169" s="36" t="s">
        <v>4217</v>
      </c>
      <c r="G169" s="37">
        <v>2</v>
      </c>
      <c r="H169" s="37" t="s">
        <v>4234</v>
      </c>
      <c r="I169" s="201">
        <v>0.37847222222222221</v>
      </c>
      <c r="J169" s="202"/>
      <c r="K169" s="202"/>
    </row>
    <row r="170" spans="1:11" ht="15.6">
      <c r="A170" s="35" t="s">
        <v>2132</v>
      </c>
      <c r="B170" s="191">
        <v>14</v>
      </c>
      <c r="C170" s="35" t="s">
        <v>4658</v>
      </c>
      <c r="D170" s="35" t="s">
        <v>21672</v>
      </c>
      <c r="E170" s="39">
        <v>1</v>
      </c>
      <c r="F170" s="36" t="s">
        <v>4237</v>
      </c>
      <c r="G170" s="37">
        <v>2</v>
      </c>
      <c r="H170" s="37" t="s">
        <v>4238</v>
      </c>
      <c r="I170" s="201">
        <v>0.24236111111111111</v>
      </c>
      <c r="J170" s="202"/>
      <c r="K170" s="202"/>
    </row>
    <row r="171" spans="1:11" ht="15.6">
      <c r="A171" s="35" t="s">
        <v>2132</v>
      </c>
      <c r="B171" s="191">
        <v>15</v>
      </c>
      <c r="C171" s="35" t="s">
        <v>4663</v>
      </c>
      <c r="D171" s="35" t="s">
        <v>21673</v>
      </c>
      <c r="E171" s="39">
        <v>1</v>
      </c>
      <c r="F171" s="36" t="s">
        <v>4217</v>
      </c>
      <c r="G171" s="37">
        <v>4</v>
      </c>
      <c r="H171" s="37" t="s">
        <v>4234</v>
      </c>
      <c r="I171" s="201">
        <v>0.3034722222222222</v>
      </c>
      <c r="J171" s="202"/>
      <c r="K171" s="202"/>
    </row>
    <row r="172" spans="1:11" ht="15.6">
      <c r="A172" s="35" t="s">
        <v>2132</v>
      </c>
      <c r="B172" s="191">
        <v>15</v>
      </c>
      <c r="C172" s="35" t="s">
        <v>4663</v>
      </c>
      <c r="D172" s="35" t="s">
        <v>21674</v>
      </c>
      <c r="E172" s="39">
        <v>1</v>
      </c>
      <c r="F172" s="36" t="s">
        <v>4237</v>
      </c>
      <c r="G172" s="37">
        <v>4</v>
      </c>
      <c r="H172" s="37" t="s">
        <v>4238</v>
      </c>
      <c r="I172" s="201">
        <v>0.36875000000000002</v>
      </c>
      <c r="J172" s="202"/>
      <c r="K172" s="202"/>
    </row>
    <row r="173" spans="1:11" ht="15.6">
      <c r="A173" s="35" t="s">
        <v>2132</v>
      </c>
      <c r="B173" s="191">
        <v>15</v>
      </c>
      <c r="C173" s="35" t="s">
        <v>4663</v>
      </c>
      <c r="D173" s="35" t="s">
        <v>21675</v>
      </c>
      <c r="E173" s="39">
        <v>1</v>
      </c>
      <c r="F173" s="36" t="s">
        <v>4568</v>
      </c>
      <c r="G173" s="37">
        <v>4</v>
      </c>
      <c r="H173" s="37" t="s">
        <v>4569</v>
      </c>
      <c r="I173" s="201">
        <v>0.33958333333333335</v>
      </c>
      <c r="J173" s="202"/>
      <c r="K173" s="202"/>
    </row>
    <row r="174" spans="1:11" ht="15.6">
      <c r="A174" s="35" t="s">
        <v>2132</v>
      </c>
      <c r="B174" s="191">
        <v>15</v>
      </c>
      <c r="C174" s="35" t="s">
        <v>4663</v>
      </c>
      <c r="D174" s="35" t="s">
        <v>21676</v>
      </c>
      <c r="E174" s="39">
        <v>1</v>
      </c>
      <c r="F174" s="36" t="s">
        <v>4618</v>
      </c>
      <c r="G174" s="37">
        <v>4</v>
      </c>
      <c r="H174" s="37" t="s">
        <v>4619</v>
      </c>
      <c r="I174" s="201">
        <v>0.34444444444444444</v>
      </c>
      <c r="J174" s="202"/>
      <c r="K174" s="202"/>
    </row>
    <row r="175" spans="1:11" ht="15.6">
      <c r="A175" s="35" t="s">
        <v>2132</v>
      </c>
      <c r="B175" s="192">
        <v>16</v>
      </c>
      <c r="C175" s="192" t="s">
        <v>4672</v>
      </c>
      <c r="D175" s="192" t="s">
        <v>21677</v>
      </c>
      <c r="E175" s="39">
        <v>1</v>
      </c>
      <c r="F175" s="36" t="s">
        <v>4217</v>
      </c>
      <c r="G175" s="39">
        <v>3</v>
      </c>
      <c r="H175" s="39" t="s">
        <v>4234</v>
      </c>
      <c r="I175" s="201">
        <v>0.41666666666666669</v>
      </c>
      <c r="J175" s="202"/>
      <c r="K175" s="202"/>
    </row>
    <row r="176" spans="1:11" ht="15.6">
      <c r="A176" s="35" t="s">
        <v>2132</v>
      </c>
      <c r="B176" s="192">
        <v>16</v>
      </c>
      <c r="C176" s="192" t="s">
        <v>4672</v>
      </c>
      <c r="D176" s="192" t="s">
        <v>21678</v>
      </c>
      <c r="E176" s="39">
        <v>1</v>
      </c>
      <c r="F176" s="36" t="s">
        <v>4237</v>
      </c>
      <c r="G176" s="37">
        <v>3</v>
      </c>
      <c r="H176" s="39" t="s">
        <v>4238</v>
      </c>
      <c r="I176" s="201">
        <v>0.34236111111111112</v>
      </c>
      <c r="J176" s="202"/>
      <c r="K176" s="202"/>
    </row>
    <row r="177" spans="1:11" ht="15.6">
      <c r="A177" s="35" t="s">
        <v>2132</v>
      </c>
      <c r="B177" s="191">
        <v>16</v>
      </c>
      <c r="C177" s="192" t="s">
        <v>4672</v>
      </c>
      <c r="D177" s="192" t="s">
        <v>21679</v>
      </c>
      <c r="E177" s="39">
        <v>1</v>
      </c>
      <c r="F177" s="36" t="s">
        <v>4568</v>
      </c>
      <c r="G177" s="37">
        <v>3</v>
      </c>
      <c r="H177" s="39" t="s">
        <v>4569</v>
      </c>
      <c r="I177" s="201">
        <v>0.33958333333333335</v>
      </c>
      <c r="J177" s="202"/>
      <c r="K177" s="202"/>
    </row>
    <row r="178" spans="1:11" ht="15.6">
      <c r="A178" s="35" t="s">
        <v>2132</v>
      </c>
      <c r="B178" s="191">
        <v>17</v>
      </c>
      <c r="C178" s="191" t="s">
        <v>4678</v>
      </c>
      <c r="D178" s="191" t="s">
        <v>21680</v>
      </c>
      <c r="E178" s="39">
        <v>1</v>
      </c>
      <c r="F178" s="36" t="s">
        <v>4217</v>
      </c>
      <c r="G178" s="37">
        <v>1</v>
      </c>
      <c r="H178" s="37" t="s">
        <v>4218</v>
      </c>
      <c r="I178" s="201">
        <v>0.5395833333333333</v>
      </c>
      <c r="J178" s="202"/>
      <c r="K178" s="202"/>
    </row>
    <row r="179" spans="1:11" ht="15.6">
      <c r="A179" s="35" t="s">
        <v>2132</v>
      </c>
      <c r="B179" s="191">
        <v>18</v>
      </c>
      <c r="C179" s="191" t="s">
        <v>4681</v>
      </c>
      <c r="D179" s="191" t="s">
        <v>21681</v>
      </c>
      <c r="E179" s="39">
        <v>1</v>
      </c>
      <c r="F179" s="36" t="s">
        <v>4217</v>
      </c>
      <c r="G179" s="39">
        <v>3</v>
      </c>
      <c r="H179" s="39" t="s">
        <v>4234</v>
      </c>
      <c r="I179" s="201">
        <v>0.37361111111111112</v>
      </c>
      <c r="J179" s="212"/>
      <c r="K179" s="212"/>
    </row>
    <row r="180" spans="1:11" ht="15.6">
      <c r="A180" s="35" t="s">
        <v>2132</v>
      </c>
      <c r="B180" s="191">
        <v>18</v>
      </c>
      <c r="C180" s="191" t="s">
        <v>4681</v>
      </c>
      <c r="D180" s="191" t="s">
        <v>21682</v>
      </c>
      <c r="E180" s="39">
        <v>1</v>
      </c>
      <c r="F180" s="36" t="s">
        <v>4237</v>
      </c>
      <c r="G180" s="37">
        <v>3</v>
      </c>
      <c r="H180" s="39" t="s">
        <v>4238</v>
      </c>
      <c r="I180" s="201">
        <v>0.47291666666666665</v>
      </c>
      <c r="J180" s="212"/>
      <c r="K180" s="212"/>
    </row>
    <row r="181" spans="1:11" ht="15.6">
      <c r="A181" s="35" t="s">
        <v>2132</v>
      </c>
      <c r="B181" s="191">
        <v>18</v>
      </c>
      <c r="C181" s="191" t="s">
        <v>4681</v>
      </c>
      <c r="D181" s="191" t="s">
        <v>21683</v>
      </c>
      <c r="E181" s="39">
        <v>1</v>
      </c>
      <c r="F181" s="36" t="s">
        <v>4568</v>
      </c>
      <c r="G181" s="37">
        <v>3</v>
      </c>
      <c r="H181" s="39" t="s">
        <v>4569</v>
      </c>
      <c r="I181" s="201">
        <v>0.28958333333333336</v>
      </c>
      <c r="J181" s="212"/>
      <c r="K181" s="212"/>
    </row>
    <row r="182" spans="1:11" ht="15.6">
      <c r="A182" s="35" t="s">
        <v>2697</v>
      </c>
      <c r="B182" s="35">
        <v>1</v>
      </c>
      <c r="C182" s="191" t="s">
        <v>4688</v>
      </c>
      <c r="D182" s="191" t="s">
        <v>21684</v>
      </c>
      <c r="E182" s="39">
        <v>1</v>
      </c>
      <c r="F182" s="36" t="s">
        <v>4217</v>
      </c>
      <c r="G182" s="37">
        <v>2</v>
      </c>
      <c r="H182" s="39" t="s">
        <v>4234</v>
      </c>
      <c r="I182" s="214">
        <v>0.31805555555555554</v>
      </c>
      <c r="J182" s="202"/>
      <c r="K182" s="202"/>
    </row>
    <row r="183" spans="1:11" ht="15.6">
      <c r="A183" s="35" t="s">
        <v>2697</v>
      </c>
      <c r="B183" s="35">
        <v>1</v>
      </c>
      <c r="C183" s="191" t="s">
        <v>4688</v>
      </c>
      <c r="D183" s="191" t="s">
        <v>21685</v>
      </c>
      <c r="E183" s="39">
        <v>1</v>
      </c>
      <c r="F183" s="36" t="s">
        <v>4237</v>
      </c>
      <c r="G183" s="37">
        <v>2</v>
      </c>
      <c r="H183" s="39" t="s">
        <v>4238</v>
      </c>
      <c r="I183" s="214">
        <v>0.31041666666666667</v>
      </c>
      <c r="J183" s="202"/>
      <c r="K183" s="202"/>
    </row>
    <row r="184" spans="1:11" ht="15.6">
      <c r="A184" s="35" t="s">
        <v>2697</v>
      </c>
      <c r="B184" s="35">
        <v>2</v>
      </c>
      <c r="C184" s="191" t="s">
        <v>4693</v>
      </c>
      <c r="D184" s="191" t="s">
        <v>21686</v>
      </c>
      <c r="E184" s="39">
        <v>1</v>
      </c>
      <c r="F184" s="36" t="s">
        <v>4217</v>
      </c>
      <c r="G184" s="37">
        <v>2</v>
      </c>
      <c r="H184" s="39" t="s">
        <v>4234</v>
      </c>
      <c r="I184" s="214">
        <v>0.49861111111111112</v>
      </c>
      <c r="J184" s="202"/>
      <c r="K184" s="202"/>
    </row>
    <row r="185" spans="1:11" ht="15.6">
      <c r="A185" s="35" t="s">
        <v>2697</v>
      </c>
      <c r="B185" s="35">
        <v>2</v>
      </c>
      <c r="C185" s="191" t="s">
        <v>4696</v>
      </c>
      <c r="D185" s="191" t="s">
        <v>21687</v>
      </c>
      <c r="E185" s="39">
        <v>1</v>
      </c>
      <c r="F185" s="36" t="s">
        <v>4237</v>
      </c>
      <c r="G185" s="37">
        <v>2</v>
      </c>
      <c r="H185" s="39" t="s">
        <v>4238</v>
      </c>
      <c r="I185" s="214">
        <v>0.33750000000000002</v>
      </c>
      <c r="J185" s="202"/>
      <c r="K185" s="202"/>
    </row>
    <row r="186" spans="1:11" ht="15.6">
      <c r="A186" s="35" t="s">
        <v>2697</v>
      </c>
      <c r="B186" s="35">
        <v>3</v>
      </c>
      <c r="C186" s="191" t="s">
        <v>4699</v>
      </c>
      <c r="D186" s="191" t="s">
        <v>21688</v>
      </c>
      <c r="E186" s="39">
        <v>1</v>
      </c>
      <c r="F186" s="36" t="s">
        <v>4217</v>
      </c>
      <c r="G186" s="37">
        <v>1</v>
      </c>
      <c r="H186" s="37" t="s">
        <v>4218</v>
      </c>
      <c r="I186" s="214">
        <v>0.3298611111111111</v>
      </c>
      <c r="J186" s="202"/>
      <c r="K186" s="202"/>
    </row>
    <row r="187" spans="1:11" ht="15.6">
      <c r="A187" s="35" t="s">
        <v>2697</v>
      </c>
      <c r="B187" s="35">
        <v>4</v>
      </c>
      <c r="C187" s="191" t="s">
        <v>4702</v>
      </c>
      <c r="D187" s="191" t="s">
        <v>21689</v>
      </c>
      <c r="E187" s="39">
        <v>1</v>
      </c>
      <c r="F187" s="36" t="s">
        <v>4217</v>
      </c>
      <c r="G187" s="37">
        <v>1</v>
      </c>
      <c r="H187" s="37" t="s">
        <v>4218</v>
      </c>
      <c r="I187" s="214">
        <v>0.40833333333333333</v>
      </c>
      <c r="J187" s="202"/>
      <c r="K187" s="202"/>
    </row>
    <row r="188" spans="1:11" ht="15.6">
      <c r="A188" s="35" t="s">
        <v>2697</v>
      </c>
      <c r="B188" s="35">
        <v>5</v>
      </c>
      <c r="C188" s="191" t="s">
        <v>4705</v>
      </c>
      <c r="D188" s="191" t="s">
        <v>21690</v>
      </c>
      <c r="E188" s="39">
        <v>1</v>
      </c>
      <c r="F188" s="36" t="s">
        <v>4217</v>
      </c>
      <c r="G188" s="37">
        <v>1</v>
      </c>
      <c r="H188" s="37" t="s">
        <v>4218</v>
      </c>
      <c r="I188" s="214">
        <v>0.35486111111111113</v>
      </c>
      <c r="J188" s="202"/>
      <c r="K188" s="202"/>
    </row>
    <row r="189" spans="1:11" ht="15.6">
      <c r="A189" s="35" t="s">
        <v>2697</v>
      </c>
      <c r="B189" s="35">
        <v>6</v>
      </c>
      <c r="C189" s="191" t="s">
        <v>4708</v>
      </c>
      <c r="D189" s="191" t="s">
        <v>21691</v>
      </c>
      <c r="E189" s="39">
        <v>1</v>
      </c>
      <c r="F189" s="36" t="s">
        <v>4217</v>
      </c>
      <c r="G189" s="37">
        <v>2</v>
      </c>
      <c r="H189" s="39" t="s">
        <v>4234</v>
      </c>
      <c r="I189" s="214">
        <v>0.44236111111111109</v>
      </c>
      <c r="J189" s="202"/>
      <c r="K189" s="202"/>
    </row>
    <row r="190" spans="1:11" ht="15.6">
      <c r="A190" s="35" t="s">
        <v>2697</v>
      </c>
      <c r="B190" s="35">
        <v>6</v>
      </c>
      <c r="C190" s="191" t="s">
        <v>4708</v>
      </c>
      <c r="D190" s="191" t="s">
        <v>21692</v>
      </c>
      <c r="E190" s="39">
        <v>1</v>
      </c>
      <c r="F190" s="36" t="s">
        <v>4237</v>
      </c>
      <c r="G190" s="37">
        <v>2</v>
      </c>
      <c r="H190" s="39" t="s">
        <v>4238</v>
      </c>
      <c r="I190" s="214">
        <v>0.35416666666666669</v>
      </c>
      <c r="J190" s="202"/>
      <c r="K190" s="202"/>
    </row>
    <row r="191" spans="1:11" ht="15.6">
      <c r="A191" s="35" t="s">
        <v>2697</v>
      </c>
      <c r="B191" s="35">
        <v>7</v>
      </c>
      <c r="C191" s="191" t="s">
        <v>4713</v>
      </c>
      <c r="D191" s="191" t="s">
        <v>21693</v>
      </c>
      <c r="E191" s="39">
        <v>1</v>
      </c>
      <c r="F191" s="36" t="s">
        <v>4217</v>
      </c>
      <c r="G191" s="37">
        <v>2</v>
      </c>
      <c r="H191" s="39" t="s">
        <v>4234</v>
      </c>
      <c r="I191" s="214">
        <v>0.45</v>
      </c>
      <c r="J191" s="202"/>
      <c r="K191" s="202"/>
    </row>
    <row r="192" spans="1:11" ht="15.6">
      <c r="A192" s="35" t="s">
        <v>2697</v>
      </c>
      <c r="B192" s="35">
        <v>7</v>
      </c>
      <c r="C192" s="191" t="s">
        <v>4716</v>
      </c>
      <c r="D192" s="191" t="s">
        <v>21694</v>
      </c>
      <c r="E192" s="39">
        <v>1</v>
      </c>
      <c r="F192" s="36" t="s">
        <v>4237</v>
      </c>
      <c r="G192" s="37">
        <v>2</v>
      </c>
      <c r="H192" s="39" t="s">
        <v>4238</v>
      </c>
      <c r="I192" s="214">
        <v>0.38611111111111113</v>
      </c>
      <c r="J192" s="202"/>
      <c r="K192" s="202"/>
    </row>
    <row r="193" spans="1:11" ht="15.6">
      <c r="A193" s="35" t="s">
        <v>2697</v>
      </c>
      <c r="B193" s="35">
        <v>8</v>
      </c>
      <c r="C193" s="191" t="s">
        <v>4719</v>
      </c>
      <c r="D193" s="191" t="s">
        <v>21695</v>
      </c>
      <c r="E193" s="39">
        <v>1</v>
      </c>
      <c r="F193" s="36" t="s">
        <v>4217</v>
      </c>
      <c r="G193" s="37">
        <v>1</v>
      </c>
      <c r="H193" s="37" t="s">
        <v>4218</v>
      </c>
      <c r="I193" s="214">
        <v>0.42986111111111114</v>
      </c>
      <c r="J193" s="212"/>
      <c r="K193" s="212"/>
    </row>
    <row r="194" spans="1:11" ht="15.6">
      <c r="A194" s="35" t="s">
        <v>2697</v>
      </c>
      <c r="B194" s="35">
        <v>9</v>
      </c>
      <c r="C194" s="191" t="s">
        <v>4722</v>
      </c>
      <c r="D194" s="191" t="s">
        <v>21696</v>
      </c>
      <c r="E194" s="39">
        <v>1</v>
      </c>
      <c r="F194" s="36" t="s">
        <v>4217</v>
      </c>
      <c r="G194" s="37">
        <v>2</v>
      </c>
      <c r="H194" s="39" t="s">
        <v>4234</v>
      </c>
      <c r="I194" s="214">
        <v>0.32847222222222222</v>
      </c>
      <c r="J194" s="212"/>
      <c r="K194" s="212"/>
    </row>
    <row r="195" spans="1:11" ht="15.6">
      <c r="A195" s="35" t="s">
        <v>2697</v>
      </c>
      <c r="B195" s="35">
        <v>9</v>
      </c>
      <c r="C195" s="191" t="s">
        <v>4722</v>
      </c>
      <c r="D195" s="191" t="s">
        <v>21697</v>
      </c>
      <c r="E195" s="39">
        <v>1</v>
      </c>
      <c r="F195" s="36" t="s">
        <v>4237</v>
      </c>
      <c r="G195" s="37">
        <v>2</v>
      </c>
      <c r="H195" s="39" t="s">
        <v>4238</v>
      </c>
      <c r="I195" s="214">
        <v>0.44722222222222224</v>
      </c>
      <c r="J195" s="212"/>
      <c r="K195" s="212"/>
    </row>
    <row r="196" spans="1:11" ht="15.6">
      <c r="A196" s="35" t="s">
        <v>2697</v>
      </c>
      <c r="B196" s="35">
        <v>10</v>
      </c>
      <c r="C196" s="191" t="s">
        <v>4727</v>
      </c>
      <c r="D196" s="191" t="s">
        <v>21698</v>
      </c>
      <c r="E196" s="39">
        <v>1</v>
      </c>
      <c r="F196" s="36" t="s">
        <v>4217</v>
      </c>
      <c r="G196" s="37">
        <v>2</v>
      </c>
      <c r="H196" s="39" t="s">
        <v>4234</v>
      </c>
      <c r="I196" s="214">
        <v>0.56874999999999998</v>
      </c>
      <c r="J196" s="212"/>
      <c r="K196" s="212"/>
    </row>
    <row r="197" spans="1:11" ht="15.6">
      <c r="A197" s="35" t="s">
        <v>2697</v>
      </c>
      <c r="B197" s="35">
        <v>10</v>
      </c>
      <c r="C197" s="191" t="s">
        <v>4727</v>
      </c>
      <c r="D197" s="191" t="s">
        <v>21699</v>
      </c>
      <c r="E197" s="39">
        <v>1</v>
      </c>
      <c r="F197" s="36" t="s">
        <v>4237</v>
      </c>
      <c r="G197" s="37">
        <v>2</v>
      </c>
      <c r="H197" s="39" t="s">
        <v>4238</v>
      </c>
      <c r="I197" s="214">
        <v>0.54513888888888884</v>
      </c>
      <c r="J197" s="212"/>
      <c r="K197" s="212"/>
    </row>
    <row r="198" spans="1:11" ht="40.200000000000003">
      <c r="A198" s="35" t="s">
        <v>2697</v>
      </c>
      <c r="B198" s="35">
        <v>11</v>
      </c>
      <c r="C198" s="191" t="s">
        <v>4732</v>
      </c>
      <c r="D198" s="191" t="s">
        <v>21700</v>
      </c>
      <c r="E198" s="39">
        <v>1</v>
      </c>
      <c r="F198" s="36" t="s">
        <v>4217</v>
      </c>
      <c r="G198" s="37">
        <v>2</v>
      </c>
      <c r="H198" s="39" t="s">
        <v>4234</v>
      </c>
      <c r="I198" s="214">
        <v>0.4375</v>
      </c>
      <c r="J198" s="206" t="s">
        <v>21701</v>
      </c>
      <c r="K198" s="207" t="s">
        <v>21702</v>
      </c>
    </row>
    <row r="199" spans="1:11" ht="40.200000000000003">
      <c r="A199" s="35" t="s">
        <v>2697</v>
      </c>
      <c r="B199" s="35">
        <v>11</v>
      </c>
      <c r="C199" s="191" t="s">
        <v>4732</v>
      </c>
      <c r="D199" s="191" t="s">
        <v>21703</v>
      </c>
      <c r="E199" s="39">
        <v>1</v>
      </c>
      <c r="F199" s="36" t="s">
        <v>4237</v>
      </c>
      <c r="G199" s="37">
        <v>2</v>
      </c>
      <c r="H199" s="39" t="s">
        <v>4238</v>
      </c>
      <c r="I199" s="214">
        <v>0.42499999999999999</v>
      </c>
      <c r="J199" s="206" t="s">
        <v>21704</v>
      </c>
      <c r="K199" s="207" t="s">
        <v>21705</v>
      </c>
    </row>
    <row r="200" spans="1:11" ht="40.200000000000003">
      <c r="A200" s="35" t="s">
        <v>2697</v>
      </c>
      <c r="B200" s="35">
        <v>12</v>
      </c>
      <c r="C200" s="191" t="s">
        <v>4737</v>
      </c>
      <c r="D200" s="191" t="s">
        <v>21706</v>
      </c>
      <c r="E200" s="39">
        <v>1</v>
      </c>
      <c r="F200" s="36" t="s">
        <v>4217</v>
      </c>
      <c r="G200" s="37">
        <v>1</v>
      </c>
      <c r="H200" s="37" t="s">
        <v>4218</v>
      </c>
      <c r="I200" s="214">
        <v>0.36388888888888887</v>
      </c>
      <c r="J200" s="206" t="s">
        <v>21707</v>
      </c>
      <c r="K200" s="207" t="s">
        <v>21708</v>
      </c>
    </row>
    <row r="201" spans="1:11" ht="40.200000000000003">
      <c r="A201" s="35" t="s">
        <v>2697</v>
      </c>
      <c r="B201" s="35">
        <v>13</v>
      </c>
      <c r="C201" s="191" t="s">
        <v>4740</v>
      </c>
      <c r="D201" s="191" t="s">
        <v>21709</v>
      </c>
      <c r="E201" s="39">
        <v>1</v>
      </c>
      <c r="F201" s="36" t="s">
        <v>4217</v>
      </c>
      <c r="G201" s="37">
        <v>2</v>
      </c>
      <c r="H201" s="39" t="s">
        <v>4234</v>
      </c>
      <c r="I201" s="214">
        <v>0.35208333333333336</v>
      </c>
      <c r="J201" s="206" t="s">
        <v>21710</v>
      </c>
      <c r="K201" s="207" t="s">
        <v>21711</v>
      </c>
    </row>
    <row r="202" spans="1:11" ht="40.200000000000003">
      <c r="A202" s="35" t="s">
        <v>2697</v>
      </c>
      <c r="B202" s="35">
        <v>13</v>
      </c>
      <c r="C202" s="191" t="s">
        <v>4740</v>
      </c>
      <c r="D202" s="191" t="s">
        <v>21712</v>
      </c>
      <c r="E202" s="39">
        <v>1</v>
      </c>
      <c r="F202" s="36" t="s">
        <v>4237</v>
      </c>
      <c r="G202" s="37">
        <v>2</v>
      </c>
      <c r="H202" s="39" t="s">
        <v>4238</v>
      </c>
      <c r="I202" s="214">
        <v>0.34513888888888888</v>
      </c>
      <c r="J202" s="206" t="s">
        <v>21713</v>
      </c>
      <c r="K202" s="207" t="s">
        <v>21714</v>
      </c>
    </row>
    <row r="203" spans="1:11" ht="40.200000000000003">
      <c r="A203" s="35" t="s">
        <v>2697</v>
      </c>
      <c r="B203" s="35">
        <v>14</v>
      </c>
      <c r="C203" s="191" t="s">
        <v>4745</v>
      </c>
      <c r="D203" s="191" t="s">
        <v>21715</v>
      </c>
      <c r="E203" s="39">
        <v>1</v>
      </c>
      <c r="F203" s="36" t="s">
        <v>4217</v>
      </c>
      <c r="G203" s="37">
        <v>1</v>
      </c>
      <c r="H203" s="37" t="s">
        <v>4218</v>
      </c>
      <c r="I203" s="214">
        <v>0.41180555555555554</v>
      </c>
      <c r="J203" s="206" t="s">
        <v>21716</v>
      </c>
      <c r="K203" s="207" t="s">
        <v>21717</v>
      </c>
    </row>
    <row r="204" spans="1:11" ht="40.200000000000003">
      <c r="A204" s="35" t="s">
        <v>2697</v>
      </c>
      <c r="B204" s="35">
        <v>15</v>
      </c>
      <c r="C204" s="191" t="s">
        <v>4748</v>
      </c>
      <c r="D204" s="191" t="s">
        <v>21718</v>
      </c>
      <c r="E204" s="39">
        <v>1</v>
      </c>
      <c r="F204" s="36" t="s">
        <v>4217</v>
      </c>
      <c r="G204" s="37">
        <v>2</v>
      </c>
      <c r="H204" s="39" t="s">
        <v>4234</v>
      </c>
      <c r="I204" s="214">
        <v>0.44027777777777777</v>
      </c>
      <c r="J204" s="160" t="s">
        <v>21719</v>
      </c>
      <c r="K204" s="160" t="s">
        <v>21720</v>
      </c>
    </row>
    <row r="205" spans="1:11" ht="40.200000000000003">
      <c r="A205" s="35" t="s">
        <v>2697</v>
      </c>
      <c r="B205" s="35">
        <v>15</v>
      </c>
      <c r="C205" s="191" t="s">
        <v>4748</v>
      </c>
      <c r="D205" s="191" t="s">
        <v>21721</v>
      </c>
      <c r="E205" s="39">
        <v>1</v>
      </c>
      <c r="F205" s="36" t="s">
        <v>4237</v>
      </c>
      <c r="G205" s="37">
        <v>2</v>
      </c>
      <c r="H205" s="39" t="s">
        <v>4238</v>
      </c>
      <c r="I205" s="214">
        <v>0.44027777777777777</v>
      </c>
      <c r="J205" s="159" t="s">
        <v>21719</v>
      </c>
      <c r="K205" s="159" t="s">
        <v>21722</v>
      </c>
    </row>
    <row r="206" spans="1:11" ht="15.6">
      <c r="A206" s="35" t="s">
        <v>2697</v>
      </c>
      <c r="B206" s="35">
        <v>16</v>
      </c>
      <c r="C206" s="191" t="s">
        <v>4753</v>
      </c>
      <c r="D206" s="191" t="s">
        <v>21723</v>
      </c>
      <c r="E206" s="39">
        <v>1</v>
      </c>
      <c r="F206" s="36" t="s">
        <v>4217</v>
      </c>
      <c r="G206" s="37">
        <v>2</v>
      </c>
      <c r="H206" s="39" t="s">
        <v>4234</v>
      </c>
      <c r="I206" s="214">
        <v>0.5395833333333333</v>
      </c>
      <c r="J206" s="202"/>
      <c r="K206" s="202"/>
    </row>
    <row r="207" spans="1:11" ht="15.6">
      <c r="A207" s="35" t="s">
        <v>2697</v>
      </c>
      <c r="B207" s="35">
        <v>16</v>
      </c>
      <c r="C207" s="191" t="s">
        <v>4753</v>
      </c>
      <c r="D207" s="191" t="s">
        <v>21724</v>
      </c>
      <c r="E207" s="39">
        <v>1</v>
      </c>
      <c r="F207" s="36" t="s">
        <v>4237</v>
      </c>
      <c r="G207" s="37">
        <v>2</v>
      </c>
      <c r="H207" s="39" t="s">
        <v>4238</v>
      </c>
      <c r="I207" s="214">
        <v>0.51041666666666663</v>
      </c>
      <c r="J207" s="212"/>
      <c r="K207" s="212"/>
    </row>
    <row r="208" spans="1:11" ht="40.200000000000003">
      <c r="A208" s="35" t="s">
        <v>2697</v>
      </c>
      <c r="B208" s="35">
        <v>17</v>
      </c>
      <c r="C208" s="191" t="s">
        <v>4758</v>
      </c>
      <c r="D208" s="191" t="s">
        <v>21725</v>
      </c>
      <c r="E208" s="39">
        <v>1</v>
      </c>
      <c r="F208" s="36" t="s">
        <v>4217</v>
      </c>
      <c r="G208" s="37">
        <v>2</v>
      </c>
      <c r="H208" s="39" t="s">
        <v>4234</v>
      </c>
      <c r="I208" s="214">
        <v>0.59305555555555556</v>
      </c>
      <c r="J208" s="159" t="s">
        <v>21726</v>
      </c>
      <c r="K208" s="159" t="s">
        <v>21727</v>
      </c>
    </row>
    <row r="209" spans="1:11" ht="15.6">
      <c r="A209" s="35" t="s">
        <v>2697</v>
      </c>
      <c r="B209" s="35">
        <v>17</v>
      </c>
      <c r="C209" s="191" t="s">
        <v>4758</v>
      </c>
      <c r="D209" s="191" t="s">
        <v>21728</v>
      </c>
      <c r="E209" s="39">
        <v>1</v>
      </c>
      <c r="F209" s="36" t="s">
        <v>4237</v>
      </c>
      <c r="G209" s="37">
        <v>2</v>
      </c>
      <c r="H209" s="39" t="s">
        <v>4238</v>
      </c>
      <c r="I209" s="214">
        <v>0.47708333333333336</v>
      </c>
      <c r="J209" s="212"/>
      <c r="K209" s="212"/>
    </row>
    <row r="210" spans="1:11" ht="40.200000000000003">
      <c r="A210" s="35" t="s">
        <v>2697</v>
      </c>
      <c r="B210" s="35">
        <v>18</v>
      </c>
      <c r="C210" s="191" t="s">
        <v>4763</v>
      </c>
      <c r="D210" s="191" t="s">
        <v>21729</v>
      </c>
      <c r="E210" s="39">
        <v>1</v>
      </c>
      <c r="F210" s="36" t="s">
        <v>4217</v>
      </c>
      <c r="G210" s="37">
        <v>2</v>
      </c>
      <c r="H210" s="39" t="s">
        <v>4234</v>
      </c>
      <c r="I210" s="214">
        <v>0.53472222222222221</v>
      </c>
      <c r="J210" s="206" t="s">
        <v>21730</v>
      </c>
      <c r="K210" s="207" t="s">
        <v>21731</v>
      </c>
    </row>
    <row r="211" spans="1:11" ht="40.200000000000003">
      <c r="A211" s="35" t="s">
        <v>2697</v>
      </c>
      <c r="B211" s="35">
        <v>18</v>
      </c>
      <c r="C211" s="191" t="s">
        <v>4763</v>
      </c>
      <c r="D211" s="191" t="s">
        <v>21732</v>
      </c>
      <c r="E211" s="39">
        <v>1</v>
      </c>
      <c r="F211" s="36" t="s">
        <v>4237</v>
      </c>
      <c r="G211" s="37">
        <v>2</v>
      </c>
      <c r="H211" s="39" t="s">
        <v>4238</v>
      </c>
      <c r="I211" s="215">
        <v>0.55625000000000002</v>
      </c>
      <c r="J211" s="160" t="s">
        <v>21733</v>
      </c>
      <c r="K211" s="160" t="s">
        <v>21734</v>
      </c>
    </row>
  </sheetData>
  <hyperlinks>
    <hyperlink ref="J18" r:id="rId1" xr:uid="{00000000-0004-0000-0E00-000000000000}"/>
    <hyperlink ref="K18" r:id="rId2" xr:uid="{00000000-0004-0000-0E00-000001000000}"/>
    <hyperlink ref="J40" r:id="rId3" xr:uid="{00000000-0004-0000-0E00-000002000000}"/>
    <hyperlink ref="K40" r:id="rId4" xr:uid="{00000000-0004-0000-0E00-000003000000}"/>
    <hyperlink ref="J41" r:id="rId5" xr:uid="{00000000-0004-0000-0E00-000004000000}"/>
    <hyperlink ref="K41" r:id="rId6" xr:uid="{00000000-0004-0000-0E00-000005000000}"/>
    <hyperlink ref="J58" r:id="rId7" xr:uid="{00000000-0004-0000-0E00-000006000000}"/>
    <hyperlink ref="K58" r:id="rId8" xr:uid="{00000000-0004-0000-0E00-000007000000}"/>
    <hyperlink ref="J59" r:id="rId9" xr:uid="{00000000-0004-0000-0E00-000008000000}"/>
    <hyperlink ref="K59" r:id="rId10" xr:uid="{00000000-0004-0000-0E00-000009000000}"/>
    <hyperlink ref="J63" r:id="rId11" xr:uid="{00000000-0004-0000-0E00-00000A000000}"/>
    <hyperlink ref="K63" r:id="rId12" xr:uid="{00000000-0004-0000-0E00-00000B000000}"/>
    <hyperlink ref="J64" r:id="rId13" xr:uid="{00000000-0004-0000-0E00-00000C000000}"/>
    <hyperlink ref="K64" r:id="rId14" xr:uid="{00000000-0004-0000-0E00-00000D000000}"/>
    <hyperlink ref="J65" r:id="rId15" xr:uid="{00000000-0004-0000-0E00-00000E000000}"/>
    <hyperlink ref="K65" r:id="rId16" xr:uid="{00000000-0004-0000-0E00-00000F000000}"/>
    <hyperlink ref="J66" r:id="rId17" xr:uid="{00000000-0004-0000-0E00-000010000000}"/>
    <hyperlink ref="K66" r:id="rId18" xr:uid="{00000000-0004-0000-0E00-000011000000}"/>
    <hyperlink ref="J69" r:id="rId19" xr:uid="{00000000-0004-0000-0E00-000012000000}"/>
    <hyperlink ref="K69" r:id="rId20" xr:uid="{00000000-0004-0000-0E00-000013000000}"/>
    <hyperlink ref="J70" r:id="rId21" xr:uid="{00000000-0004-0000-0E00-000014000000}"/>
    <hyperlink ref="K70" r:id="rId22" xr:uid="{00000000-0004-0000-0E00-000015000000}"/>
    <hyperlink ref="J72" r:id="rId23" xr:uid="{00000000-0004-0000-0E00-000016000000}"/>
    <hyperlink ref="K72" r:id="rId24" xr:uid="{00000000-0004-0000-0E00-000017000000}"/>
    <hyperlink ref="J73" r:id="rId25" xr:uid="{00000000-0004-0000-0E00-000018000000}"/>
    <hyperlink ref="K73" r:id="rId26" xr:uid="{00000000-0004-0000-0E00-000019000000}"/>
    <hyperlink ref="J76" r:id="rId27" xr:uid="{00000000-0004-0000-0E00-00001A000000}"/>
    <hyperlink ref="K76" r:id="rId28" xr:uid="{00000000-0004-0000-0E00-00001B000000}"/>
    <hyperlink ref="J77" r:id="rId29" xr:uid="{00000000-0004-0000-0E00-00001C000000}"/>
    <hyperlink ref="K77" r:id="rId30" xr:uid="{00000000-0004-0000-0E00-00001D000000}"/>
    <hyperlink ref="J78" r:id="rId31" xr:uid="{00000000-0004-0000-0E00-00001E000000}"/>
    <hyperlink ref="K78" r:id="rId32" xr:uid="{00000000-0004-0000-0E00-00001F000000}"/>
    <hyperlink ref="J79" r:id="rId33" xr:uid="{00000000-0004-0000-0E00-000020000000}"/>
    <hyperlink ref="K79" r:id="rId34" xr:uid="{00000000-0004-0000-0E00-000021000000}"/>
    <hyperlink ref="J80" r:id="rId35" xr:uid="{00000000-0004-0000-0E00-000022000000}"/>
    <hyperlink ref="K80" r:id="rId36" xr:uid="{00000000-0004-0000-0E00-000023000000}"/>
    <hyperlink ref="J81" r:id="rId37" xr:uid="{00000000-0004-0000-0E00-000024000000}"/>
    <hyperlink ref="K81" r:id="rId38" xr:uid="{00000000-0004-0000-0E00-000025000000}"/>
    <hyperlink ref="J84" r:id="rId39" xr:uid="{00000000-0004-0000-0E00-000026000000}"/>
    <hyperlink ref="K84" r:id="rId40" xr:uid="{00000000-0004-0000-0E00-000027000000}"/>
    <hyperlink ref="J85" r:id="rId41" xr:uid="{00000000-0004-0000-0E00-000028000000}"/>
    <hyperlink ref="K85" r:id="rId42" xr:uid="{00000000-0004-0000-0E00-000029000000}"/>
    <hyperlink ref="J86" r:id="rId43" xr:uid="{00000000-0004-0000-0E00-00002A000000}"/>
    <hyperlink ref="K86" r:id="rId44" xr:uid="{00000000-0004-0000-0E00-00002B000000}"/>
    <hyperlink ref="J87" r:id="rId45" xr:uid="{00000000-0004-0000-0E00-00002C000000}"/>
    <hyperlink ref="K87" r:id="rId46" xr:uid="{00000000-0004-0000-0E00-00002D000000}"/>
    <hyperlink ref="K89" r:id="rId47" xr:uid="{00000000-0004-0000-0E00-00002E000000}"/>
    <hyperlink ref="J90" r:id="rId48" xr:uid="{00000000-0004-0000-0E00-00002F000000}"/>
    <hyperlink ref="K90" r:id="rId49" xr:uid="{00000000-0004-0000-0E00-000030000000}"/>
    <hyperlink ref="K92" r:id="rId50" xr:uid="{00000000-0004-0000-0E00-000031000000}"/>
    <hyperlink ref="J94" r:id="rId51" xr:uid="{00000000-0004-0000-0E00-000032000000}"/>
    <hyperlink ref="K94" r:id="rId52" xr:uid="{00000000-0004-0000-0E00-000033000000}"/>
    <hyperlink ref="K96" r:id="rId53" xr:uid="{00000000-0004-0000-0E00-000034000000}"/>
    <hyperlink ref="J97" r:id="rId54" xr:uid="{00000000-0004-0000-0E00-000035000000}"/>
    <hyperlink ref="K97" r:id="rId55" xr:uid="{00000000-0004-0000-0E00-000036000000}"/>
    <hyperlink ref="J99" r:id="rId56" xr:uid="{00000000-0004-0000-0E00-000037000000}"/>
    <hyperlink ref="K99" r:id="rId57" xr:uid="{00000000-0004-0000-0E00-000038000000}"/>
    <hyperlink ref="J101" r:id="rId58" xr:uid="{00000000-0004-0000-0E00-000039000000}"/>
    <hyperlink ref="K101" r:id="rId59" xr:uid="{00000000-0004-0000-0E00-00003A000000}"/>
    <hyperlink ref="J198" r:id="rId60" xr:uid="{00000000-0004-0000-0E00-00003B000000}"/>
    <hyperlink ref="K198" r:id="rId61" xr:uid="{00000000-0004-0000-0E00-00003C000000}"/>
    <hyperlink ref="J199" r:id="rId62" xr:uid="{00000000-0004-0000-0E00-00003D000000}"/>
    <hyperlink ref="K199" r:id="rId63" xr:uid="{00000000-0004-0000-0E00-00003E000000}"/>
    <hyperlink ref="J200" r:id="rId64" xr:uid="{00000000-0004-0000-0E00-00003F000000}"/>
    <hyperlink ref="K200" r:id="rId65" xr:uid="{00000000-0004-0000-0E00-000040000000}"/>
    <hyperlink ref="J201" r:id="rId66" xr:uid="{00000000-0004-0000-0E00-000041000000}"/>
    <hyperlink ref="K201" r:id="rId67" xr:uid="{00000000-0004-0000-0E00-000042000000}"/>
    <hyperlink ref="J202" r:id="rId68" xr:uid="{00000000-0004-0000-0E00-000043000000}"/>
    <hyperlink ref="K202" r:id="rId69" xr:uid="{00000000-0004-0000-0E00-000044000000}"/>
    <hyperlink ref="J203" r:id="rId70" xr:uid="{00000000-0004-0000-0E00-000045000000}"/>
    <hyperlink ref="K203" r:id="rId71" xr:uid="{00000000-0004-0000-0E00-000046000000}"/>
    <hyperlink ref="J204" r:id="rId72" xr:uid="{00000000-0004-0000-0E00-000047000000}"/>
    <hyperlink ref="K204" r:id="rId73" xr:uid="{00000000-0004-0000-0E00-000048000000}"/>
    <hyperlink ref="J205" r:id="rId74" xr:uid="{00000000-0004-0000-0E00-000049000000}"/>
    <hyperlink ref="K205" r:id="rId75" xr:uid="{00000000-0004-0000-0E00-00004A000000}"/>
    <hyperlink ref="J208" r:id="rId76" xr:uid="{00000000-0004-0000-0E00-00004B000000}"/>
    <hyperlink ref="K208" r:id="rId77" xr:uid="{00000000-0004-0000-0E00-00004C000000}"/>
    <hyperlink ref="J210" r:id="rId78" xr:uid="{00000000-0004-0000-0E00-00004D000000}"/>
    <hyperlink ref="K210" r:id="rId79" xr:uid="{00000000-0004-0000-0E00-00004E000000}"/>
    <hyperlink ref="J211" r:id="rId80" xr:uid="{00000000-0004-0000-0E00-00004F000000}"/>
    <hyperlink ref="K211" r:id="rId81" xr:uid="{00000000-0004-0000-0E00-00005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11"/>
  <sheetViews>
    <sheetView workbookViewId="0"/>
  </sheetViews>
  <sheetFormatPr defaultColWidth="12.6640625" defaultRowHeight="15.75" customHeight="1"/>
  <cols>
    <col min="1" max="1" width="8.21875" customWidth="1"/>
    <col min="2" max="2" width="10.88671875" customWidth="1"/>
    <col min="3" max="3" width="15.33203125" customWidth="1"/>
    <col min="5" max="5" width="11.21875" customWidth="1"/>
    <col min="6" max="6" width="13.33203125" customWidth="1"/>
    <col min="7" max="7" width="15.44140625" customWidth="1"/>
    <col min="8" max="9" width="22.88671875" customWidth="1"/>
  </cols>
  <sheetData>
    <row r="1" spans="1:9" ht="71.25" customHeight="1">
      <c r="A1" s="31" t="s">
        <v>0</v>
      </c>
      <c r="B1" s="31" t="s">
        <v>4210</v>
      </c>
      <c r="C1" s="31" t="s">
        <v>2</v>
      </c>
      <c r="D1" s="31" t="s">
        <v>4211</v>
      </c>
      <c r="E1" s="31" t="s">
        <v>4</v>
      </c>
      <c r="F1" s="32" t="s">
        <v>4212</v>
      </c>
      <c r="G1" s="199" t="s">
        <v>21341</v>
      </c>
      <c r="H1" s="216" t="s">
        <v>21735</v>
      </c>
      <c r="I1" s="216" t="s">
        <v>4214</v>
      </c>
    </row>
    <row r="2" spans="1:9" ht="100.8">
      <c r="A2" s="36" t="s">
        <v>533</v>
      </c>
      <c r="B2" s="195">
        <v>1</v>
      </c>
      <c r="C2" s="195" t="s">
        <v>4215</v>
      </c>
      <c r="D2" s="194" t="s">
        <v>21736</v>
      </c>
      <c r="E2" s="36" t="s">
        <v>4217</v>
      </c>
      <c r="F2" s="36">
        <v>1</v>
      </c>
      <c r="G2" s="217">
        <v>0.23125000000000001</v>
      </c>
      <c r="H2" s="218" t="s">
        <v>21737</v>
      </c>
      <c r="I2" s="218" t="s">
        <v>21738</v>
      </c>
    </row>
    <row r="3" spans="1:9" ht="86.4">
      <c r="A3" s="36" t="s">
        <v>533</v>
      </c>
      <c r="B3" s="195">
        <v>2</v>
      </c>
      <c r="C3" s="195" t="s">
        <v>4220</v>
      </c>
      <c r="D3" s="194" t="s">
        <v>21739</v>
      </c>
      <c r="E3" s="36" t="s">
        <v>4217</v>
      </c>
      <c r="F3" s="36">
        <v>1</v>
      </c>
      <c r="G3" s="217">
        <v>0.20833333333333334</v>
      </c>
      <c r="H3" s="218" t="s">
        <v>21740</v>
      </c>
      <c r="I3" s="218" t="s">
        <v>21741</v>
      </c>
    </row>
    <row r="4" spans="1:9" ht="86.4">
      <c r="A4" s="36" t="s">
        <v>533</v>
      </c>
      <c r="B4" s="195">
        <v>3</v>
      </c>
      <c r="C4" s="195" t="s">
        <v>4223</v>
      </c>
      <c r="D4" s="194" t="s">
        <v>21742</v>
      </c>
      <c r="E4" s="36" t="s">
        <v>4217</v>
      </c>
      <c r="F4" s="36">
        <v>1</v>
      </c>
      <c r="G4" s="217">
        <v>0.26944444444444443</v>
      </c>
      <c r="H4" s="218" t="s">
        <v>21743</v>
      </c>
      <c r="I4" s="218" t="s">
        <v>21744</v>
      </c>
    </row>
    <row r="5" spans="1:9" ht="115.2">
      <c r="A5" s="36" t="s">
        <v>533</v>
      </c>
      <c r="B5" s="195">
        <v>4</v>
      </c>
      <c r="C5" s="195" t="s">
        <v>4226</v>
      </c>
      <c r="D5" s="194" t="s">
        <v>21745</v>
      </c>
      <c r="E5" s="36" t="s">
        <v>4217</v>
      </c>
      <c r="F5" s="36">
        <v>1</v>
      </c>
      <c r="G5" s="217">
        <v>0.21041666666666667</v>
      </c>
      <c r="H5" s="218" t="s">
        <v>21746</v>
      </c>
      <c r="I5" s="218" t="s">
        <v>21747</v>
      </c>
    </row>
    <row r="6" spans="1:9" ht="100.8">
      <c r="A6" s="36" t="s">
        <v>533</v>
      </c>
      <c r="B6" s="195">
        <v>5</v>
      </c>
      <c r="C6" s="195" t="s">
        <v>4229</v>
      </c>
      <c r="D6" s="194" t="s">
        <v>21748</v>
      </c>
      <c r="E6" s="36" t="s">
        <v>4217</v>
      </c>
      <c r="F6" s="36">
        <v>1</v>
      </c>
      <c r="G6" s="217">
        <v>0.25069444444444444</v>
      </c>
      <c r="H6" s="218" t="s">
        <v>21749</v>
      </c>
      <c r="I6" s="218" t="s">
        <v>21750</v>
      </c>
    </row>
    <row r="7" spans="1:9" ht="86.4">
      <c r="A7" s="36" t="s">
        <v>533</v>
      </c>
      <c r="B7" s="195">
        <v>6</v>
      </c>
      <c r="C7" s="195" t="s">
        <v>4232</v>
      </c>
      <c r="D7" s="194" t="s">
        <v>21751</v>
      </c>
      <c r="E7" s="36" t="s">
        <v>4217</v>
      </c>
      <c r="F7" s="36">
        <v>2</v>
      </c>
      <c r="G7" s="217">
        <v>0.25833333333333336</v>
      </c>
      <c r="H7" s="218" t="s">
        <v>21752</v>
      </c>
      <c r="I7" s="218" t="s">
        <v>21753</v>
      </c>
    </row>
    <row r="8" spans="1:9" ht="86.4">
      <c r="A8" s="36" t="s">
        <v>533</v>
      </c>
      <c r="B8" s="195">
        <v>6</v>
      </c>
      <c r="C8" s="195" t="s">
        <v>4232</v>
      </c>
      <c r="D8" s="194" t="s">
        <v>21754</v>
      </c>
      <c r="E8" s="36" t="s">
        <v>4237</v>
      </c>
      <c r="F8" s="36">
        <v>2</v>
      </c>
      <c r="G8" s="217">
        <v>0.1111111111111111</v>
      </c>
      <c r="H8" s="218" t="s">
        <v>21755</v>
      </c>
      <c r="I8" s="218" t="s">
        <v>21756</v>
      </c>
    </row>
    <row r="9" spans="1:9" ht="129.6">
      <c r="A9" s="36" t="s">
        <v>533</v>
      </c>
      <c r="B9" s="195">
        <v>7</v>
      </c>
      <c r="C9" s="195" t="s">
        <v>4240</v>
      </c>
      <c r="D9" s="194" t="s">
        <v>21757</v>
      </c>
      <c r="E9" s="36" t="s">
        <v>4217</v>
      </c>
      <c r="F9" s="36">
        <v>1</v>
      </c>
      <c r="G9" s="217">
        <v>0.24652777777777779</v>
      </c>
      <c r="H9" s="218" t="s">
        <v>21758</v>
      </c>
      <c r="I9" s="218" t="s">
        <v>21759</v>
      </c>
    </row>
    <row r="10" spans="1:9" ht="115.2">
      <c r="A10" s="36" t="s">
        <v>533</v>
      </c>
      <c r="B10" s="195">
        <v>8</v>
      </c>
      <c r="C10" s="195" t="s">
        <v>4243</v>
      </c>
      <c r="D10" s="194" t="s">
        <v>21760</v>
      </c>
      <c r="E10" s="36" t="s">
        <v>4217</v>
      </c>
      <c r="F10" s="36">
        <v>2</v>
      </c>
      <c r="G10" s="217">
        <v>0.19166666666666668</v>
      </c>
      <c r="H10" s="218" t="s">
        <v>21761</v>
      </c>
      <c r="I10" s="218" t="s">
        <v>21762</v>
      </c>
    </row>
    <row r="11" spans="1:9" ht="115.2">
      <c r="A11" s="36" t="s">
        <v>533</v>
      </c>
      <c r="B11" s="195">
        <v>8</v>
      </c>
      <c r="C11" s="195" t="s">
        <v>4243</v>
      </c>
      <c r="D11" s="194" t="s">
        <v>21763</v>
      </c>
      <c r="E11" s="36" t="s">
        <v>4237</v>
      </c>
      <c r="F11" s="36">
        <v>2</v>
      </c>
      <c r="G11" s="217">
        <v>0.15694444444444444</v>
      </c>
      <c r="H11" s="218" t="s">
        <v>21764</v>
      </c>
      <c r="I11" s="218" t="s">
        <v>21765</v>
      </c>
    </row>
    <row r="12" spans="1:9" ht="115.2">
      <c r="A12" s="36" t="s">
        <v>533</v>
      </c>
      <c r="B12" s="195">
        <v>9</v>
      </c>
      <c r="C12" s="195" t="s">
        <v>4248</v>
      </c>
      <c r="D12" s="194" t="s">
        <v>21766</v>
      </c>
      <c r="E12" s="36" t="s">
        <v>4217</v>
      </c>
      <c r="F12" s="36">
        <v>1</v>
      </c>
      <c r="G12" s="217">
        <v>0.19930555555555557</v>
      </c>
      <c r="H12" s="218" t="s">
        <v>21767</v>
      </c>
      <c r="I12" s="218" t="s">
        <v>21768</v>
      </c>
    </row>
    <row r="13" spans="1:9" ht="86.4">
      <c r="A13" s="36" t="s">
        <v>533</v>
      </c>
      <c r="B13" s="195">
        <v>10</v>
      </c>
      <c r="C13" s="195" t="s">
        <v>4251</v>
      </c>
      <c r="D13" s="194" t="s">
        <v>21769</v>
      </c>
      <c r="E13" s="36" t="s">
        <v>4217</v>
      </c>
      <c r="F13" s="36">
        <v>2</v>
      </c>
      <c r="G13" s="217">
        <v>0.2388888888888889</v>
      </c>
      <c r="H13" s="218" t="s">
        <v>21770</v>
      </c>
      <c r="I13" s="218" t="s">
        <v>21771</v>
      </c>
    </row>
    <row r="14" spans="1:9" ht="86.4">
      <c r="A14" s="36" t="s">
        <v>533</v>
      </c>
      <c r="B14" s="195">
        <v>10</v>
      </c>
      <c r="C14" s="195" t="s">
        <v>4251</v>
      </c>
      <c r="D14" s="194" t="s">
        <v>21772</v>
      </c>
      <c r="E14" s="36" t="s">
        <v>4237</v>
      </c>
      <c r="F14" s="36">
        <v>2</v>
      </c>
      <c r="G14" s="217">
        <v>0.19930555555555557</v>
      </c>
      <c r="H14" s="218" t="s">
        <v>21773</v>
      </c>
      <c r="I14" s="218" t="s">
        <v>21774</v>
      </c>
    </row>
    <row r="15" spans="1:9" ht="115.2">
      <c r="A15" s="36" t="s">
        <v>533</v>
      </c>
      <c r="B15" s="195">
        <v>11</v>
      </c>
      <c r="C15" s="195" t="s">
        <v>4256</v>
      </c>
      <c r="D15" s="194" t="s">
        <v>21775</v>
      </c>
      <c r="E15" s="36" t="s">
        <v>4217</v>
      </c>
      <c r="F15" s="36">
        <v>1</v>
      </c>
      <c r="G15" s="217">
        <v>0.24513888888888888</v>
      </c>
      <c r="H15" s="218" t="s">
        <v>21776</v>
      </c>
      <c r="I15" s="218" t="s">
        <v>21777</v>
      </c>
    </row>
    <row r="16" spans="1:9" ht="86.4">
      <c r="A16" s="36" t="s">
        <v>533</v>
      </c>
      <c r="B16" s="195">
        <v>12</v>
      </c>
      <c r="C16" s="195" t="s">
        <v>4259</v>
      </c>
      <c r="D16" s="194" t="s">
        <v>21778</v>
      </c>
      <c r="E16" s="36" t="s">
        <v>4217</v>
      </c>
      <c r="F16" s="36">
        <v>1</v>
      </c>
      <c r="G16" s="217">
        <v>0.20347222222222222</v>
      </c>
      <c r="H16" s="218" t="s">
        <v>21779</v>
      </c>
      <c r="I16" s="218" t="s">
        <v>21780</v>
      </c>
    </row>
    <row r="17" spans="1:9" ht="100.8">
      <c r="A17" s="36" t="s">
        <v>533</v>
      </c>
      <c r="B17" s="195">
        <v>13</v>
      </c>
      <c r="C17" s="195" t="s">
        <v>4262</v>
      </c>
      <c r="D17" s="194" t="s">
        <v>21781</v>
      </c>
      <c r="E17" s="36" t="s">
        <v>4217</v>
      </c>
      <c r="F17" s="36">
        <v>1</v>
      </c>
      <c r="G17" s="217">
        <v>0.29375000000000001</v>
      </c>
      <c r="H17" s="218" t="s">
        <v>21782</v>
      </c>
      <c r="I17" s="218" t="s">
        <v>21783</v>
      </c>
    </row>
    <row r="18" spans="1:9" ht="115.2">
      <c r="A18" s="36" t="s">
        <v>533</v>
      </c>
      <c r="B18" s="195">
        <v>14</v>
      </c>
      <c r="C18" s="195" t="s">
        <v>4265</v>
      </c>
      <c r="D18" s="194" t="s">
        <v>21784</v>
      </c>
      <c r="E18" s="36" t="s">
        <v>4217</v>
      </c>
      <c r="F18" s="36">
        <v>1</v>
      </c>
      <c r="G18" s="217">
        <v>0.25</v>
      </c>
      <c r="H18" s="218" t="s">
        <v>21785</v>
      </c>
      <c r="I18" s="218" t="s">
        <v>21786</v>
      </c>
    </row>
    <row r="19" spans="1:9" ht="86.4">
      <c r="A19" s="36" t="s">
        <v>533</v>
      </c>
      <c r="B19" s="195">
        <v>15</v>
      </c>
      <c r="C19" s="195" t="s">
        <v>4268</v>
      </c>
      <c r="D19" s="194" t="s">
        <v>21787</v>
      </c>
      <c r="E19" s="36" t="s">
        <v>4217</v>
      </c>
      <c r="F19" s="36">
        <v>1</v>
      </c>
      <c r="G19" s="219">
        <v>0.18680555555555556</v>
      </c>
      <c r="H19" s="159" t="s">
        <v>21788</v>
      </c>
      <c r="I19" s="159" t="s">
        <v>21789</v>
      </c>
    </row>
    <row r="20" spans="1:9" ht="86.4">
      <c r="A20" s="36" t="s">
        <v>533</v>
      </c>
      <c r="B20" s="195">
        <v>16</v>
      </c>
      <c r="C20" s="195" t="s">
        <v>4271</v>
      </c>
      <c r="D20" s="194" t="s">
        <v>21790</v>
      </c>
      <c r="E20" s="36" t="s">
        <v>4217</v>
      </c>
      <c r="F20" s="36">
        <v>1</v>
      </c>
      <c r="G20" s="217">
        <v>0.23333333333333334</v>
      </c>
      <c r="H20" s="218" t="s">
        <v>21791</v>
      </c>
      <c r="I20" s="218" t="s">
        <v>21792</v>
      </c>
    </row>
    <row r="21" spans="1:9" ht="100.8">
      <c r="A21" s="36" t="s">
        <v>533</v>
      </c>
      <c r="B21" s="195">
        <v>17</v>
      </c>
      <c r="C21" s="195" t="s">
        <v>4274</v>
      </c>
      <c r="D21" s="194" t="s">
        <v>21793</v>
      </c>
      <c r="E21" s="36" t="s">
        <v>4217</v>
      </c>
      <c r="F21" s="36">
        <v>1</v>
      </c>
      <c r="G21" s="217">
        <v>0.18194444444444444</v>
      </c>
      <c r="H21" s="218" t="s">
        <v>21794</v>
      </c>
      <c r="I21" s="218" t="s">
        <v>21795</v>
      </c>
    </row>
    <row r="22" spans="1:9" ht="115.2">
      <c r="A22" s="36" t="s">
        <v>533</v>
      </c>
      <c r="B22" s="195">
        <v>18</v>
      </c>
      <c r="C22" s="195" t="s">
        <v>4277</v>
      </c>
      <c r="D22" s="194" t="s">
        <v>21796</v>
      </c>
      <c r="E22" s="36" t="s">
        <v>4217</v>
      </c>
      <c r="F22" s="36">
        <v>1</v>
      </c>
      <c r="G22" s="217">
        <v>0.21736111111111112</v>
      </c>
      <c r="H22" s="218" t="s">
        <v>21797</v>
      </c>
      <c r="I22" s="218" t="s">
        <v>21798</v>
      </c>
    </row>
    <row r="23" spans="1:9" ht="115.2">
      <c r="A23" s="36" t="s">
        <v>533</v>
      </c>
      <c r="B23" s="195">
        <v>19</v>
      </c>
      <c r="C23" s="195" t="s">
        <v>4280</v>
      </c>
      <c r="D23" s="194" t="s">
        <v>21799</v>
      </c>
      <c r="E23" s="36" t="s">
        <v>4217</v>
      </c>
      <c r="F23" s="36">
        <v>1</v>
      </c>
      <c r="G23" s="217">
        <v>0.26319444444444445</v>
      </c>
      <c r="H23" s="218" t="s">
        <v>21800</v>
      </c>
      <c r="I23" s="218" t="s">
        <v>21801</v>
      </c>
    </row>
    <row r="24" spans="1:9" ht="100.8">
      <c r="A24" s="36" t="s">
        <v>533</v>
      </c>
      <c r="B24" s="195">
        <v>20</v>
      </c>
      <c r="C24" s="195" t="s">
        <v>4283</v>
      </c>
      <c r="D24" s="194" t="s">
        <v>21802</v>
      </c>
      <c r="E24" s="36" t="s">
        <v>4217</v>
      </c>
      <c r="F24" s="36">
        <v>1</v>
      </c>
      <c r="G24" s="217">
        <v>0.20833333333333334</v>
      </c>
      <c r="H24" s="218" t="s">
        <v>21803</v>
      </c>
      <c r="I24" s="218" t="s">
        <v>21804</v>
      </c>
    </row>
    <row r="25" spans="1:9" ht="100.8">
      <c r="A25" s="36" t="s">
        <v>533</v>
      </c>
      <c r="B25" s="195">
        <v>21</v>
      </c>
      <c r="C25" s="195" t="s">
        <v>4286</v>
      </c>
      <c r="D25" s="194" t="s">
        <v>21805</v>
      </c>
      <c r="E25" s="36" t="s">
        <v>4217</v>
      </c>
      <c r="F25" s="36">
        <v>1</v>
      </c>
      <c r="G25" s="217">
        <v>0.12708333333333333</v>
      </c>
      <c r="H25" s="218" t="s">
        <v>21806</v>
      </c>
      <c r="I25" s="218" t="s">
        <v>21807</v>
      </c>
    </row>
    <row r="26" spans="1:9" ht="75.599999999999994">
      <c r="A26" s="36" t="s">
        <v>533</v>
      </c>
      <c r="B26" s="195">
        <v>22</v>
      </c>
      <c r="C26" s="195" t="s">
        <v>4289</v>
      </c>
      <c r="D26" s="194" t="s">
        <v>21808</v>
      </c>
      <c r="E26" s="36" t="s">
        <v>4217</v>
      </c>
      <c r="F26" s="36">
        <v>1</v>
      </c>
      <c r="G26" s="217">
        <v>0.16597222222222222</v>
      </c>
      <c r="H26" s="218" t="s">
        <v>21809</v>
      </c>
      <c r="I26" s="218" t="s">
        <v>21810</v>
      </c>
    </row>
    <row r="27" spans="1:9" ht="129.6">
      <c r="A27" s="36" t="s">
        <v>533</v>
      </c>
      <c r="B27" s="195">
        <v>23</v>
      </c>
      <c r="C27" s="195" t="s">
        <v>4292</v>
      </c>
      <c r="D27" s="194" t="s">
        <v>21811</v>
      </c>
      <c r="E27" s="36" t="s">
        <v>4217</v>
      </c>
      <c r="F27" s="36">
        <v>1</v>
      </c>
      <c r="G27" s="217">
        <v>0.14583333333333334</v>
      </c>
      <c r="H27" s="218" t="s">
        <v>21812</v>
      </c>
      <c r="I27" s="218" t="s">
        <v>21813</v>
      </c>
    </row>
    <row r="28" spans="1:9" ht="75.599999999999994">
      <c r="A28" s="36" t="s">
        <v>533</v>
      </c>
      <c r="B28" s="195">
        <v>24</v>
      </c>
      <c r="C28" s="195" t="s">
        <v>4295</v>
      </c>
      <c r="D28" s="194" t="s">
        <v>21814</v>
      </c>
      <c r="E28" s="36" t="s">
        <v>4217</v>
      </c>
      <c r="F28" s="36">
        <v>1</v>
      </c>
      <c r="G28" s="217">
        <v>0.16319444444444445</v>
      </c>
      <c r="H28" s="220" t="s">
        <v>21815</v>
      </c>
      <c r="I28" s="220" t="s">
        <v>21816</v>
      </c>
    </row>
    <row r="29" spans="1:9" ht="115.2">
      <c r="A29" s="36" t="s">
        <v>924</v>
      </c>
      <c r="B29" s="195">
        <v>1</v>
      </c>
      <c r="C29" s="195" t="s">
        <v>4298</v>
      </c>
      <c r="D29" s="194" t="s">
        <v>21817</v>
      </c>
      <c r="E29" s="195" t="s">
        <v>4217</v>
      </c>
      <c r="F29" s="36">
        <v>2</v>
      </c>
      <c r="G29" s="217">
        <v>0.42430555555555555</v>
      </c>
      <c r="H29" s="220" t="s">
        <v>21818</v>
      </c>
      <c r="I29" s="220" t="s">
        <v>21819</v>
      </c>
    </row>
    <row r="30" spans="1:9" ht="115.2">
      <c r="A30" s="36" t="s">
        <v>924</v>
      </c>
      <c r="B30" s="195">
        <v>1</v>
      </c>
      <c r="C30" s="195" t="s">
        <v>4298</v>
      </c>
      <c r="D30" s="194" t="s">
        <v>21820</v>
      </c>
      <c r="E30" s="195" t="s">
        <v>4237</v>
      </c>
      <c r="F30" s="36">
        <v>2</v>
      </c>
      <c r="G30" s="217">
        <v>0.20069444444444445</v>
      </c>
      <c r="H30" s="218" t="s">
        <v>21821</v>
      </c>
      <c r="I30" s="218" t="s">
        <v>21822</v>
      </c>
    </row>
    <row r="31" spans="1:9" ht="86.4">
      <c r="A31" s="36" t="s">
        <v>924</v>
      </c>
      <c r="B31" s="195">
        <v>2</v>
      </c>
      <c r="C31" s="195" t="s">
        <v>4303</v>
      </c>
      <c r="D31" s="194" t="s">
        <v>21823</v>
      </c>
      <c r="E31" s="195" t="s">
        <v>4217</v>
      </c>
      <c r="F31" s="36">
        <v>2</v>
      </c>
      <c r="G31" s="217">
        <v>0.39861111111111114</v>
      </c>
      <c r="H31" s="218" t="s">
        <v>21824</v>
      </c>
      <c r="I31" s="218" t="s">
        <v>21825</v>
      </c>
    </row>
    <row r="32" spans="1:9" ht="86.4">
      <c r="A32" s="36" t="s">
        <v>924</v>
      </c>
      <c r="B32" s="195">
        <v>2</v>
      </c>
      <c r="C32" s="195" t="s">
        <v>4303</v>
      </c>
      <c r="D32" s="194" t="s">
        <v>21826</v>
      </c>
      <c r="E32" s="195" t="s">
        <v>4237</v>
      </c>
      <c r="F32" s="36">
        <v>2</v>
      </c>
      <c r="G32" s="217">
        <v>0.27361111111111114</v>
      </c>
      <c r="H32" s="159" t="s">
        <v>21827</v>
      </c>
      <c r="I32" s="159" t="s">
        <v>21828</v>
      </c>
    </row>
    <row r="33" spans="1:9" ht="100.8">
      <c r="A33" s="36" t="s">
        <v>924</v>
      </c>
      <c r="B33" s="195">
        <v>3</v>
      </c>
      <c r="C33" s="195" t="s">
        <v>4308</v>
      </c>
      <c r="D33" s="194" t="s">
        <v>21829</v>
      </c>
      <c r="E33" s="36" t="s">
        <v>4217</v>
      </c>
      <c r="F33" s="36">
        <v>1</v>
      </c>
      <c r="G33" s="217">
        <v>0.35347222222222224</v>
      </c>
      <c r="H33" s="218" t="s">
        <v>21830</v>
      </c>
      <c r="I33" s="218" t="s">
        <v>21831</v>
      </c>
    </row>
    <row r="34" spans="1:9" ht="75.599999999999994">
      <c r="A34" s="36" t="s">
        <v>924</v>
      </c>
      <c r="B34" s="195">
        <v>4</v>
      </c>
      <c r="C34" s="195" t="s">
        <v>4311</v>
      </c>
      <c r="D34" s="194" t="s">
        <v>21832</v>
      </c>
      <c r="E34" s="36" t="s">
        <v>4217</v>
      </c>
      <c r="F34" s="36">
        <v>1</v>
      </c>
      <c r="G34" s="217">
        <v>0.35347222222222224</v>
      </c>
      <c r="H34" s="218" t="s">
        <v>21833</v>
      </c>
      <c r="I34" s="218" t="s">
        <v>21834</v>
      </c>
    </row>
    <row r="35" spans="1:9" ht="100.8">
      <c r="A35" s="36" t="s">
        <v>924</v>
      </c>
      <c r="B35" s="195">
        <v>5</v>
      </c>
      <c r="C35" s="195" t="s">
        <v>4314</v>
      </c>
      <c r="D35" s="194" t="s">
        <v>21835</v>
      </c>
      <c r="E35" s="36" t="s">
        <v>4217</v>
      </c>
      <c r="F35" s="36">
        <v>1</v>
      </c>
      <c r="G35" s="217">
        <v>0.34652777777777777</v>
      </c>
      <c r="H35" s="218" t="s">
        <v>21836</v>
      </c>
      <c r="I35" s="218" t="s">
        <v>21837</v>
      </c>
    </row>
    <row r="36" spans="1:9" ht="86.4">
      <c r="A36" s="36" t="s">
        <v>924</v>
      </c>
      <c r="B36" s="195">
        <v>6</v>
      </c>
      <c r="C36" s="195" t="s">
        <v>4317</v>
      </c>
      <c r="D36" s="194" t="s">
        <v>21838</v>
      </c>
      <c r="E36" s="36" t="s">
        <v>4217</v>
      </c>
      <c r="F36" s="36">
        <v>2</v>
      </c>
      <c r="G36" s="217">
        <v>0.3263888888888889</v>
      </c>
      <c r="H36" s="218" t="s">
        <v>21839</v>
      </c>
      <c r="I36" s="218" t="s">
        <v>21840</v>
      </c>
    </row>
    <row r="37" spans="1:9" ht="86.4">
      <c r="A37" s="36" t="s">
        <v>924</v>
      </c>
      <c r="B37" s="195">
        <v>6</v>
      </c>
      <c r="C37" s="195" t="s">
        <v>4317</v>
      </c>
      <c r="D37" s="194" t="s">
        <v>21841</v>
      </c>
      <c r="E37" s="36" t="s">
        <v>4237</v>
      </c>
      <c r="F37" s="36">
        <v>2</v>
      </c>
      <c r="G37" s="217">
        <v>0.29375000000000001</v>
      </c>
      <c r="H37" s="218" t="s">
        <v>21842</v>
      </c>
      <c r="I37" s="218" t="s">
        <v>21843</v>
      </c>
    </row>
    <row r="38" spans="1:9" ht="100.8">
      <c r="A38" s="36" t="s">
        <v>924</v>
      </c>
      <c r="B38" s="195">
        <v>7</v>
      </c>
      <c r="C38" s="195" t="s">
        <v>4322</v>
      </c>
      <c r="D38" s="194" t="s">
        <v>21844</v>
      </c>
      <c r="E38" s="36" t="s">
        <v>4217</v>
      </c>
      <c r="F38" s="36">
        <v>1</v>
      </c>
      <c r="G38" s="217">
        <v>0.38611111111111113</v>
      </c>
      <c r="H38" s="218" t="s">
        <v>21845</v>
      </c>
      <c r="I38" s="218" t="s">
        <v>21846</v>
      </c>
    </row>
    <row r="39" spans="1:9" ht="100.8">
      <c r="A39" s="36" t="s">
        <v>924</v>
      </c>
      <c r="B39" s="195">
        <v>8</v>
      </c>
      <c r="C39" s="195" t="s">
        <v>4325</v>
      </c>
      <c r="D39" s="194" t="s">
        <v>21847</v>
      </c>
      <c r="E39" s="36" t="s">
        <v>4217</v>
      </c>
      <c r="F39" s="36">
        <v>1</v>
      </c>
      <c r="G39" s="217">
        <v>0.33750000000000002</v>
      </c>
      <c r="H39" s="218" t="s">
        <v>21848</v>
      </c>
      <c r="I39" s="218" t="s">
        <v>21849</v>
      </c>
    </row>
    <row r="40" spans="1:9" ht="100.8">
      <c r="A40" s="36" t="s">
        <v>924</v>
      </c>
      <c r="B40" s="195">
        <v>9</v>
      </c>
      <c r="C40" s="195" t="s">
        <v>4328</v>
      </c>
      <c r="D40" s="194" t="s">
        <v>21850</v>
      </c>
      <c r="E40" s="36" t="s">
        <v>4217</v>
      </c>
      <c r="F40" s="36">
        <v>2</v>
      </c>
      <c r="G40" s="217">
        <v>0.27708333333333335</v>
      </c>
      <c r="H40" s="221" t="s">
        <v>21851</v>
      </c>
      <c r="I40" s="206" t="s">
        <v>21852</v>
      </c>
    </row>
    <row r="41" spans="1:9" ht="100.8">
      <c r="A41" s="36" t="s">
        <v>924</v>
      </c>
      <c r="B41" s="195">
        <v>9</v>
      </c>
      <c r="C41" s="195" t="s">
        <v>4328</v>
      </c>
      <c r="D41" s="194" t="s">
        <v>21853</v>
      </c>
      <c r="E41" s="36" t="s">
        <v>4237</v>
      </c>
      <c r="F41" s="36">
        <v>2</v>
      </c>
      <c r="G41" s="217">
        <v>0.3298611111111111</v>
      </c>
      <c r="H41" s="221" t="s">
        <v>21854</v>
      </c>
      <c r="I41" s="206" t="s">
        <v>21855</v>
      </c>
    </row>
    <row r="42" spans="1:9" ht="86.4">
      <c r="A42" s="36" t="s">
        <v>924</v>
      </c>
      <c r="B42" s="195">
        <v>10</v>
      </c>
      <c r="C42" s="195" t="s">
        <v>4333</v>
      </c>
      <c r="D42" s="194" t="s">
        <v>21856</v>
      </c>
      <c r="E42" s="36" t="s">
        <v>4217</v>
      </c>
      <c r="F42" s="36">
        <v>1</v>
      </c>
      <c r="G42" s="217">
        <v>0.35555555555555557</v>
      </c>
      <c r="H42" s="218" t="s">
        <v>21857</v>
      </c>
      <c r="I42" s="218" t="s">
        <v>21858</v>
      </c>
    </row>
    <row r="43" spans="1:9" ht="100.8">
      <c r="A43" s="36" t="s">
        <v>924</v>
      </c>
      <c r="B43" s="195">
        <v>11</v>
      </c>
      <c r="C43" s="195" t="s">
        <v>4336</v>
      </c>
      <c r="D43" s="194" t="s">
        <v>21859</v>
      </c>
      <c r="E43" s="36" t="s">
        <v>4217</v>
      </c>
      <c r="F43" s="36">
        <v>2</v>
      </c>
      <c r="G43" s="217">
        <v>0.30138888888888887</v>
      </c>
      <c r="H43" s="218" t="s">
        <v>21860</v>
      </c>
      <c r="I43" s="218" t="s">
        <v>21861</v>
      </c>
    </row>
    <row r="44" spans="1:9" ht="100.8">
      <c r="A44" s="36" t="s">
        <v>924</v>
      </c>
      <c r="B44" s="195">
        <v>11</v>
      </c>
      <c r="C44" s="195" t="s">
        <v>4336</v>
      </c>
      <c r="D44" s="194" t="s">
        <v>21862</v>
      </c>
      <c r="E44" s="36" t="s">
        <v>4237</v>
      </c>
      <c r="F44" s="36">
        <v>2</v>
      </c>
      <c r="G44" s="217">
        <v>0.28055555555555556</v>
      </c>
      <c r="H44" s="218" t="s">
        <v>21863</v>
      </c>
      <c r="I44" s="218" t="s">
        <v>21864</v>
      </c>
    </row>
    <row r="45" spans="1:9" ht="115.2">
      <c r="A45" s="36" t="s">
        <v>924</v>
      </c>
      <c r="B45" s="195">
        <v>12</v>
      </c>
      <c r="C45" s="195" t="s">
        <v>4341</v>
      </c>
      <c r="D45" s="194" t="s">
        <v>21865</v>
      </c>
      <c r="E45" s="36" t="s">
        <v>4217</v>
      </c>
      <c r="F45" s="36">
        <v>2</v>
      </c>
      <c r="G45" s="217">
        <v>0.41388888888888886</v>
      </c>
      <c r="H45" s="218" t="s">
        <v>21866</v>
      </c>
      <c r="I45" s="218" t="s">
        <v>21867</v>
      </c>
    </row>
    <row r="46" spans="1:9" ht="115.2">
      <c r="A46" s="36" t="s">
        <v>924</v>
      </c>
      <c r="B46" s="195">
        <v>12</v>
      </c>
      <c r="C46" s="195" t="s">
        <v>4341</v>
      </c>
      <c r="D46" s="194" t="s">
        <v>21868</v>
      </c>
      <c r="E46" s="36" t="s">
        <v>4237</v>
      </c>
      <c r="F46" s="36">
        <v>2</v>
      </c>
      <c r="G46" s="217">
        <v>0.36041666666666666</v>
      </c>
      <c r="H46" s="218" t="s">
        <v>21869</v>
      </c>
      <c r="I46" s="218" t="s">
        <v>21870</v>
      </c>
    </row>
    <row r="47" spans="1:9" ht="115.2">
      <c r="A47" s="36" t="s">
        <v>924</v>
      </c>
      <c r="B47" s="195">
        <v>13</v>
      </c>
      <c r="C47" s="195" t="s">
        <v>4346</v>
      </c>
      <c r="D47" s="194" t="s">
        <v>21871</v>
      </c>
      <c r="E47" s="36" t="s">
        <v>4217</v>
      </c>
      <c r="F47" s="36">
        <v>2</v>
      </c>
      <c r="G47" s="217">
        <v>0.35208333333333336</v>
      </c>
      <c r="H47" s="218" t="s">
        <v>21872</v>
      </c>
      <c r="I47" s="218" t="s">
        <v>21873</v>
      </c>
    </row>
    <row r="48" spans="1:9" ht="115.2">
      <c r="A48" s="36" t="s">
        <v>924</v>
      </c>
      <c r="B48" s="195">
        <v>13</v>
      </c>
      <c r="C48" s="195" t="s">
        <v>4346</v>
      </c>
      <c r="D48" s="194" t="s">
        <v>21874</v>
      </c>
      <c r="E48" s="36" t="s">
        <v>4237</v>
      </c>
      <c r="F48" s="36">
        <v>2</v>
      </c>
      <c r="G48" s="217">
        <v>0.24861111111111112</v>
      </c>
      <c r="H48" s="218" t="s">
        <v>21875</v>
      </c>
      <c r="I48" s="218" t="s">
        <v>21876</v>
      </c>
    </row>
    <row r="49" spans="1:9" ht="86.4">
      <c r="A49" s="36" t="s">
        <v>924</v>
      </c>
      <c r="B49" s="195">
        <v>14</v>
      </c>
      <c r="C49" s="195" t="s">
        <v>4351</v>
      </c>
      <c r="D49" s="194" t="s">
        <v>21877</v>
      </c>
      <c r="E49" s="36" t="s">
        <v>4217</v>
      </c>
      <c r="F49" s="36">
        <v>1</v>
      </c>
      <c r="G49" s="217">
        <v>0.30625000000000002</v>
      </c>
      <c r="H49" s="218" t="s">
        <v>21878</v>
      </c>
      <c r="I49" s="218" t="s">
        <v>21879</v>
      </c>
    </row>
    <row r="50" spans="1:9" ht="129.6">
      <c r="A50" s="36" t="s">
        <v>924</v>
      </c>
      <c r="B50" s="195">
        <v>15</v>
      </c>
      <c r="C50" s="195" t="s">
        <v>4354</v>
      </c>
      <c r="D50" s="194" t="s">
        <v>21880</v>
      </c>
      <c r="E50" s="36" t="s">
        <v>4217</v>
      </c>
      <c r="F50" s="36">
        <v>1</v>
      </c>
      <c r="G50" s="217">
        <v>0.44166666666666665</v>
      </c>
      <c r="H50" s="218" t="s">
        <v>21881</v>
      </c>
      <c r="I50" s="218" t="s">
        <v>21882</v>
      </c>
    </row>
    <row r="51" spans="1:9" ht="115.2">
      <c r="A51" s="36" t="s">
        <v>924</v>
      </c>
      <c r="B51" s="195">
        <v>16</v>
      </c>
      <c r="C51" s="195" t="s">
        <v>4357</v>
      </c>
      <c r="D51" s="194" t="s">
        <v>21883</v>
      </c>
      <c r="E51" s="36" t="s">
        <v>4217</v>
      </c>
      <c r="F51" s="36">
        <v>2</v>
      </c>
      <c r="G51" s="217">
        <v>0.28333333333333333</v>
      </c>
      <c r="H51" s="218" t="s">
        <v>21884</v>
      </c>
      <c r="I51" s="218" t="s">
        <v>21885</v>
      </c>
    </row>
    <row r="52" spans="1:9" ht="115.2">
      <c r="A52" s="36" t="s">
        <v>924</v>
      </c>
      <c r="B52" s="195">
        <v>16</v>
      </c>
      <c r="C52" s="195" t="s">
        <v>4357</v>
      </c>
      <c r="D52" s="194" t="s">
        <v>21886</v>
      </c>
      <c r="E52" s="36" t="s">
        <v>4237</v>
      </c>
      <c r="F52" s="36">
        <v>2</v>
      </c>
      <c r="G52" s="217">
        <v>0.31874999999999998</v>
      </c>
      <c r="H52" s="218" t="s">
        <v>21887</v>
      </c>
      <c r="I52" s="218" t="s">
        <v>21888</v>
      </c>
    </row>
    <row r="53" spans="1:9" ht="86.4">
      <c r="A53" s="36" t="s">
        <v>924</v>
      </c>
      <c r="B53" s="195">
        <v>17</v>
      </c>
      <c r="C53" s="195" t="s">
        <v>4362</v>
      </c>
      <c r="D53" s="194" t="s">
        <v>21889</v>
      </c>
      <c r="E53" s="36" t="s">
        <v>4217</v>
      </c>
      <c r="F53" s="36">
        <v>2</v>
      </c>
      <c r="G53" s="217">
        <v>0.30138888888888887</v>
      </c>
      <c r="H53" s="218" t="s">
        <v>21890</v>
      </c>
      <c r="I53" s="218" t="s">
        <v>21891</v>
      </c>
    </row>
    <row r="54" spans="1:9" ht="86.4">
      <c r="A54" s="36" t="s">
        <v>924</v>
      </c>
      <c r="B54" s="195">
        <v>17</v>
      </c>
      <c r="C54" s="195" t="s">
        <v>4362</v>
      </c>
      <c r="D54" s="194" t="s">
        <v>21892</v>
      </c>
      <c r="E54" s="36" t="s">
        <v>4237</v>
      </c>
      <c r="F54" s="36">
        <v>2</v>
      </c>
      <c r="G54" s="217">
        <v>0.4201388888888889</v>
      </c>
      <c r="H54" s="220" t="s">
        <v>21893</v>
      </c>
      <c r="I54" s="220" t="s">
        <v>21894</v>
      </c>
    </row>
    <row r="55" spans="1:9" ht="158.4">
      <c r="A55" s="36" t="s">
        <v>924</v>
      </c>
      <c r="B55" s="195">
        <v>18</v>
      </c>
      <c r="C55" s="195" t="s">
        <v>4367</v>
      </c>
      <c r="D55" s="194" t="s">
        <v>21895</v>
      </c>
      <c r="E55" s="36" t="s">
        <v>4217</v>
      </c>
      <c r="F55" s="36">
        <v>2</v>
      </c>
      <c r="G55" s="217">
        <v>0.32708333333333334</v>
      </c>
      <c r="H55" s="218" t="s">
        <v>21896</v>
      </c>
      <c r="I55" s="218" t="s">
        <v>21897</v>
      </c>
    </row>
    <row r="56" spans="1:9" ht="158.4">
      <c r="A56" s="36" t="s">
        <v>924</v>
      </c>
      <c r="B56" s="195">
        <v>18</v>
      </c>
      <c r="C56" s="195" t="s">
        <v>4367</v>
      </c>
      <c r="D56" s="194" t="s">
        <v>21898</v>
      </c>
      <c r="E56" s="36" t="s">
        <v>4237</v>
      </c>
      <c r="F56" s="36">
        <v>2</v>
      </c>
      <c r="G56" s="217">
        <v>0.3298611111111111</v>
      </c>
      <c r="H56" s="218" t="s">
        <v>21899</v>
      </c>
      <c r="I56" s="218" t="s">
        <v>21900</v>
      </c>
    </row>
    <row r="57" spans="1:9" ht="100.8">
      <c r="A57" s="36" t="s">
        <v>924</v>
      </c>
      <c r="B57" s="195">
        <v>19</v>
      </c>
      <c r="C57" s="195" t="s">
        <v>4372</v>
      </c>
      <c r="D57" s="194" t="s">
        <v>21901</v>
      </c>
      <c r="E57" s="36" t="s">
        <v>4217</v>
      </c>
      <c r="F57" s="36">
        <v>1</v>
      </c>
      <c r="G57" s="217">
        <v>0.3972222222222222</v>
      </c>
      <c r="H57" s="159" t="s">
        <v>21902</v>
      </c>
      <c r="I57" s="159" t="s">
        <v>21903</v>
      </c>
    </row>
    <row r="58" spans="1:9" ht="115.2">
      <c r="A58" s="36" t="s">
        <v>924</v>
      </c>
      <c r="B58" s="195">
        <v>20</v>
      </c>
      <c r="C58" s="195" t="s">
        <v>4375</v>
      </c>
      <c r="D58" s="194" t="s">
        <v>21904</v>
      </c>
      <c r="E58" s="36" t="s">
        <v>4217</v>
      </c>
      <c r="F58" s="36">
        <v>2</v>
      </c>
      <c r="G58" s="217">
        <v>0.2326388888888889</v>
      </c>
      <c r="H58" s="218" t="s">
        <v>21905</v>
      </c>
      <c r="I58" s="218" t="s">
        <v>21906</v>
      </c>
    </row>
    <row r="59" spans="1:9" ht="115.2">
      <c r="A59" s="36" t="s">
        <v>924</v>
      </c>
      <c r="B59" s="195">
        <v>20</v>
      </c>
      <c r="C59" s="195" t="s">
        <v>4375</v>
      </c>
      <c r="D59" s="194" t="s">
        <v>21907</v>
      </c>
      <c r="E59" s="36" t="s">
        <v>4237</v>
      </c>
      <c r="F59" s="36">
        <v>2</v>
      </c>
      <c r="G59" s="217">
        <v>0.19027777777777777</v>
      </c>
      <c r="H59" s="218" t="s">
        <v>21908</v>
      </c>
      <c r="I59" s="218" t="s">
        <v>21909</v>
      </c>
    </row>
    <row r="60" spans="1:9" ht="86.4">
      <c r="A60" s="36" t="s">
        <v>924</v>
      </c>
      <c r="B60" s="195">
        <v>21</v>
      </c>
      <c r="C60" s="195" t="s">
        <v>4380</v>
      </c>
      <c r="D60" s="194" t="s">
        <v>21910</v>
      </c>
      <c r="E60" s="36" t="s">
        <v>4217</v>
      </c>
      <c r="F60" s="36">
        <v>1</v>
      </c>
      <c r="G60" s="217">
        <v>0.31736111111111109</v>
      </c>
      <c r="H60" s="218" t="s">
        <v>21911</v>
      </c>
      <c r="I60" s="218" t="s">
        <v>21912</v>
      </c>
    </row>
    <row r="61" spans="1:9" ht="100.8">
      <c r="A61" s="36" t="s">
        <v>924</v>
      </c>
      <c r="B61" s="195">
        <v>22</v>
      </c>
      <c r="C61" s="195" t="s">
        <v>4383</v>
      </c>
      <c r="D61" s="194" t="s">
        <v>21913</v>
      </c>
      <c r="E61" s="36" t="s">
        <v>4217</v>
      </c>
      <c r="F61" s="36">
        <v>2</v>
      </c>
      <c r="G61" s="217">
        <v>0.30208333333333331</v>
      </c>
      <c r="H61" s="160" t="s">
        <v>21914</v>
      </c>
      <c r="I61" s="160" t="s">
        <v>21915</v>
      </c>
    </row>
    <row r="62" spans="1:9" ht="100.8">
      <c r="A62" s="36" t="s">
        <v>924</v>
      </c>
      <c r="B62" s="195">
        <v>22</v>
      </c>
      <c r="C62" s="195" t="s">
        <v>4383</v>
      </c>
      <c r="D62" s="194" t="s">
        <v>21916</v>
      </c>
      <c r="E62" s="36" t="s">
        <v>4237</v>
      </c>
      <c r="F62" s="36">
        <v>2</v>
      </c>
      <c r="G62" s="217">
        <v>0.33263888888888887</v>
      </c>
      <c r="H62" s="159" t="s">
        <v>21914</v>
      </c>
      <c r="I62" s="159" t="s">
        <v>21917</v>
      </c>
    </row>
    <row r="63" spans="1:9" ht="86.4">
      <c r="A63" s="36" t="s">
        <v>924</v>
      </c>
      <c r="B63" s="195">
        <v>23</v>
      </c>
      <c r="C63" s="195" t="s">
        <v>4388</v>
      </c>
      <c r="D63" s="194" t="s">
        <v>21918</v>
      </c>
      <c r="E63" s="36" t="s">
        <v>4217</v>
      </c>
      <c r="F63" s="36">
        <v>2</v>
      </c>
      <c r="G63" s="217">
        <v>0.33541666666666664</v>
      </c>
      <c r="H63" s="218" t="s">
        <v>21919</v>
      </c>
      <c r="I63" s="218" t="s">
        <v>21920</v>
      </c>
    </row>
    <row r="64" spans="1:9" ht="86.4">
      <c r="A64" s="36" t="s">
        <v>924</v>
      </c>
      <c r="B64" s="195">
        <v>23</v>
      </c>
      <c r="C64" s="195" t="s">
        <v>4388</v>
      </c>
      <c r="D64" s="194" t="s">
        <v>21921</v>
      </c>
      <c r="E64" s="36" t="s">
        <v>4237</v>
      </c>
      <c r="F64" s="36">
        <v>2</v>
      </c>
      <c r="G64" s="217">
        <v>0.18263888888888888</v>
      </c>
      <c r="H64" s="218" t="s">
        <v>21922</v>
      </c>
      <c r="I64" s="218" t="s">
        <v>21923</v>
      </c>
    </row>
    <row r="65" spans="1:9" ht="100.8">
      <c r="A65" s="36" t="s">
        <v>924</v>
      </c>
      <c r="B65" s="195">
        <v>24</v>
      </c>
      <c r="C65" s="195" t="s">
        <v>4393</v>
      </c>
      <c r="D65" s="194" t="s">
        <v>21924</v>
      </c>
      <c r="E65" s="36" t="s">
        <v>4217</v>
      </c>
      <c r="F65" s="36">
        <v>2</v>
      </c>
      <c r="G65" s="217">
        <v>0.31111111111111112</v>
      </c>
      <c r="H65" s="222"/>
      <c r="I65" s="222"/>
    </row>
    <row r="66" spans="1:9" ht="100.8">
      <c r="A66" s="36" t="s">
        <v>924</v>
      </c>
      <c r="B66" s="195">
        <v>24</v>
      </c>
      <c r="C66" s="195" t="s">
        <v>4393</v>
      </c>
      <c r="D66" s="194" t="s">
        <v>21925</v>
      </c>
      <c r="E66" s="36" t="s">
        <v>4237</v>
      </c>
      <c r="F66" s="36">
        <v>2</v>
      </c>
      <c r="G66" s="217">
        <v>0.35972222222222222</v>
      </c>
      <c r="H66" s="160" t="s">
        <v>21926</v>
      </c>
      <c r="I66" s="159" t="s">
        <v>21927</v>
      </c>
    </row>
    <row r="67" spans="1:9" ht="100.8">
      <c r="A67" s="36" t="s">
        <v>924</v>
      </c>
      <c r="B67" s="195">
        <v>25</v>
      </c>
      <c r="C67" s="195" t="s">
        <v>4398</v>
      </c>
      <c r="D67" s="194" t="s">
        <v>21928</v>
      </c>
      <c r="E67" s="36" t="s">
        <v>4217</v>
      </c>
      <c r="F67" s="36">
        <v>1</v>
      </c>
      <c r="G67" s="217">
        <v>0.36805555555555558</v>
      </c>
      <c r="H67" s="221" t="s">
        <v>21929</v>
      </c>
      <c r="I67" s="206" t="s">
        <v>21930</v>
      </c>
    </row>
    <row r="68" spans="1:9" ht="115.2">
      <c r="A68" s="36" t="s">
        <v>924</v>
      </c>
      <c r="B68" s="195">
        <v>26</v>
      </c>
      <c r="C68" s="195" t="s">
        <v>4401</v>
      </c>
      <c r="D68" s="194" t="s">
        <v>21931</v>
      </c>
      <c r="E68" s="36" t="s">
        <v>4217</v>
      </c>
      <c r="F68" s="36">
        <v>1</v>
      </c>
      <c r="G68" s="217">
        <v>0.33958333333333335</v>
      </c>
      <c r="H68" s="160" t="s">
        <v>21932</v>
      </c>
      <c r="I68" s="160" t="s">
        <v>21933</v>
      </c>
    </row>
    <row r="69" spans="1:9" ht="100.8">
      <c r="A69" s="36" t="s">
        <v>924</v>
      </c>
      <c r="B69" s="195">
        <v>27</v>
      </c>
      <c r="C69" s="195" t="s">
        <v>4404</v>
      </c>
      <c r="D69" s="194" t="s">
        <v>21934</v>
      </c>
      <c r="E69" s="36" t="s">
        <v>4217</v>
      </c>
      <c r="F69" s="36">
        <v>1</v>
      </c>
      <c r="G69" s="217">
        <v>0.33263888888888887</v>
      </c>
      <c r="H69" s="160" t="s">
        <v>21935</v>
      </c>
      <c r="I69" s="159" t="s">
        <v>21936</v>
      </c>
    </row>
    <row r="70" spans="1:9" ht="129.6">
      <c r="A70" s="36" t="s">
        <v>1232</v>
      </c>
      <c r="B70" s="193">
        <v>1</v>
      </c>
      <c r="C70" s="193" t="s">
        <v>4407</v>
      </c>
      <c r="D70" s="194" t="s">
        <v>21937</v>
      </c>
      <c r="E70" s="36" t="s">
        <v>4217</v>
      </c>
      <c r="F70" s="36">
        <v>2</v>
      </c>
      <c r="G70" s="217">
        <v>0.34305555555555556</v>
      </c>
      <c r="H70" s="221" t="s">
        <v>21938</v>
      </c>
      <c r="I70" s="206" t="s">
        <v>21939</v>
      </c>
    </row>
    <row r="71" spans="1:9" ht="129.6">
      <c r="A71" s="36" t="s">
        <v>1232</v>
      </c>
      <c r="B71" s="193">
        <v>1</v>
      </c>
      <c r="C71" s="193" t="s">
        <v>4407</v>
      </c>
      <c r="D71" s="194" t="s">
        <v>21940</v>
      </c>
      <c r="E71" s="36" t="s">
        <v>4237</v>
      </c>
      <c r="F71" s="36">
        <v>2</v>
      </c>
      <c r="G71" s="217">
        <v>0.60138888888888886</v>
      </c>
      <c r="H71" s="218" t="s">
        <v>21941</v>
      </c>
      <c r="I71" s="218" t="s">
        <v>21942</v>
      </c>
    </row>
    <row r="72" spans="1:9" ht="115.2">
      <c r="A72" s="36" t="s">
        <v>1232</v>
      </c>
      <c r="B72" s="195">
        <v>2</v>
      </c>
      <c r="C72" s="195" t="s">
        <v>4412</v>
      </c>
      <c r="D72" s="194" t="s">
        <v>21943</v>
      </c>
      <c r="E72" s="36" t="s">
        <v>4217</v>
      </c>
      <c r="F72" s="36">
        <v>1</v>
      </c>
      <c r="G72" s="217">
        <v>0.34652777777777777</v>
      </c>
      <c r="H72" s="160" t="s">
        <v>21944</v>
      </c>
      <c r="I72" s="159" t="s">
        <v>21945</v>
      </c>
    </row>
    <row r="73" spans="1:9" ht="158.4">
      <c r="A73" s="36" t="s">
        <v>1232</v>
      </c>
      <c r="B73" s="193">
        <v>3</v>
      </c>
      <c r="C73" s="193" t="s">
        <v>4415</v>
      </c>
      <c r="D73" s="194" t="s">
        <v>21946</v>
      </c>
      <c r="E73" s="36" t="s">
        <v>4217</v>
      </c>
      <c r="F73" s="36">
        <v>2</v>
      </c>
      <c r="G73" s="217">
        <v>0.35555555555555557</v>
      </c>
      <c r="H73" s="221" t="s">
        <v>21947</v>
      </c>
      <c r="I73" s="206" t="s">
        <v>21948</v>
      </c>
    </row>
    <row r="74" spans="1:9" ht="158.4">
      <c r="A74" s="36" t="s">
        <v>1232</v>
      </c>
      <c r="B74" s="193">
        <v>3</v>
      </c>
      <c r="C74" s="193" t="s">
        <v>4415</v>
      </c>
      <c r="D74" s="194" t="s">
        <v>21949</v>
      </c>
      <c r="E74" s="36" t="s">
        <v>4237</v>
      </c>
      <c r="F74" s="36">
        <v>2</v>
      </c>
      <c r="G74" s="217">
        <v>0.4236111111111111</v>
      </c>
      <c r="H74" s="218" t="s">
        <v>21950</v>
      </c>
      <c r="I74" s="218" t="s">
        <v>21951</v>
      </c>
    </row>
    <row r="75" spans="1:9" ht="129.6">
      <c r="A75" s="36" t="s">
        <v>1232</v>
      </c>
      <c r="B75" s="193">
        <v>4</v>
      </c>
      <c r="C75" s="193" t="s">
        <v>4420</v>
      </c>
      <c r="D75" s="194" t="s">
        <v>21952</v>
      </c>
      <c r="E75" s="36" t="s">
        <v>4217</v>
      </c>
      <c r="F75" s="36">
        <v>1</v>
      </c>
      <c r="G75" s="217">
        <v>0.4777777777777778</v>
      </c>
      <c r="H75" s="221" t="s">
        <v>21953</v>
      </c>
      <c r="I75" s="206" t="s">
        <v>21954</v>
      </c>
    </row>
    <row r="76" spans="1:9" ht="115.2">
      <c r="A76" s="36" t="s">
        <v>1232</v>
      </c>
      <c r="B76" s="193">
        <v>5</v>
      </c>
      <c r="C76" s="193" t="s">
        <v>4423</v>
      </c>
      <c r="D76" s="194" t="s">
        <v>21955</v>
      </c>
      <c r="E76" s="36" t="s">
        <v>4217</v>
      </c>
      <c r="F76" s="36">
        <v>2</v>
      </c>
      <c r="G76" s="217">
        <v>0.44722222222222224</v>
      </c>
      <c r="H76" s="221" t="s">
        <v>21956</v>
      </c>
      <c r="I76" s="206" t="s">
        <v>21957</v>
      </c>
    </row>
    <row r="77" spans="1:9" ht="115.2">
      <c r="A77" s="36" t="s">
        <v>1232</v>
      </c>
      <c r="B77" s="193">
        <v>5</v>
      </c>
      <c r="C77" s="193" t="s">
        <v>4423</v>
      </c>
      <c r="D77" s="194" t="s">
        <v>21958</v>
      </c>
      <c r="E77" s="36" t="s">
        <v>4237</v>
      </c>
      <c r="F77" s="36">
        <v>2</v>
      </c>
      <c r="G77" s="217">
        <v>0.5625</v>
      </c>
      <c r="H77" s="221" t="s">
        <v>21959</v>
      </c>
      <c r="I77" s="206" t="s">
        <v>21960</v>
      </c>
    </row>
    <row r="78" spans="1:9" ht="144">
      <c r="A78" s="36" t="s">
        <v>1232</v>
      </c>
      <c r="B78" s="193">
        <v>6</v>
      </c>
      <c r="C78" s="193" t="s">
        <v>4428</v>
      </c>
      <c r="D78" s="194" t="s">
        <v>21961</v>
      </c>
      <c r="E78" s="36" t="s">
        <v>4217</v>
      </c>
      <c r="F78" s="36">
        <v>2</v>
      </c>
      <c r="G78" s="217">
        <v>0.55555555555555558</v>
      </c>
      <c r="H78" s="221" t="s">
        <v>21962</v>
      </c>
      <c r="I78" s="206" t="s">
        <v>21963</v>
      </c>
    </row>
    <row r="79" spans="1:9" ht="144">
      <c r="A79" s="36" t="s">
        <v>1232</v>
      </c>
      <c r="B79" s="193">
        <v>6</v>
      </c>
      <c r="C79" s="193" t="s">
        <v>4428</v>
      </c>
      <c r="D79" s="194" t="s">
        <v>21964</v>
      </c>
      <c r="E79" s="36" t="s">
        <v>4237</v>
      </c>
      <c r="F79" s="36">
        <v>2</v>
      </c>
      <c r="G79" s="217">
        <v>0.51666666666666672</v>
      </c>
      <c r="H79" s="221" t="s">
        <v>21965</v>
      </c>
      <c r="I79" s="207" t="s">
        <v>21966</v>
      </c>
    </row>
    <row r="80" spans="1:9" ht="100.8">
      <c r="A80" s="36" t="s">
        <v>1232</v>
      </c>
      <c r="B80" s="195">
        <v>7</v>
      </c>
      <c r="C80" s="195" t="s">
        <v>4433</v>
      </c>
      <c r="D80" s="194" t="s">
        <v>21967</v>
      </c>
      <c r="E80" s="36" t="s">
        <v>4217</v>
      </c>
      <c r="F80" s="36">
        <v>1</v>
      </c>
      <c r="G80" s="217">
        <v>0.3972222222222222</v>
      </c>
      <c r="H80" s="160" t="s">
        <v>21968</v>
      </c>
      <c r="I80" s="160" t="s">
        <v>21969</v>
      </c>
    </row>
    <row r="81" spans="1:9" ht="158.4">
      <c r="A81" s="36" t="s">
        <v>1232</v>
      </c>
      <c r="B81" s="193">
        <v>8</v>
      </c>
      <c r="C81" s="193" t="s">
        <v>4436</v>
      </c>
      <c r="D81" s="194" t="s">
        <v>21970</v>
      </c>
      <c r="E81" s="36" t="s">
        <v>4217</v>
      </c>
      <c r="F81" s="36">
        <v>1</v>
      </c>
      <c r="G81" s="217">
        <v>0.49652777777777779</v>
      </c>
      <c r="H81" s="221" t="s">
        <v>21971</v>
      </c>
      <c r="I81" s="206" t="s">
        <v>21972</v>
      </c>
    </row>
    <row r="82" spans="1:9" ht="100.8">
      <c r="A82" s="36" t="s">
        <v>1232</v>
      </c>
      <c r="B82" s="193">
        <v>9</v>
      </c>
      <c r="C82" s="193" t="s">
        <v>4439</v>
      </c>
      <c r="D82" s="194" t="s">
        <v>21973</v>
      </c>
      <c r="E82" s="36" t="s">
        <v>4217</v>
      </c>
      <c r="F82" s="36">
        <v>1</v>
      </c>
      <c r="G82" s="217">
        <v>0.41805555555555557</v>
      </c>
      <c r="H82" s="218" t="s">
        <v>21974</v>
      </c>
      <c r="I82" s="218" t="s">
        <v>21975</v>
      </c>
    </row>
    <row r="83" spans="1:9" ht="86.4">
      <c r="A83" s="36" t="s">
        <v>1232</v>
      </c>
      <c r="B83" s="193">
        <v>10</v>
      </c>
      <c r="C83" s="193" t="s">
        <v>4442</v>
      </c>
      <c r="D83" s="194" t="s">
        <v>21976</v>
      </c>
      <c r="E83" s="36" t="s">
        <v>4217</v>
      </c>
      <c r="F83" s="36">
        <v>2</v>
      </c>
      <c r="G83" s="217">
        <v>0.30555555555555558</v>
      </c>
      <c r="H83" s="221" t="s">
        <v>21977</v>
      </c>
      <c r="I83" s="206" t="s">
        <v>21978</v>
      </c>
    </row>
    <row r="84" spans="1:9" ht="86.4">
      <c r="A84" s="36" t="s">
        <v>1232</v>
      </c>
      <c r="B84" s="193">
        <v>10</v>
      </c>
      <c r="C84" s="193" t="s">
        <v>4442</v>
      </c>
      <c r="D84" s="194" t="s">
        <v>21979</v>
      </c>
      <c r="E84" s="36" t="s">
        <v>4237</v>
      </c>
      <c r="F84" s="36">
        <v>2</v>
      </c>
      <c r="G84" s="217">
        <v>0.39930555555555558</v>
      </c>
      <c r="H84" s="222"/>
      <c r="I84" s="218"/>
    </row>
    <row r="85" spans="1:9" ht="115.2">
      <c r="A85" s="36" t="s">
        <v>1232</v>
      </c>
      <c r="B85" s="193">
        <v>11</v>
      </c>
      <c r="C85" s="193" t="s">
        <v>4447</v>
      </c>
      <c r="D85" s="194" t="s">
        <v>21980</v>
      </c>
      <c r="E85" s="36" t="s">
        <v>4217</v>
      </c>
      <c r="F85" s="36">
        <v>1</v>
      </c>
      <c r="G85" s="217">
        <v>0.84097222222222223</v>
      </c>
      <c r="H85" s="218" t="s">
        <v>21981</v>
      </c>
      <c r="I85" s="218" t="s">
        <v>21982</v>
      </c>
    </row>
    <row r="86" spans="1:9" ht="115.2">
      <c r="A86" s="36" t="s">
        <v>1232</v>
      </c>
      <c r="B86" s="193">
        <v>12</v>
      </c>
      <c r="C86" s="193" t="s">
        <v>4450</v>
      </c>
      <c r="D86" s="194" t="s">
        <v>21983</v>
      </c>
      <c r="E86" s="36" t="s">
        <v>4217</v>
      </c>
      <c r="F86" s="36">
        <v>2</v>
      </c>
      <c r="G86" s="217">
        <v>7.2222222222222215E-2</v>
      </c>
      <c r="H86" s="218" t="s">
        <v>21984</v>
      </c>
      <c r="I86" s="218" t="s">
        <v>21985</v>
      </c>
    </row>
    <row r="87" spans="1:9" ht="115.2">
      <c r="A87" s="36" t="s">
        <v>1232</v>
      </c>
      <c r="B87" s="193">
        <v>12</v>
      </c>
      <c r="C87" s="193" t="s">
        <v>4450</v>
      </c>
      <c r="D87" s="194" t="s">
        <v>21986</v>
      </c>
      <c r="E87" s="36" t="s">
        <v>4237</v>
      </c>
      <c r="F87" s="36">
        <v>2</v>
      </c>
      <c r="G87" s="217">
        <v>0.48125000000000001</v>
      </c>
      <c r="H87" s="221" t="s">
        <v>21987</v>
      </c>
      <c r="I87" s="206" t="s">
        <v>21988</v>
      </c>
    </row>
    <row r="88" spans="1:9" ht="129.6">
      <c r="A88" s="36" t="s">
        <v>1232</v>
      </c>
      <c r="B88" s="193">
        <v>13</v>
      </c>
      <c r="C88" s="193" t="s">
        <v>4455</v>
      </c>
      <c r="D88" s="194" t="s">
        <v>21989</v>
      </c>
      <c r="E88" s="36" t="s">
        <v>4217</v>
      </c>
      <c r="F88" s="36">
        <v>2</v>
      </c>
      <c r="G88" s="217">
        <v>0.65972222222222221</v>
      </c>
      <c r="H88" s="160" t="s">
        <v>21990</v>
      </c>
      <c r="I88" s="160" t="s">
        <v>21991</v>
      </c>
    </row>
    <row r="89" spans="1:9" ht="129.6">
      <c r="A89" s="36" t="s">
        <v>1232</v>
      </c>
      <c r="B89" s="193">
        <v>13</v>
      </c>
      <c r="C89" s="193" t="s">
        <v>4455</v>
      </c>
      <c r="D89" s="194" t="s">
        <v>21992</v>
      </c>
      <c r="E89" s="36" t="s">
        <v>4237</v>
      </c>
      <c r="F89" s="36">
        <v>2</v>
      </c>
      <c r="G89" s="217">
        <v>0.62083333333333335</v>
      </c>
      <c r="H89" s="160" t="s">
        <v>21990</v>
      </c>
      <c r="I89" s="160" t="s">
        <v>21993</v>
      </c>
    </row>
    <row r="90" spans="1:9" ht="86.4">
      <c r="A90" s="36" t="s">
        <v>1232</v>
      </c>
      <c r="B90" s="193">
        <v>14</v>
      </c>
      <c r="C90" s="193" t="s">
        <v>4460</v>
      </c>
      <c r="D90" s="194" t="s">
        <v>21994</v>
      </c>
      <c r="E90" s="36" t="s">
        <v>4217</v>
      </c>
      <c r="F90" s="36">
        <v>1</v>
      </c>
      <c r="G90" s="217">
        <v>0.70486111111111116</v>
      </c>
      <c r="H90" s="159" t="s">
        <v>21995</v>
      </c>
      <c r="I90" s="159" t="s">
        <v>21996</v>
      </c>
    </row>
    <row r="91" spans="1:9" ht="129.6">
      <c r="A91" s="36" t="s">
        <v>1232</v>
      </c>
      <c r="B91" s="193">
        <v>15</v>
      </c>
      <c r="C91" s="193" t="s">
        <v>4463</v>
      </c>
      <c r="D91" s="194" t="s">
        <v>21997</v>
      </c>
      <c r="E91" s="39" t="s">
        <v>4234</v>
      </c>
      <c r="F91" s="36">
        <v>2</v>
      </c>
      <c r="G91" s="217">
        <v>0.48472222222222222</v>
      </c>
      <c r="H91" s="218" t="s">
        <v>21998</v>
      </c>
      <c r="I91" s="218" t="s">
        <v>21999</v>
      </c>
    </row>
    <row r="92" spans="1:9" ht="129.6">
      <c r="A92" s="36" t="s">
        <v>1232</v>
      </c>
      <c r="B92" s="193">
        <v>15</v>
      </c>
      <c r="C92" s="193" t="s">
        <v>4463</v>
      </c>
      <c r="D92" s="194" t="s">
        <v>22000</v>
      </c>
      <c r="E92" s="39" t="s">
        <v>4238</v>
      </c>
      <c r="F92" s="36">
        <v>2</v>
      </c>
      <c r="G92" s="217">
        <v>0.28472222222222221</v>
      </c>
      <c r="H92" s="218" t="s">
        <v>22001</v>
      </c>
      <c r="I92" s="218" t="s">
        <v>22002</v>
      </c>
    </row>
    <row r="93" spans="1:9" ht="144">
      <c r="A93" s="36" t="s">
        <v>1232</v>
      </c>
      <c r="B93" s="193">
        <v>16</v>
      </c>
      <c r="C93" s="193" t="s">
        <v>4468</v>
      </c>
      <c r="D93" s="194" t="s">
        <v>22003</v>
      </c>
      <c r="E93" s="36" t="s">
        <v>4217</v>
      </c>
      <c r="F93" s="36">
        <v>1</v>
      </c>
      <c r="G93" s="217">
        <v>0.73611111111111116</v>
      </c>
      <c r="H93" s="160" t="s">
        <v>22004</v>
      </c>
      <c r="I93" s="160" t="s">
        <v>22005</v>
      </c>
    </row>
    <row r="94" spans="1:9" ht="129.6">
      <c r="A94" s="36" t="s">
        <v>1232</v>
      </c>
      <c r="B94" s="193">
        <v>17</v>
      </c>
      <c r="C94" s="193" t="s">
        <v>4471</v>
      </c>
      <c r="D94" s="194" t="s">
        <v>22006</v>
      </c>
      <c r="E94" s="36" t="s">
        <v>4217</v>
      </c>
      <c r="F94" s="36">
        <v>1</v>
      </c>
      <c r="G94" s="217">
        <v>0.52083333333333337</v>
      </c>
      <c r="H94" s="160" t="s">
        <v>22007</v>
      </c>
      <c r="I94" s="160" t="s">
        <v>22008</v>
      </c>
    </row>
    <row r="95" spans="1:9" ht="158.4">
      <c r="A95" s="36" t="s">
        <v>1232</v>
      </c>
      <c r="B95" s="193">
        <v>18</v>
      </c>
      <c r="C95" s="193" t="s">
        <v>4474</v>
      </c>
      <c r="D95" s="194" t="s">
        <v>22009</v>
      </c>
      <c r="E95" s="36" t="s">
        <v>4217</v>
      </c>
      <c r="F95" s="36">
        <v>2</v>
      </c>
      <c r="G95" s="217">
        <v>0.46111111111111114</v>
      </c>
      <c r="H95" s="160" t="s">
        <v>22010</v>
      </c>
      <c r="I95" s="160" t="s">
        <v>22011</v>
      </c>
    </row>
    <row r="96" spans="1:9" ht="158.4">
      <c r="A96" s="36" t="s">
        <v>1232</v>
      </c>
      <c r="B96" s="193">
        <v>18</v>
      </c>
      <c r="C96" s="193" t="s">
        <v>4474</v>
      </c>
      <c r="D96" s="194" t="s">
        <v>22012</v>
      </c>
      <c r="E96" s="36" t="s">
        <v>4237</v>
      </c>
      <c r="F96" s="36">
        <v>2</v>
      </c>
      <c r="G96" s="217">
        <v>0.38124999999999998</v>
      </c>
      <c r="H96" s="160" t="s">
        <v>22010</v>
      </c>
      <c r="I96" s="160" t="s">
        <v>22013</v>
      </c>
    </row>
    <row r="97" spans="1:9" ht="115.2">
      <c r="A97" s="36" t="s">
        <v>1232</v>
      </c>
      <c r="B97" s="193">
        <v>19</v>
      </c>
      <c r="C97" s="193" t="s">
        <v>4479</v>
      </c>
      <c r="D97" s="194" t="s">
        <v>22014</v>
      </c>
      <c r="E97" s="36" t="s">
        <v>4217</v>
      </c>
      <c r="F97" s="36">
        <v>1</v>
      </c>
      <c r="G97" s="217">
        <v>0.44722222222222224</v>
      </c>
      <c r="H97" s="160" t="s">
        <v>22015</v>
      </c>
      <c r="I97" s="160" t="s">
        <v>22016</v>
      </c>
    </row>
    <row r="98" spans="1:9" ht="100.8">
      <c r="A98" s="36" t="s">
        <v>1232</v>
      </c>
      <c r="B98" s="193">
        <v>20</v>
      </c>
      <c r="C98" s="193" t="s">
        <v>4482</v>
      </c>
      <c r="D98" s="194" t="s">
        <v>22017</v>
      </c>
      <c r="E98" s="36" t="s">
        <v>4217</v>
      </c>
      <c r="F98" s="36">
        <v>1</v>
      </c>
      <c r="G98" s="217">
        <v>0.59861111111111109</v>
      </c>
      <c r="H98" s="160" t="s">
        <v>22018</v>
      </c>
      <c r="I98" s="160" t="s">
        <v>22019</v>
      </c>
    </row>
    <row r="99" spans="1:9" ht="115.2">
      <c r="A99" s="36" t="s">
        <v>1232</v>
      </c>
      <c r="B99" s="193">
        <v>21</v>
      </c>
      <c r="C99" s="193" t="s">
        <v>4485</v>
      </c>
      <c r="D99" s="194" t="s">
        <v>22020</v>
      </c>
      <c r="E99" s="36" t="s">
        <v>4217</v>
      </c>
      <c r="F99" s="36">
        <v>1</v>
      </c>
      <c r="G99" s="217">
        <v>0.51180555555555551</v>
      </c>
      <c r="H99" s="159" t="s">
        <v>22021</v>
      </c>
      <c r="I99" s="159" t="s">
        <v>22022</v>
      </c>
    </row>
    <row r="100" spans="1:9" ht="144">
      <c r="A100" s="36" t="s">
        <v>1232</v>
      </c>
      <c r="B100" s="193">
        <v>21</v>
      </c>
      <c r="C100" s="193" t="s">
        <v>4485</v>
      </c>
      <c r="D100" s="194" t="s">
        <v>22023</v>
      </c>
      <c r="E100" s="36" t="s">
        <v>4234</v>
      </c>
      <c r="F100" s="36">
        <v>1</v>
      </c>
      <c r="G100" s="217">
        <v>0.4375</v>
      </c>
      <c r="H100" s="218" t="s">
        <v>22024</v>
      </c>
      <c r="I100" s="218" t="s">
        <v>22025</v>
      </c>
    </row>
    <row r="101" spans="1:9" ht="115.2">
      <c r="A101" s="36" t="s">
        <v>1232</v>
      </c>
      <c r="B101" s="193">
        <v>22</v>
      </c>
      <c r="C101" s="193" t="s">
        <v>4489</v>
      </c>
      <c r="D101" s="194" t="s">
        <v>22026</v>
      </c>
      <c r="E101" s="36" t="s">
        <v>4217</v>
      </c>
      <c r="F101" s="36">
        <v>1</v>
      </c>
      <c r="G101" s="217">
        <v>0.5756944444444444</v>
      </c>
      <c r="H101" s="159" t="s">
        <v>22027</v>
      </c>
      <c r="I101" s="159" t="s">
        <v>22028</v>
      </c>
    </row>
    <row r="102" spans="1:9" ht="86.4">
      <c r="A102" s="36" t="s">
        <v>1609</v>
      </c>
      <c r="B102" s="195">
        <v>1</v>
      </c>
      <c r="C102" s="195" t="s">
        <v>4492</v>
      </c>
      <c r="D102" s="194" t="s">
        <v>22029</v>
      </c>
      <c r="E102" s="36" t="s">
        <v>4217</v>
      </c>
      <c r="F102" s="36">
        <v>1</v>
      </c>
      <c r="G102" s="223">
        <v>0.21875</v>
      </c>
      <c r="H102" s="222"/>
      <c r="I102" s="218"/>
    </row>
    <row r="103" spans="1:9" ht="72">
      <c r="A103" s="36" t="s">
        <v>1609</v>
      </c>
      <c r="B103" s="195">
        <v>2</v>
      </c>
      <c r="C103" s="195" t="s">
        <v>4495</v>
      </c>
      <c r="D103" s="194" t="s">
        <v>22030</v>
      </c>
      <c r="E103" s="36" t="s">
        <v>4217</v>
      </c>
      <c r="F103" s="36">
        <v>2</v>
      </c>
      <c r="G103" s="223">
        <v>0.23402777777777778</v>
      </c>
      <c r="H103" s="222"/>
      <c r="I103" s="218"/>
    </row>
    <row r="104" spans="1:9" ht="72">
      <c r="A104" s="36" t="s">
        <v>1609</v>
      </c>
      <c r="B104" s="195">
        <v>2</v>
      </c>
      <c r="C104" s="195" t="s">
        <v>4495</v>
      </c>
      <c r="D104" s="194" t="s">
        <v>22031</v>
      </c>
      <c r="E104" s="36" t="s">
        <v>4237</v>
      </c>
      <c r="F104" s="36">
        <v>2</v>
      </c>
      <c r="G104" s="223">
        <v>0.29652777777777778</v>
      </c>
      <c r="H104" s="222"/>
      <c r="I104" s="218"/>
    </row>
    <row r="105" spans="1:9" ht="72">
      <c r="A105" s="36" t="s">
        <v>1609</v>
      </c>
      <c r="B105" s="195">
        <v>3</v>
      </c>
      <c r="C105" s="195" t="s">
        <v>4500</v>
      </c>
      <c r="D105" s="194" t="s">
        <v>22032</v>
      </c>
      <c r="E105" s="36" t="s">
        <v>4217</v>
      </c>
      <c r="F105" s="36">
        <v>2</v>
      </c>
      <c r="G105" s="223">
        <v>0.26805555555555555</v>
      </c>
      <c r="H105" s="222"/>
      <c r="I105" s="218"/>
    </row>
    <row r="106" spans="1:9" ht="72">
      <c r="A106" s="36" t="s">
        <v>1609</v>
      </c>
      <c r="B106" s="195">
        <v>3</v>
      </c>
      <c r="C106" s="195" t="s">
        <v>4500</v>
      </c>
      <c r="D106" s="194" t="s">
        <v>22033</v>
      </c>
      <c r="E106" s="36" t="s">
        <v>4237</v>
      </c>
      <c r="F106" s="36">
        <v>2</v>
      </c>
      <c r="G106" s="223">
        <v>0.23402777777777778</v>
      </c>
      <c r="H106" s="222"/>
      <c r="I106" s="218"/>
    </row>
    <row r="107" spans="1:9" ht="86.4">
      <c r="A107" s="36" t="s">
        <v>1609</v>
      </c>
      <c r="B107" s="195">
        <v>4</v>
      </c>
      <c r="C107" s="195" t="s">
        <v>4505</v>
      </c>
      <c r="D107" s="194" t="s">
        <v>22034</v>
      </c>
      <c r="E107" s="36" t="s">
        <v>4217</v>
      </c>
      <c r="F107" s="36">
        <v>2</v>
      </c>
      <c r="G107" s="223">
        <v>0.27291666666666664</v>
      </c>
      <c r="H107" s="222"/>
      <c r="I107" s="218"/>
    </row>
    <row r="108" spans="1:9" ht="86.4">
      <c r="A108" s="36" t="s">
        <v>1609</v>
      </c>
      <c r="B108" s="195">
        <v>4</v>
      </c>
      <c r="C108" s="195" t="s">
        <v>4505</v>
      </c>
      <c r="D108" s="194" t="s">
        <v>22035</v>
      </c>
      <c r="E108" s="36" t="s">
        <v>4237</v>
      </c>
      <c r="F108" s="36">
        <v>2</v>
      </c>
      <c r="G108" s="223">
        <v>0.20555555555555555</v>
      </c>
      <c r="H108" s="222"/>
      <c r="I108" s="218"/>
    </row>
    <row r="109" spans="1:9" ht="72">
      <c r="A109" s="36" t="s">
        <v>1609</v>
      </c>
      <c r="B109" s="195">
        <v>5</v>
      </c>
      <c r="C109" s="195" t="s">
        <v>4510</v>
      </c>
      <c r="D109" s="194" t="s">
        <v>22036</v>
      </c>
      <c r="E109" s="36" t="s">
        <v>4217</v>
      </c>
      <c r="F109" s="36">
        <v>2</v>
      </c>
      <c r="G109" s="223">
        <v>0.28958333333333336</v>
      </c>
      <c r="H109" s="222"/>
      <c r="I109" s="218"/>
    </row>
    <row r="110" spans="1:9" ht="72">
      <c r="A110" s="36" t="s">
        <v>1609</v>
      </c>
      <c r="B110" s="195">
        <v>5</v>
      </c>
      <c r="C110" s="195" t="s">
        <v>4510</v>
      </c>
      <c r="D110" s="194" t="s">
        <v>22037</v>
      </c>
      <c r="E110" s="36" t="s">
        <v>4237</v>
      </c>
      <c r="F110" s="36">
        <v>2</v>
      </c>
      <c r="G110" s="223">
        <v>0.30208333333333331</v>
      </c>
      <c r="H110" s="222"/>
      <c r="I110" s="218"/>
    </row>
    <row r="111" spans="1:9" ht="72">
      <c r="A111" s="36" t="s">
        <v>1609</v>
      </c>
      <c r="B111" s="36">
        <v>6</v>
      </c>
      <c r="C111" s="36" t="s">
        <v>4515</v>
      </c>
      <c r="D111" s="194" t="s">
        <v>22038</v>
      </c>
      <c r="E111" s="36" t="s">
        <v>4217</v>
      </c>
      <c r="F111" s="36">
        <v>1</v>
      </c>
      <c r="G111" s="223">
        <v>0.27777777777777779</v>
      </c>
      <c r="H111" s="222"/>
      <c r="I111" s="218"/>
    </row>
    <row r="112" spans="1:9" ht="72">
      <c r="A112" s="36" t="s">
        <v>1609</v>
      </c>
      <c r="B112" s="36">
        <v>7</v>
      </c>
      <c r="C112" s="36" t="s">
        <v>4518</v>
      </c>
      <c r="D112" s="194" t="s">
        <v>22039</v>
      </c>
      <c r="E112" s="36" t="s">
        <v>4217</v>
      </c>
      <c r="F112" s="36">
        <v>2</v>
      </c>
      <c r="G112" s="223">
        <v>0.22708333333333333</v>
      </c>
      <c r="H112" s="222"/>
      <c r="I112" s="218"/>
    </row>
    <row r="113" spans="1:9" ht="72">
      <c r="A113" s="36" t="s">
        <v>1609</v>
      </c>
      <c r="B113" s="36">
        <v>7</v>
      </c>
      <c r="C113" s="36" t="s">
        <v>4518</v>
      </c>
      <c r="D113" s="194" t="s">
        <v>22040</v>
      </c>
      <c r="E113" s="36" t="s">
        <v>4237</v>
      </c>
      <c r="F113" s="36">
        <v>2</v>
      </c>
      <c r="G113" s="223">
        <v>0.24861111111111112</v>
      </c>
      <c r="H113" s="222"/>
      <c r="I113" s="218"/>
    </row>
    <row r="114" spans="1:9" ht="72">
      <c r="A114" s="36" t="s">
        <v>1609</v>
      </c>
      <c r="B114" s="36">
        <v>8</v>
      </c>
      <c r="C114" s="36" t="s">
        <v>4523</v>
      </c>
      <c r="D114" s="194" t="s">
        <v>22041</v>
      </c>
      <c r="E114" s="36" t="s">
        <v>4217</v>
      </c>
      <c r="F114" s="36">
        <v>2</v>
      </c>
      <c r="G114" s="223">
        <v>0.28680555555555554</v>
      </c>
      <c r="H114" s="222"/>
      <c r="I114" s="218"/>
    </row>
    <row r="115" spans="1:9" ht="72">
      <c r="A115" s="36" t="s">
        <v>1609</v>
      </c>
      <c r="B115" s="36">
        <v>8</v>
      </c>
      <c r="C115" s="36" t="s">
        <v>4523</v>
      </c>
      <c r="D115" s="194" t="s">
        <v>22042</v>
      </c>
      <c r="E115" s="36" t="s">
        <v>4237</v>
      </c>
      <c r="F115" s="36">
        <v>2</v>
      </c>
      <c r="G115" s="223">
        <v>0.23819444444444443</v>
      </c>
      <c r="H115" s="222"/>
      <c r="I115" s="218"/>
    </row>
    <row r="116" spans="1:9" ht="100.8">
      <c r="A116" s="36" t="s">
        <v>1609</v>
      </c>
      <c r="B116" s="36">
        <v>9</v>
      </c>
      <c r="C116" s="36" t="s">
        <v>4528</v>
      </c>
      <c r="D116" s="194" t="s">
        <v>22043</v>
      </c>
      <c r="E116" s="36" t="s">
        <v>4217</v>
      </c>
      <c r="F116" s="36">
        <v>2</v>
      </c>
      <c r="G116" s="223">
        <v>0.28888888888888886</v>
      </c>
      <c r="H116" s="222"/>
      <c r="I116" s="218"/>
    </row>
    <row r="117" spans="1:9" ht="100.8">
      <c r="A117" s="36" t="s">
        <v>1609</v>
      </c>
      <c r="B117" s="36">
        <v>9</v>
      </c>
      <c r="C117" s="36" t="s">
        <v>4528</v>
      </c>
      <c r="D117" s="194" t="s">
        <v>22044</v>
      </c>
      <c r="E117" s="36" t="s">
        <v>4237</v>
      </c>
      <c r="F117" s="36">
        <v>2</v>
      </c>
      <c r="G117" s="223">
        <v>0.27638888888888891</v>
      </c>
      <c r="H117" s="222"/>
      <c r="I117" s="218"/>
    </row>
    <row r="118" spans="1:9" ht="86.4">
      <c r="A118" s="36" t="s">
        <v>1609</v>
      </c>
      <c r="B118" s="36">
        <v>10</v>
      </c>
      <c r="C118" s="36" t="s">
        <v>4533</v>
      </c>
      <c r="D118" s="194" t="s">
        <v>22045</v>
      </c>
      <c r="E118" s="36" t="s">
        <v>4217</v>
      </c>
      <c r="F118" s="36">
        <v>2</v>
      </c>
      <c r="G118" s="223">
        <v>0.23333333333333334</v>
      </c>
      <c r="H118" s="222"/>
      <c r="I118" s="218"/>
    </row>
    <row r="119" spans="1:9" ht="86.4">
      <c r="A119" s="36" t="s">
        <v>1609</v>
      </c>
      <c r="B119" s="36">
        <v>10</v>
      </c>
      <c r="C119" s="36" t="s">
        <v>4533</v>
      </c>
      <c r="D119" s="194" t="s">
        <v>22046</v>
      </c>
      <c r="E119" s="36" t="s">
        <v>4237</v>
      </c>
      <c r="F119" s="36">
        <v>2</v>
      </c>
      <c r="G119" s="223">
        <v>0.23194444444444445</v>
      </c>
      <c r="H119" s="222"/>
      <c r="I119" s="218"/>
    </row>
    <row r="120" spans="1:9" ht="100.8">
      <c r="A120" s="36" t="s">
        <v>1609</v>
      </c>
      <c r="B120" s="36">
        <v>11</v>
      </c>
      <c r="C120" s="36" t="s">
        <v>4538</v>
      </c>
      <c r="D120" s="194" t="s">
        <v>22047</v>
      </c>
      <c r="E120" s="36" t="s">
        <v>4217</v>
      </c>
      <c r="F120" s="36">
        <v>1</v>
      </c>
      <c r="G120" s="223">
        <v>0.31180555555555556</v>
      </c>
      <c r="H120" s="222"/>
      <c r="I120" s="218"/>
    </row>
    <row r="121" spans="1:9" ht="72">
      <c r="A121" s="36" t="s">
        <v>1609</v>
      </c>
      <c r="B121" s="36">
        <v>12</v>
      </c>
      <c r="C121" s="36" t="s">
        <v>4541</v>
      </c>
      <c r="D121" s="194" t="s">
        <v>22048</v>
      </c>
      <c r="E121" s="36" t="s">
        <v>4217</v>
      </c>
      <c r="F121" s="36">
        <v>2</v>
      </c>
      <c r="G121" s="223">
        <v>0.35416666666666669</v>
      </c>
      <c r="H121" s="222"/>
      <c r="I121" s="218"/>
    </row>
    <row r="122" spans="1:9" ht="72">
      <c r="A122" s="36" t="s">
        <v>1609</v>
      </c>
      <c r="B122" s="36">
        <v>12</v>
      </c>
      <c r="C122" s="36" t="s">
        <v>4541</v>
      </c>
      <c r="D122" s="194" t="s">
        <v>22049</v>
      </c>
      <c r="E122" s="36" t="s">
        <v>4237</v>
      </c>
      <c r="F122" s="36">
        <v>2</v>
      </c>
      <c r="G122" s="223">
        <v>0.28055555555555556</v>
      </c>
      <c r="H122" s="222"/>
      <c r="I122" s="218"/>
    </row>
    <row r="123" spans="1:9" ht="72">
      <c r="A123" s="36" t="s">
        <v>1609</v>
      </c>
      <c r="B123" s="36">
        <v>13</v>
      </c>
      <c r="C123" s="36" t="s">
        <v>4546</v>
      </c>
      <c r="D123" s="194" t="s">
        <v>22050</v>
      </c>
      <c r="E123" s="36" t="s">
        <v>4217</v>
      </c>
      <c r="F123" s="36">
        <v>1</v>
      </c>
      <c r="G123" s="223">
        <v>0.3263888888888889</v>
      </c>
      <c r="H123" s="222"/>
      <c r="I123" s="218"/>
    </row>
    <row r="124" spans="1:9" ht="57.6">
      <c r="A124" s="36" t="s">
        <v>1609</v>
      </c>
      <c r="B124" s="36">
        <v>14</v>
      </c>
      <c r="C124" s="36" t="s">
        <v>4549</v>
      </c>
      <c r="D124" s="194" t="s">
        <v>22051</v>
      </c>
      <c r="E124" s="36" t="s">
        <v>4217</v>
      </c>
      <c r="F124" s="36">
        <v>2</v>
      </c>
      <c r="G124" s="223">
        <v>0.30208333333333331</v>
      </c>
      <c r="H124" s="222"/>
      <c r="I124" s="218"/>
    </row>
    <row r="125" spans="1:9" ht="57.6">
      <c r="A125" s="36" t="s">
        <v>1609</v>
      </c>
      <c r="B125" s="36">
        <v>14</v>
      </c>
      <c r="C125" s="36" t="s">
        <v>4549</v>
      </c>
      <c r="D125" s="194" t="s">
        <v>22052</v>
      </c>
      <c r="E125" s="36" t="s">
        <v>4237</v>
      </c>
      <c r="F125" s="36">
        <v>2</v>
      </c>
      <c r="G125" s="223">
        <v>0.28888888888888886</v>
      </c>
      <c r="H125" s="222"/>
      <c r="I125" s="218"/>
    </row>
    <row r="126" spans="1:9" ht="57.6">
      <c r="A126" s="36" t="s">
        <v>1609</v>
      </c>
      <c r="B126" s="36">
        <v>15</v>
      </c>
      <c r="C126" s="36" t="s">
        <v>4554</v>
      </c>
      <c r="D126" s="194" t="s">
        <v>22053</v>
      </c>
      <c r="E126" s="36" t="s">
        <v>4217</v>
      </c>
      <c r="F126" s="36">
        <v>1</v>
      </c>
      <c r="G126" s="223">
        <v>0.27361111111111114</v>
      </c>
      <c r="H126" s="222"/>
      <c r="I126" s="218"/>
    </row>
    <row r="127" spans="1:9" ht="72">
      <c r="A127" s="36" t="s">
        <v>1609</v>
      </c>
      <c r="B127" s="36">
        <v>16</v>
      </c>
      <c r="C127" s="36" t="s">
        <v>4557</v>
      </c>
      <c r="D127" s="194" t="s">
        <v>22054</v>
      </c>
      <c r="E127" s="36" t="s">
        <v>4217</v>
      </c>
      <c r="F127" s="36">
        <v>2</v>
      </c>
      <c r="G127" s="223">
        <v>0.25624999999999998</v>
      </c>
      <c r="H127" s="222"/>
      <c r="I127" s="218"/>
    </row>
    <row r="128" spans="1:9" ht="72">
      <c r="A128" s="36" t="s">
        <v>1609</v>
      </c>
      <c r="B128" s="36">
        <v>16</v>
      </c>
      <c r="C128" s="36" t="s">
        <v>4557</v>
      </c>
      <c r="D128" s="194" t="s">
        <v>22055</v>
      </c>
      <c r="E128" s="36" t="s">
        <v>4237</v>
      </c>
      <c r="F128" s="36">
        <v>2</v>
      </c>
      <c r="G128" s="223">
        <v>0.21388888888888888</v>
      </c>
      <c r="H128" s="222"/>
      <c r="I128" s="218"/>
    </row>
    <row r="129" spans="1:9" ht="72">
      <c r="A129" s="36" t="s">
        <v>2132</v>
      </c>
      <c r="B129" s="193">
        <v>1</v>
      </c>
      <c r="C129" s="193" t="s">
        <v>4562</v>
      </c>
      <c r="D129" s="194" t="s">
        <v>22056</v>
      </c>
      <c r="E129" s="36" t="s">
        <v>4217</v>
      </c>
      <c r="F129" s="39">
        <v>3</v>
      </c>
      <c r="G129" s="217">
        <v>0.48958333333333331</v>
      </c>
      <c r="H129" s="222"/>
      <c r="I129" s="218"/>
    </row>
    <row r="130" spans="1:9" ht="72">
      <c r="A130" s="36" t="s">
        <v>2132</v>
      </c>
      <c r="B130" s="193">
        <v>1</v>
      </c>
      <c r="C130" s="193" t="s">
        <v>4562</v>
      </c>
      <c r="D130" s="194" t="s">
        <v>22057</v>
      </c>
      <c r="E130" s="36" t="s">
        <v>4237</v>
      </c>
      <c r="F130" s="39">
        <v>3</v>
      </c>
      <c r="G130" s="217">
        <v>0.39444444444444443</v>
      </c>
      <c r="H130" s="222"/>
      <c r="I130" s="218"/>
    </row>
    <row r="131" spans="1:9" ht="72">
      <c r="A131" s="36" t="s">
        <v>2132</v>
      </c>
      <c r="B131" s="193">
        <v>1</v>
      </c>
      <c r="C131" s="193" t="s">
        <v>4562</v>
      </c>
      <c r="D131" s="194" t="s">
        <v>22058</v>
      </c>
      <c r="E131" s="36" t="s">
        <v>4568</v>
      </c>
      <c r="F131" s="39">
        <v>3</v>
      </c>
      <c r="G131" s="217">
        <v>0.34027777777777779</v>
      </c>
      <c r="H131" s="222"/>
      <c r="I131" s="218"/>
    </row>
    <row r="132" spans="1:9" ht="72">
      <c r="A132" s="36" t="s">
        <v>2132</v>
      </c>
      <c r="B132" s="195">
        <v>2</v>
      </c>
      <c r="C132" s="195" t="s">
        <v>4571</v>
      </c>
      <c r="D132" s="194" t="s">
        <v>22059</v>
      </c>
      <c r="E132" s="36" t="s">
        <v>4217</v>
      </c>
      <c r="F132" s="39">
        <v>3</v>
      </c>
      <c r="G132" s="217">
        <v>0.42152777777777778</v>
      </c>
      <c r="H132" s="222"/>
      <c r="I132" s="218"/>
    </row>
    <row r="133" spans="1:9" ht="72">
      <c r="A133" s="36" t="s">
        <v>2132</v>
      </c>
      <c r="B133" s="195">
        <v>2</v>
      </c>
      <c r="C133" s="195" t="s">
        <v>4571</v>
      </c>
      <c r="D133" s="194" t="s">
        <v>22060</v>
      </c>
      <c r="E133" s="36" t="s">
        <v>4237</v>
      </c>
      <c r="F133" s="39">
        <v>3</v>
      </c>
      <c r="G133" s="217">
        <v>0.46666666666666667</v>
      </c>
      <c r="H133" s="222"/>
      <c r="I133" s="218"/>
    </row>
    <row r="134" spans="1:9" ht="72">
      <c r="A134" s="36" t="s">
        <v>2132</v>
      </c>
      <c r="B134" s="195">
        <v>2</v>
      </c>
      <c r="C134" s="195" t="s">
        <v>4571</v>
      </c>
      <c r="D134" s="194" t="s">
        <v>22061</v>
      </c>
      <c r="E134" s="36" t="s">
        <v>4568</v>
      </c>
      <c r="F134" s="39">
        <v>3</v>
      </c>
      <c r="G134" s="217">
        <v>0.55347222222222225</v>
      </c>
      <c r="H134" s="222"/>
      <c r="I134" s="218"/>
    </row>
    <row r="135" spans="1:9" ht="72">
      <c r="A135" s="36" t="s">
        <v>2132</v>
      </c>
      <c r="B135" s="193">
        <v>3</v>
      </c>
      <c r="C135" s="193" t="s">
        <v>4500</v>
      </c>
      <c r="D135" s="194" t="s">
        <v>22062</v>
      </c>
      <c r="E135" s="36" t="s">
        <v>4217</v>
      </c>
      <c r="F135" s="39">
        <v>2</v>
      </c>
      <c r="G135" s="217">
        <v>0.41666666666666669</v>
      </c>
      <c r="H135" s="222"/>
      <c r="I135" s="218"/>
    </row>
    <row r="136" spans="1:9" ht="72">
      <c r="A136" s="36" t="s">
        <v>2132</v>
      </c>
      <c r="B136" s="193">
        <v>3</v>
      </c>
      <c r="C136" s="193" t="s">
        <v>4500</v>
      </c>
      <c r="D136" s="194" t="s">
        <v>22063</v>
      </c>
      <c r="E136" s="36" t="s">
        <v>4237</v>
      </c>
      <c r="F136" s="39">
        <v>2</v>
      </c>
      <c r="G136" s="217">
        <v>0.51180555555555551</v>
      </c>
      <c r="H136" s="222"/>
      <c r="I136" s="218"/>
    </row>
    <row r="137" spans="1:9" ht="43.2">
      <c r="A137" s="36" t="s">
        <v>2132</v>
      </c>
      <c r="B137" s="193">
        <v>4</v>
      </c>
      <c r="C137" s="193" t="s">
        <v>4582</v>
      </c>
      <c r="D137" s="194" t="s">
        <v>22064</v>
      </c>
      <c r="E137" s="36" t="s">
        <v>4217</v>
      </c>
      <c r="F137" s="39">
        <v>3</v>
      </c>
      <c r="G137" s="217">
        <v>0.29444444444444445</v>
      </c>
      <c r="H137" s="222"/>
      <c r="I137" s="218"/>
    </row>
    <row r="138" spans="1:9" ht="43.2">
      <c r="A138" s="36" t="s">
        <v>2132</v>
      </c>
      <c r="B138" s="193">
        <v>4</v>
      </c>
      <c r="C138" s="193" t="s">
        <v>4582</v>
      </c>
      <c r="D138" s="194" t="s">
        <v>22065</v>
      </c>
      <c r="E138" s="36" t="s">
        <v>4237</v>
      </c>
      <c r="F138" s="39">
        <v>3</v>
      </c>
      <c r="G138" s="217">
        <v>0.31736111111111109</v>
      </c>
      <c r="H138" s="222"/>
      <c r="I138" s="218"/>
    </row>
    <row r="139" spans="1:9" ht="43.2">
      <c r="A139" s="36" t="s">
        <v>2132</v>
      </c>
      <c r="B139" s="193">
        <v>4</v>
      </c>
      <c r="C139" s="193" t="s">
        <v>4582</v>
      </c>
      <c r="D139" s="194" t="s">
        <v>22066</v>
      </c>
      <c r="E139" s="36" t="s">
        <v>4568</v>
      </c>
      <c r="F139" s="39">
        <v>3</v>
      </c>
      <c r="G139" s="217">
        <v>0.34444444444444444</v>
      </c>
      <c r="H139" s="222"/>
      <c r="I139" s="218"/>
    </row>
    <row r="140" spans="1:9" ht="72">
      <c r="A140" s="36" t="s">
        <v>2132</v>
      </c>
      <c r="B140" s="195">
        <v>5</v>
      </c>
      <c r="C140" s="36" t="s">
        <v>4589</v>
      </c>
      <c r="D140" s="194" t="s">
        <v>22067</v>
      </c>
      <c r="E140" s="36" t="s">
        <v>4217</v>
      </c>
      <c r="F140" s="39">
        <v>3</v>
      </c>
      <c r="G140" s="217">
        <v>0.36875000000000002</v>
      </c>
      <c r="H140" s="222"/>
      <c r="I140" s="218"/>
    </row>
    <row r="141" spans="1:9" ht="72">
      <c r="A141" s="36" t="s">
        <v>2132</v>
      </c>
      <c r="B141" s="195">
        <v>5</v>
      </c>
      <c r="C141" s="36" t="s">
        <v>4589</v>
      </c>
      <c r="D141" s="194" t="s">
        <v>22068</v>
      </c>
      <c r="E141" s="36" t="s">
        <v>4237</v>
      </c>
      <c r="F141" s="39">
        <v>3</v>
      </c>
      <c r="G141" s="217">
        <v>0.4513888888888889</v>
      </c>
      <c r="H141" s="222"/>
      <c r="I141" s="218"/>
    </row>
    <row r="142" spans="1:9" ht="72">
      <c r="A142" s="36" t="s">
        <v>2132</v>
      </c>
      <c r="B142" s="195">
        <v>5</v>
      </c>
      <c r="C142" s="224" t="s">
        <v>4589</v>
      </c>
      <c r="D142" s="194" t="s">
        <v>22069</v>
      </c>
      <c r="E142" s="36" t="s">
        <v>4568</v>
      </c>
      <c r="F142" s="39">
        <v>3</v>
      </c>
      <c r="G142" s="217">
        <v>0.28472222222222221</v>
      </c>
      <c r="H142" s="222"/>
      <c r="I142" s="218"/>
    </row>
    <row r="143" spans="1:9" ht="72">
      <c r="A143" s="36" t="s">
        <v>2132</v>
      </c>
      <c r="B143" s="193">
        <v>6</v>
      </c>
      <c r="C143" s="193" t="s">
        <v>4596</v>
      </c>
      <c r="D143" s="194" t="s">
        <v>22070</v>
      </c>
      <c r="E143" s="36" t="s">
        <v>4217</v>
      </c>
      <c r="F143" s="39">
        <v>3</v>
      </c>
      <c r="G143" s="217">
        <v>0.29166666666666669</v>
      </c>
      <c r="H143" s="222"/>
      <c r="I143" s="218"/>
    </row>
    <row r="144" spans="1:9" ht="72">
      <c r="A144" s="36" t="s">
        <v>2132</v>
      </c>
      <c r="B144" s="193">
        <v>6</v>
      </c>
      <c r="C144" s="193" t="s">
        <v>4596</v>
      </c>
      <c r="D144" s="194" t="s">
        <v>22071</v>
      </c>
      <c r="E144" s="36" t="s">
        <v>4237</v>
      </c>
      <c r="F144" s="39">
        <v>3</v>
      </c>
      <c r="G144" s="217">
        <v>0.26805555555555555</v>
      </c>
      <c r="H144" s="222"/>
      <c r="I144" s="218"/>
    </row>
    <row r="145" spans="1:9" ht="72">
      <c r="A145" s="36" t="s">
        <v>2132</v>
      </c>
      <c r="B145" s="193">
        <v>6</v>
      </c>
      <c r="C145" s="193" t="s">
        <v>4596</v>
      </c>
      <c r="D145" s="194" t="s">
        <v>22072</v>
      </c>
      <c r="E145" s="36" t="s">
        <v>4568</v>
      </c>
      <c r="F145" s="39">
        <v>3</v>
      </c>
      <c r="G145" s="217">
        <v>0.3611111111111111</v>
      </c>
      <c r="H145" s="222"/>
      <c r="I145" s="218"/>
    </row>
    <row r="146" spans="1:9" ht="100.8">
      <c r="A146" s="36" t="s">
        <v>2132</v>
      </c>
      <c r="B146" s="193">
        <v>7</v>
      </c>
      <c r="C146" s="193" t="s">
        <v>4603</v>
      </c>
      <c r="D146" s="194" t="s">
        <v>22073</v>
      </c>
      <c r="E146" s="36" t="s">
        <v>4217</v>
      </c>
      <c r="F146" s="39">
        <v>3</v>
      </c>
      <c r="G146" s="217">
        <v>0.33611111111111114</v>
      </c>
      <c r="H146" s="222"/>
      <c r="I146" s="218"/>
    </row>
    <row r="147" spans="1:9" ht="100.8">
      <c r="A147" s="36" t="s">
        <v>2132</v>
      </c>
      <c r="B147" s="193">
        <v>7</v>
      </c>
      <c r="C147" s="193" t="s">
        <v>4603</v>
      </c>
      <c r="D147" s="194" t="s">
        <v>22074</v>
      </c>
      <c r="E147" s="36" t="s">
        <v>4237</v>
      </c>
      <c r="F147" s="39">
        <v>3</v>
      </c>
      <c r="G147" s="217">
        <v>0.3923611111111111</v>
      </c>
      <c r="H147" s="222"/>
      <c r="I147" s="218"/>
    </row>
    <row r="148" spans="1:9" ht="100.8">
      <c r="A148" s="36" t="s">
        <v>2132</v>
      </c>
      <c r="B148" s="193">
        <v>7</v>
      </c>
      <c r="C148" s="193" t="s">
        <v>4603</v>
      </c>
      <c r="D148" s="194" t="s">
        <v>22075</v>
      </c>
      <c r="E148" s="36" t="s">
        <v>4568</v>
      </c>
      <c r="F148" s="39">
        <v>3</v>
      </c>
      <c r="G148" s="217">
        <v>0.42291666666666666</v>
      </c>
      <c r="H148" s="222"/>
      <c r="I148" s="218"/>
    </row>
    <row r="149" spans="1:9" ht="86.4">
      <c r="A149" s="36" t="s">
        <v>2132</v>
      </c>
      <c r="B149" s="195">
        <v>8</v>
      </c>
      <c r="C149" s="36" t="s">
        <v>4610</v>
      </c>
      <c r="D149" s="194" t="s">
        <v>22076</v>
      </c>
      <c r="E149" s="36" t="s">
        <v>4217</v>
      </c>
      <c r="F149" s="39">
        <v>4</v>
      </c>
      <c r="G149" s="217">
        <v>0.35</v>
      </c>
      <c r="H149" s="222"/>
      <c r="I149" s="218"/>
    </row>
    <row r="150" spans="1:9" ht="86.4">
      <c r="A150" s="36" t="s">
        <v>2132</v>
      </c>
      <c r="B150" s="195">
        <v>8</v>
      </c>
      <c r="C150" s="36" t="s">
        <v>4610</v>
      </c>
      <c r="D150" s="194" t="s">
        <v>22077</v>
      </c>
      <c r="E150" s="36" t="s">
        <v>4237</v>
      </c>
      <c r="F150" s="39">
        <v>4</v>
      </c>
      <c r="G150" s="217">
        <v>0.35694444444444445</v>
      </c>
      <c r="H150" s="222"/>
      <c r="I150" s="218"/>
    </row>
    <row r="151" spans="1:9" ht="86.4">
      <c r="A151" s="36" t="s">
        <v>2132</v>
      </c>
      <c r="B151" s="195">
        <v>8</v>
      </c>
      <c r="C151" s="36" t="s">
        <v>4610</v>
      </c>
      <c r="D151" s="194" t="s">
        <v>22078</v>
      </c>
      <c r="E151" s="36" t="s">
        <v>4568</v>
      </c>
      <c r="F151" s="39">
        <v>4</v>
      </c>
      <c r="G151" s="217">
        <v>0.53472222222222221</v>
      </c>
      <c r="H151" s="222"/>
      <c r="I151" s="218"/>
    </row>
    <row r="152" spans="1:9" ht="86.4">
      <c r="A152" s="36" t="s">
        <v>2132</v>
      </c>
      <c r="B152" s="195">
        <v>8</v>
      </c>
      <c r="C152" s="41" t="s">
        <v>4610</v>
      </c>
      <c r="D152" s="194" t="s">
        <v>22079</v>
      </c>
      <c r="E152" s="36" t="s">
        <v>4618</v>
      </c>
      <c r="F152" s="39">
        <v>4</v>
      </c>
      <c r="G152" s="217">
        <v>0.43611111111111112</v>
      </c>
      <c r="H152" s="222"/>
      <c r="I152" s="218"/>
    </row>
    <row r="153" spans="1:9" ht="43.2">
      <c r="A153" s="36" t="s">
        <v>2132</v>
      </c>
      <c r="B153" s="193">
        <v>9</v>
      </c>
      <c r="C153" s="193" t="s">
        <v>4621</v>
      </c>
      <c r="D153" s="194" t="s">
        <v>22080</v>
      </c>
      <c r="E153" s="36" t="s">
        <v>4217</v>
      </c>
      <c r="F153" s="39">
        <v>4</v>
      </c>
      <c r="G153" s="217">
        <v>0.43541666666666667</v>
      </c>
      <c r="H153" s="222"/>
      <c r="I153" s="218"/>
    </row>
    <row r="154" spans="1:9" ht="43.2">
      <c r="A154" s="36" t="s">
        <v>2132</v>
      </c>
      <c r="B154" s="193">
        <v>9</v>
      </c>
      <c r="C154" s="193" t="s">
        <v>4621</v>
      </c>
      <c r="D154" s="194" t="s">
        <v>22081</v>
      </c>
      <c r="E154" s="36" t="s">
        <v>4237</v>
      </c>
      <c r="F154" s="39">
        <v>4</v>
      </c>
      <c r="G154" s="217">
        <v>0.41388888888888886</v>
      </c>
      <c r="H154" s="222"/>
      <c r="I154" s="218"/>
    </row>
    <row r="155" spans="1:9" ht="43.2">
      <c r="A155" s="36" t="s">
        <v>2132</v>
      </c>
      <c r="B155" s="193">
        <v>9</v>
      </c>
      <c r="C155" s="193" t="s">
        <v>4621</v>
      </c>
      <c r="D155" s="194" t="s">
        <v>22082</v>
      </c>
      <c r="E155" s="36" t="s">
        <v>4568</v>
      </c>
      <c r="F155" s="39">
        <v>4</v>
      </c>
      <c r="G155" s="217">
        <v>0.37777777777777777</v>
      </c>
      <c r="H155" s="222"/>
      <c r="I155" s="218"/>
    </row>
    <row r="156" spans="1:9" ht="43.2">
      <c r="A156" s="36" t="s">
        <v>2132</v>
      </c>
      <c r="B156" s="193">
        <v>9</v>
      </c>
      <c r="C156" s="193" t="s">
        <v>4621</v>
      </c>
      <c r="D156" s="194" t="s">
        <v>22083</v>
      </c>
      <c r="E156" s="36" t="s">
        <v>4618</v>
      </c>
      <c r="F156" s="39">
        <v>4</v>
      </c>
      <c r="G156" s="217">
        <v>0.41458333333333336</v>
      </c>
      <c r="H156" s="222"/>
      <c r="I156" s="218"/>
    </row>
    <row r="157" spans="1:9" ht="72">
      <c r="A157" s="36" t="s">
        <v>2132</v>
      </c>
      <c r="B157" s="193">
        <v>10</v>
      </c>
      <c r="C157" s="193" t="s">
        <v>4630</v>
      </c>
      <c r="D157" s="194" t="s">
        <v>22084</v>
      </c>
      <c r="E157" s="36" t="s">
        <v>4217</v>
      </c>
      <c r="F157" s="39">
        <v>4</v>
      </c>
      <c r="G157" s="217">
        <v>0.33333333333333331</v>
      </c>
      <c r="H157" s="222"/>
      <c r="I157" s="218"/>
    </row>
    <row r="158" spans="1:9" ht="72">
      <c r="A158" s="36" t="s">
        <v>2132</v>
      </c>
      <c r="B158" s="193">
        <v>10</v>
      </c>
      <c r="C158" s="193" t="s">
        <v>4630</v>
      </c>
      <c r="D158" s="194" t="s">
        <v>22085</v>
      </c>
      <c r="E158" s="36" t="s">
        <v>4237</v>
      </c>
      <c r="F158" s="39">
        <v>4</v>
      </c>
      <c r="G158" s="217">
        <v>0.37361111111111112</v>
      </c>
      <c r="H158" s="222"/>
      <c r="I158" s="218"/>
    </row>
    <row r="159" spans="1:9" ht="72">
      <c r="A159" s="36" t="s">
        <v>2132</v>
      </c>
      <c r="B159" s="193">
        <v>10</v>
      </c>
      <c r="C159" s="193" t="s">
        <v>4630</v>
      </c>
      <c r="D159" s="194" t="s">
        <v>22086</v>
      </c>
      <c r="E159" s="36" t="s">
        <v>4568</v>
      </c>
      <c r="F159" s="39">
        <v>4</v>
      </c>
      <c r="G159" s="217">
        <v>0.34791666666666665</v>
      </c>
      <c r="H159" s="222"/>
      <c r="I159" s="218"/>
    </row>
    <row r="160" spans="1:9" ht="72">
      <c r="A160" s="36" t="s">
        <v>2132</v>
      </c>
      <c r="B160" s="193">
        <v>10</v>
      </c>
      <c r="C160" s="193" t="s">
        <v>4630</v>
      </c>
      <c r="D160" s="194" t="s">
        <v>22087</v>
      </c>
      <c r="E160" s="36" t="s">
        <v>4618</v>
      </c>
      <c r="F160" s="39">
        <v>4</v>
      </c>
      <c r="G160" s="217">
        <v>0.40208333333333335</v>
      </c>
      <c r="H160" s="222"/>
      <c r="I160" s="218"/>
    </row>
    <row r="161" spans="1:9" ht="86.4">
      <c r="A161" s="36" t="s">
        <v>2132</v>
      </c>
      <c r="B161" s="195">
        <v>11</v>
      </c>
      <c r="C161" s="195" t="s">
        <v>4639</v>
      </c>
      <c r="D161" s="194" t="s">
        <v>22088</v>
      </c>
      <c r="E161" s="36" t="s">
        <v>4217</v>
      </c>
      <c r="F161" s="39">
        <v>4</v>
      </c>
      <c r="G161" s="217">
        <v>0.66666666666666663</v>
      </c>
      <c r="H161" s="222"/>
      <c r="I161" s="218"/>
    </row>
    <row r="162" spans="1:9" ht="86.4">
      <c r="A162" s="36" t="s">
        <v>2132</v>
      </c>
      <c r="B162" s="195">
        <v>11</v>
      </c>
      <c r="C162" s="195" t="s">
        <v>4639</v>
      </c>
      <c r="D162" s="194" t="s">
        <v>22089</v>
      </c>
      <c r="E162" s="36" t="s">
        <v>4237</v>
      </c>
      <c r="F162" s="39">
        <v>4</v>
      </c>
      <c r="G162" s="217">
        <v>0.55277777777777781</v>
      </c>
      <c r="H162" s="222"/>
      <c r="I162" s="218"/>
    </row>
    <row r="163" spans="1:9" ht="86.4">
      <c r="A163" s="36" t="s">
        <v>2132</v>
      </c>
      <c r="B163" s="195">
        <v>11</v>
      </c>
      <c r="C163" s="195" t="s">
        <v>4639</v>
      </c>
      <c r="D163" s="194" t="s">
        <v>22090</v>
      </c>
      <c r="E163" s="36" t="s">
        <v>4568</v>
      </c>
      <c r="F163" s="39">
        <v>4</v>
      </c>
      <c r="G163" s="217">
        <v>0.54236111111111107</v>
      </c>
      <c r="H163" s="222"/>
      <c r="I163" s="218"/>
    </row>
    <row r="164" spans="1:9" ht="86.4">
      <c r="A164" s="36" t="s">
        <v>2132</v>
      </c>
      <c r="B164" s="195">
        <v>11</v>
      </c>
      <c r="C164" s="193" t="s">
        <v>4639</v>
      </c>
      <c r="D164" s="194" t="s">
        <v>22091</v>
      </c>
      <c r="E164" s="36" t="s">
        <v>4618</v>
      </c>
      <c r="F164" s="39">
        <v>4</v>
      </c>
      <c r="G164" s="217">
        <v>0.50694444444444442</v>
      </c>
      <c r="H164" s="222"/>
      <c r="I164" s="218"/>
    </row>
    <row r="165" spans="1:9" ht="72">
      <c r="A165" s="36" t="s">
        <v>2132</v>
      </c>
      <c r="B165" s="195">
        <v>12</v>
      </c>
      <c r="C165" s="36" t="s">
        <v>4648</v>
      </c>
      <c r="D165" s="194" t="s">
        <v>22092</v>
      </c>
      <c r="E165" s="36" t="s">
        <v>4217</v>
      </c>
      <c r="F165" s="39">
        <v>3</v>
      </c>
      <c r="G165" s="217">
        <v>0.32291666666666669</v>
      </c>
      <c r="H165" s="222"/>
      <c r="I165" s="218"/>
    </row>
    <row r="166" spans="1:9" ht="72">
      <c r="A166" s="36" t="s">
        <v>2132</v>
      </c>
      <c r="B166" s="195">
        <v>12</v>
      </c>
      <c r="C166" s="36" t="s">
        <v>4648</v>
      </c>
      <c r="D166" s="194" t="s">
        <v>22093</v>
      </c>
      <c r="E166" s="36" t="s">
        <v>4237</v>
      </c>
      <c r="F166" s="39">
        <v>3</v>
      </c>
      <c r="G166" s="217">
        <v>0.36527777777777776</v>
      </c>
      <c r="H166" s="222"/>
      <c r="I166" s="218"/>
    </row>
    <row r="167" spans="1:9" ht="72">
      <c r="A167" s="36" t="s">
        <v>2132</v>
      </c>
      <c r="B167" s="195">
        <v>12</v>
      </c>
      <c r="C167" s="36" t="s">
        <v>4648</v>
      </c>
      <c r="D167" s="194" t="s">
        <v>22094</v>
      </c>
      <c r="E167" s="36" t="s">
        <v>4568</v>
      </c>
      <c r="F167" s="39">
        <v>3</v>
      </c>
      <c r="G167" s="217">
        <v>0.44236111111111109</v>
      </c>
      <c r="H167" s="222"/>
      <c r="I167" s="218"/>
    </row>
    <row r="168" spans="1:9" ht="57.6">
      <c r="A168" s="36" t="s">
        <v>2132</v>
      </c>
      <c r="B168" s="195">
        <v>13</v>
      </c>
      <c r="C168" s="36" t="s">
        <v>4655</v>
      </c>
      <c r="D168" s="194" t="s">
        <v>22095</v>
      </c>
      <c r="E168" s="36" t="s">
        <v>4217</v>
      </c>
      <c r="F168" s="39">
        <v>1</v>
      </c>
      <c r="G168" s="217">
        <v>0.4284722222222222</v>
      </c>
      <c r="H168" s="222"/>
      <c r="I168" s="218"/>
    </row>
    <row r="169" spans="1:9" ht="86.4">
      <c r="A169" s="36" t="s">
        <v>2132</v>
      </c>
      <c r="B169" s="195">
        <v>14</v>
      </c>
      <c r="C169" s="36" t="s">
        <v>4658</v>
      </c>
      <c r="D169" s="194" t="s">
        <v>22096</v>
      </c>
      <c r="E169" s="36" t="s">
        <v>4217</v>
      </c>
      <c r="F169" s="39">
        <v>2</v>
      </c>
      <c r="G169" s="217">
        <v>0.37847222222222221</v>
      </c>
      <c r="H169" s="222"/>
      <c r="I169" s="218"/>
    </row>
    <row r="170" spans="1:9" ht="86.4">
      <c r="A170" s="36" t="s">
        <v>2132</v>
      </c>
      <c r="B170" s="195">
        <v>14</v>
      </c>
      <c r="C170" s="36" t="s">
        <v>4658</v>
      </c>
      <c r="D170" s="194" t="s">
        <v>22097</v>
      </c>
      <c r="E170" s="36" t="s">
        <v>4237</v>
      </c>
      <c r="F170" s="39">
        <v>2</v>
      </c>
      <c r="G170" s="217">
        <v>0.24236111111111111</v>
      </c>
      <c r="H170" s="222"/>
      <c r="I170" s="218"/>
    </row>
    <row r="171" spans="1:9" ht="43.2">
      <c r="A171" s="36" t="s">
        <v>2132</v>
      </c>
      <c r="B171" s="195">
        <v>15</v>
      </c>
      <c r="C171" s="36" t="s">
        <v>4663</v>
      </c>
      <c r="D171" s="194" t="s">
        <v>22098</v>
      </c>
      <c r="E171" s="36" t="s">
        <v>4217</v>
      </c>
      <c r="F171" s="39">
        <v>4</v>
      </c>
      <c r="G171" s="217">
        <v>0.3034722222222222</v>
      </c>
      <c r="H171" s="222"/>
      <c r="I171" s="218"/>
    </row>
    <row r="172" spans="1:9" ht="43.2">
      <c r="A172" s="36" t="s">
        <v>2132</v>
      </c>
      <c r="B172" s="195">
        <v>15</v>
      </c>
      <c r="C172" s="36" t="s">
        <v>4663</v>
      </c>
      <c r="D172" s="194" t="s">
        <v>22099</v>
      </c>
      <c r="E172" s="36" t="s">
        <v>4237</v>
      </c>
      <c r="F172" s="39">
        <v>4</v>
      </c>
      <c r="G172" s="217">
        <v>0.36875000000000002</v>
      </c>
      <c r="H172" s="222"/>
      <c r="I172" s="218"/>
    </row>
    <row r="173" spans="1:9" ht="43.2">
      <c r="A173" s="36" t="s">
        <v>2132</v>
      </c>
      <c r="B173" s="195">
        <v>15</v>
      </c>
      <c r="C173" s="36" t="s">
        <v>4663</v>
      </c>
      <c r="D173" s="194" t="s">
        <v>22100</v>
      </c>
      <c r="E173" s="36" t="s">
        <v>4568</v>
      </c>
      <c r="F173" s="39">
        <v>4</v>
      </c>
      <c r="G173" s="217">
        <v>0.33958333333333335</v>
      </c>
      <c r="H173" s="222"/>
      <c r="I173" s="218"/>
    </row>
    <row r="174" spans="1:9" ht="43.2">
      <c r="A174" s="36" t="s">
        <v>2132</v>
      </c>
      <c r="B174" s="195">
        <v>15</v>
      </c>
      <c r="C174" s="36" t="s">
        <v>4663</v>
      </c>
      <c r="D174" s="194" t="s">
        <v>22101</v>
      </c>
      <c r="E174" s="36" t="s">
        <v>4618</v>
      </c>
      <c r="F174" s="39">
        <v>4</v>
      </c>
      <c r="G174" s="217">
        <v>0.34444444444444444</v>
      </c>
      <c r="H174" s="222"/>
      <c r="I174" s="218"/>
    </row>
    <row r="175" spans="1:9" ht="86.4">
      <c r="A175" s="36" t="s">
        <v>2132</v>
      </c>
      <c r="B175" s="193">
        <v>16</v>
      </c>
      <c r="C175" s="193" t="s">
        <v>4672</v>
      </c>
      <c r="D175" s="194" t="s">
        <v>22102</v>
      </c>
      <c r="E175" s="36" t="s">
        <v>4217</v>
      </c>
      <c r="F175" s="39">
        <v>3</v>
      </c>
      <c r="G175" s="217">
        <v>0.41666666666666669</v>
      </c>
      <c r="H175" s="222"/>
      <c r="I175" s="218"/>
    </row>
    <row r="176" spans="1:9" ht="86.4">
      <c r="A176" s="36" t="s">
        <v>2132</v>
      </c>
      <c r="B176" s="193">
        <v>16</v>
      </c>
      <c r="C176" s="193" t="s">
        <v>4672</v>
      </c>
      <c r="D176" s="194" t="s">
        <v>22103</v>
      </c>
      <c r="E176" s="36" t="s">
        <v>4237</v>
      </c>
      <c r="F176" s="39">
        <v>3</v>
      </c>
      <c r="G176" s="217">
        <v>0.34236111111111112</v>
      </c>
      <c r="H176" s="222"/>
      <c r="I176" s="218"/>
    </row>
    <row r="177" spans="1:9" ht="86.4">
      <c r="A177" s="36" t="s">
        <v>2132</v>
      </c>
      <c r="B177" s="195">
        <v>16</v>
      </c>
      <c r="C177" s="193" t="s">
        <v>4672</v>
      </c>
      <c r="D177" s="194" t="s">
        <v>22104</v>
      </c>
      <c r="E177" s="36" t="s">
        <v>4568</v>
      </c>
      <c r="F177" s="39">
        <v>3</v>
      </c>
      <c r="G177" s="217">
        <v>0.33958333333333335</v>
      </c>
      <c r="H177" s="222"/>
      <c r="I177" s="218"/>
    </row>
    <row r="178" spans="1:9" ht="57.6">
      <c r="A178" s="36" t="s">
        <v>2132</v>
      </c>
      <c r="B178" s="195">
        <v>17</v>
      </c>
      <c r="C178" s="195" t="s">
        <v>4678</v>
      </c>
      <c r="D178" s="194" t="s">
        <v>22105</v>
      </c>
      <c r="E178" s="36" t="s">
        <v>4217</v>
      </c>
      <c r="F178" s="39">
        <v>1</v>
      </c>
      <c r="G178" s="217">
        <v>0.5395833333333333</v>
      </c>
      <c r="H178" s="222"/>
      <c r="I178" s="218"/>
    </row>
    <row r="179" spans="1:9" ht="72">
      <c r="A179" s="36" t="s">
        <v>2132</v>
      </c>
      <c r="B179" s="195">
        <v>18</v>
      </c>
      <c r="C179" s="195" t="s">
        <v>4681</v>
      </c>
      <c r="D179" s="194" t="s">
        <v>22106</v>
      </c>
      <c r="E179" s="36" t="s">
        <v>4217</v>
      </c>
      <c r="F179" s="39">
        <v>3</v>
      </c>
      <c r="G179" s="217">
        <v>0.37361111111111112</v>
      </c>
      <c r="H179" s="222"/>
      <c r="I179" s="218"/>
    </row>
    <row r="180" spans="1:9" ht="72">
      <c r="A180" s="36" t="s">
        <v>2132</v>
      </c>
      <c r="B180" s="195">
        <v>18</v>
      </c>
      <c r="C180" s="195" t="s">
        <v>4681</v>
      </c>
      <c r="D180" s="194" t="s">
        <v>22107</v>
      </c>
      <c r="E180" s="36" t="s">
        <v>4237</v>
      </c>
      <c r="F180" s="39">
        <v>3</v>
      </c>
      <c r="G180" s="217">
        <v>0.47291666666666665</v>
      </c>
      <c r="H180" s="222"/>
      <c r="I180" s="218"/>
    </row>
    <row r="181" spans="1:9" ht="72">
      <c r="A181" s="36" t="s">
        <v>2132</v>
      </c>
      <c r="B181" s="195">
        <v>18</v>
      </c>
      <c r="C181" s="195" t="s">
        <v>4681</v>
      </c>
      <c r="D181" s="194" t="s">
        <v>22108</v>
      </c>
      <c r="E181" s="36" t="s">
        <v>4568</v>
      </c>
      <c r="F181" s="39">
        <v>3</v>
      </c>
      <c r="G181" s="217">
        <v>0.28958333333333336</v>
      </c>
      <c r="H181" s="222"/>
      <c r="I181" s="218"/>
    </row>
    <row r="182" spans="1:9" ht="158.4">
      <c r="A182" s="36" t="s">
        <v>2697</v>
      </c>
      <c r="B182" s="36">
        <v>1</v>
      </c>
      <c r="C182" s="195" t="s">
        <v>4688</v>
      </c>
      <c r="D182" s="194" t="s">
        <v>22109</v>
      </c>
      <c r="E182" s="36" t="s">
        <v>4217</v>
      </c>
      <c r="F182" s="39">
        <v>2</v>
      </c>
      <c r="G182" s="225">
        <v>0.31805555555555554</v>
      </c>
      <c r="H182" s="160" t="s">
        <v>22110</v>
      </c>
      <c r="I182" s="160" t="s">
        <v>22111</v>
      </c>
    </row>
    <row r="183" spans="1:9" ht="158.4">
      <c r="A183" s="36" t="s">
        <v>2697</v>
      </c>
      <c r="B183" s="36">
        <v>1</v>
      </c>
      <c r="C183" s="195" t="s">
        <v>4688</v>
      </c>
      <c r="D183" s="194" t="s">
        <v>22112</v>
      </c>
      <c r="E183" s="36" t="s">
        <v>4237</v>
      </c>
      <c r="F183" s="39">
        <v>2</v>
      </c>
      <c r="G183" s="225">
        <v>0.31041666666666667</v>
      </c>
      <c r="H183" s="160" t="s">
        <v>22110</v>
      </c>
      <c r="I183" s="160" t="s">
        <v>22113</v>
      </c>
    </row>
    <row r="184" spans="1:9" ht="144">
      <c r="A184" s="36" t="s">
        <v>2697</v>
      </c>
      <c r="B184" s="36">
        <v>2</v>
      </c>
      <c r="C184" s="195" t="s">
        <v>4693</v>
      </c>
      <c r="D184" s="194" t="s">
        <v>22114</v>
      </c>
      <c r="E184" s="36" t="s">
        <v>4217</v>
      </c>
      <c r="F184" s="39">
        <v>2</v>
      </c>
      <c r="G184" s="225">
        <v>0.49861111111111112</v>
      </c>
      <c r="H184" s="160" t="s">
        <v>22115</v>
      </c>
      <c r="I184" s="160" t="s">
        <v>22116</v>
      </c>
    </row>
    <row r="185" spans="1:9" ht="144">
      <c r="A185" s="36" t="s">
        <v>2697</v>
      </c>
      <c r="B185" s="36">
        <v>2</v>
      </c>
      <c r="C185" s="195" t="s">
        <v>4696</v>
      </c>
      <c r="D185" s="194" t="s">
        <v>22117</v>
      </c>
      <c r="E185" s="36" t="s">
        <v>4237</v>
      </c>
      <c r="F185" s="39">
        <v>2</v>
      </c>
      <c r="G185" s="225">
        <v>0.33750000000000002</v>
      </c>
      <c r="H185" s="160" t="s">
        <v>22115</v>
      </c>
      <c r="I185" s="160" t="s">
        <v>22118</v>
      </c>
    </row>
    <row r="186" spans="1:9" ht="172.8">
      <c r="A186" s="36" t="s">
        <v>2697</v>
      </c>
      <c r="B186" s="36">
        <v>3</v>
      </c>
      <c r="C186" s="195" t="s">
        <v>4699</v>
      </c>
      <c r="D186" s="194" t="s">
        <v>22119</v>
      </c>
      <c r="E186" s="36" t="s">
        <v>4217</v>
      </c>
      <c r="F186" s="39">
        <v>1</v>
      </c>
      <c r="G186" s="225">
        <v>0.3298611111111111</v>
      </c>
      <c r="H186" s="160" t="s">
        <v>22120</v>
      </c>
      <c r="I186" s="160" t="s">
        <v>22121</v>
      </c>
    </row>
    <row r="187" spans="1:9" ht="172.8">
      <c r="A187" s="36" t="s">
        <v>2697</v>
      </c>
      <c r="B187" s="36">
        <v>4</v>
      </c>
      <c r="C187" s="195" t="s">
        <v>4702</v>
      </c>
      <c r="D187" s="194" t="s">
        <v>22122</v>
      </c>
      <c r="E187" s="36" t="s">
        <v>4217</v>
      </c>
      <c r="F187" s="39">
        <v>1</v>
      </c>
      <c r="G187" s="225">
        <v>0.40833333333333333</v>
      </c>
      <c r="H187" s="160" t="s">
        <v>22123</v>
      </c>
      <c r="I187" s="160" t="s">
        <v>22124</v>
      </c>
    </row>
    <row r="188" spans="1:9" ht="144">
      <c r="A188" s="36" t="s">
        <v>2697</v>
      </c>
      <c r="B188" s="36">
        <v>5</v>
      </c>
      <c r="C188" s="195" t="s">
        <v>4705</v>
      </c>
      <c r="D188" s="194" t="s">
        <v>22125</v>
      </c>
      <c r="E188" s="36" t="s">
        <v>4217</v>
      </c>
      <c r="F188" s="39">
        <v>1</v>
      </c>
      <c r="G188" s="225">
        <v>0.35486111111111113</v>
      </c>
      <c r="H188" s="160" t="s">
        <v>22126</v>
      </c>
      <c r="I188" s="160" t="s">
        <v>22127</v>
      </c>
    </row>
    <row r="189" spans="1:9" ht="86.4">
      <c r="A189" s="36" t="s">
        <v>2697</v>
      </c>
      <c r="B189" s="36">
        <v>6</v>
      </c>
      <c r="C189" s="195" t="s">
        <v>4708</v>
      </c>
      <c r="D189" s="194" t="s">
        <v>22128</v>
      </c>
      <c r="E189" s="36" t="s">
        <v>4217</v>
      </c>
      <c r="F189" s="39">
        <v>2</v>
      </c>
      <c r="G189" s="225">
        <v>0.44236111111111109</v>
      </c>
      <c r="H189" s="160" t="s">
        <v>22129</v>
      </c>
      <c r="I189" s="160" t="s">
        <v>22130</v>
      </c>
    </row>
    <row r="190" spans="1:9" ht="86.4">
      <c r="A190" s="36" t="s">
        <v>2697</v>
      </c>
      <c r="B190" s="36">
        <v>6</v>
      </c>
      <c r="C190" s="195" t="s">
        <v>4708</v>
      </c>
      <c r="D190" s="194" t="s">
        <v>22131</v>
      </c>
      <c r="E190" s="36" t="s">
        <v>4237</v>
      </c>
      <c r="F190" s="39">
        <v>2</v>
      </c>
      <c r="G190" s="225">
        <v>0.35416666666666669</v>
      </c>
      <c r="H190" s="159" t="s">
        <v>22129</v>
      </c>
      <c r="I190" s="159" t="s">
        <v>22132</v>
      </c>
    </row>
    <row r="191" spans="1:9" ht="86.4">
      <c r="A191" s="36" t="s">
        <v>2697</v>
      </c>
      <c r="B191" s="36">
        <v>7</v>
      </c>
      <c r="C191" s="195" t="s">
        <v>4713</v>
      </c>
      <c r="D191" s="194" t="s">
        <v>22133</v>
      </c>
      <c r="E191" s="36" t="s">
        <v>4217</v>
      </c>
      <c r="F191" s="39">
        <v>2</v>
      </c>
      <c r="G191" s="225">
        <v>0.45</v>
      </c>
      <c r="H191" s="222"/>
      <c r="I191" s="218"/>
    </row>
    <row r="192" spans="1:9" ht="86.4">
      <c r="A192" s="36" t="s">
        <v>2697</v>
      </c>
      <c r="B192" s="36">
        <v>7</v>
      </c>
      <c r="C192" s="195" t="s">
        <v>4716</v>
      </c>
      <c r="D192" s="194" t="s">
        <v>22134</v>
      </c>
      <c r="E192" s="36" t="s">
        <v>4237</v>
      </c>
      <c r="F192" s="39">
        <v>2</v>
      </c>
      <c r="G192" s="225">
        <v>0.38611111111111113</v>
      </c>
      <c r="H192" s="222"/>
      <c r="I192" s="218"/>
    </row>
    <row r="193" spans="1:9" ht="86.4">
      <c r="A193" s="36" t="s">
        <v>2697</v>
      </c>
      <c r="B193" s="36">
        <v>8</v>
      </c>
      <c r="C193" s="195" t="s">
        <v>4719</v>
      </c>
      <c r="D193" s="194" t="s">
        <v>22135</v>
      </c>
      <c r="E193" s="36" t="s">
        <v>4217</v>
      </c>
      <c r="F193" s="39">
        <v>1</v>
      </c>
      <c r="G193" s="225">
        <v>0.42986111111111114</v>
      </c>
      <c r="H193" s="222"/>
      <c r="I193" s="218"/>
    </row>
    <row r="194" spans="1:9" ht="72">
      <c r="A194" s="36" t="s">
        <v>2697</v>
      </c>
      <c r="B194" s="36">
        <v>9</v>
      </c>
      <c r="C194" s="195" t="s">
        <v>4722</v>
      </c>
      <c r="D194" s="194" t="s">
        <v>22136</v>
      </c>
      <c r="E194" s="36" t="s">
        <v>4217</v>
      </c>
      <c r="F194" s="39">
        <v>2</v>
      </c>
      <c r="G194" s="225">
        <v>0.32847222222222222</v>
      </c>
      <c r="H194" s="222"/>
      <c r="I194" s="218"/>
    </row>
    <row r="195" spans="1:9" ht="72">
      <c r="A195" s="36" t="s">
        <v>2697</v>
      </c>
      <c r="B195" s="36">
        <v>9</v>
      </c>
      <c r="C195" s="195" t="s">
        <v>4722</v>
      </c>
      <c r="D195" s="194" t="s">
        <v>22137</v>
      </c>
      <c r="E195" s="36" t="s">
        <v>4237</v>
      </c>
      <c r="F195" s="39">
        <v>2</v>
      </c>
      <c r="G195" s="225">
        <v>0.44722222222222224</v>
      </c>
      <c r="H195" s="222"/>
      <c r="I195" s="218"/>
    </row>
    <row r="196" spans="1:9" ht="86.4">
      <c r="A196" s="36" t="s">
        <v>2697</v>
      </c>
      <c r="B196" s="36">
        <v>10</v>
      </c>
      <c r="C196" s="195" t="s">
        <v>4727</v>
      </c>
      <c r="D196" s="194" t="s">
        <v>22138</v>
      </c>
      <c r="E196" s="36" t="s">
        <v>4217</v>
      </c>
      <c r="F196" s="39">
        <v>2</v>
      </c>
      <c r="G196" s="225">
        <v>0.56874999999999998</v>
      </c>
      <c r="H196" s="222"/>
      <c r="I196" s="218"/>
    </row>
    <row r="197" spans="1:9" ht="86.4">
      <c r="A197" s="36" t="s">
        <v>2697</v>
      </c>
      <c r="B197" s="36">
        <v>10</v>
      </c>
      <c r="C197" s="195" t="s">
        <v>4727</v>
      </c>
      <c r="D197" s="194" t="s">
        <v>22139</v>
      </c>
      <c r="E197" s="36" t="s">
        <v>4237</v>
      </c>
      <c r="F197" s="39">
        <v>2</v>
      </c>
      <c r="G197" s="225">
        <v>0.54513888888888884</v>
      </c>
      <c r="H197" s="222"/>
      <c r="I197" s="218"/>
    </row>
    <row r="198" spans="1:9" ht="72">
      <c r="A198" s="36" t="s">
        <v>2697</v>
      </c>
      <c r="B198" s="36">
        <v>11</v>
      </c>
      <c r="C198" s="195" t="s">
        <v>4732</v>
      </c>
      <c r="D198" s="194" t="s">
        <v>22140</v>
      </c>
      <c r="E198" s="36" t="s">
        <v>4217</v>
      </c>
      <c r="F198" s="39">
        <v>2</v>
      </c>
      <c r="G198" s="225">
        <v>0.4375</v>
      </c>
      <c r="H198" s="222"/>
      <c r="I198" s="218"/>
    </row>
    <row r="199" spans="1:9" ht="72">
      <c r="A199" s="36" t="s">
        <v>2697</v>
      </c>
      <c r="B199" s="36">
        <v>11</v>
      </c>
      <c r="C199" s="195" t="s">
        <v>4732</v>
      </c>
      <c r="D199" s="194" t="s">
        <v>22141</v>
      </c>
      <c r="E199" s="36" t="s">
        <v>4237</v>
      </c>
      <c r="F199" s="39">
        <v>2</v>
      </c>
      <c r="G199" s="225">
        <v>0.42499999999999999</v>
      </c>
      <c r="H199" s="222"/>
      <c r="I199" s="218"/>
    </row>
    <row r="200" spans="1:9" ht="57.6">
      <c r="A200" s="36" t="s">
        <v>2697</v>
      </c>
      <c r="B200" s="36">
        <v>12</v>
      </c>
      <c r="C200" s="195" t="s">
        <v>4737</v>
      </c>
      <c r="D200" s="194" t="s">
        <v>22142</v>
      </c>
      <c r="E200" s="36" t="s">
        <v>4217</v>
      </c>
      <c r="F200" s="39">
        <v>1</v>
      </c>
      <c r="G200" s="225">
        <v>0.36388888888888887</v>
      </c>
      <c r="H200" s="222"/>
      <c r="I200" s="218"/>
    </row>
    <row r="201" spans="1:9" ht="57.6">
      <c r="A201" s="36" t="s">
        <v>2697</v>
      </c>
      <c r="B201" s="36">
        <v>13</v>
      </c>
      <c r="C201" s="195" t="s">
        <v>4740</v>
      </c>
      <c r="D201" s="194" t="s">
        <v>22143</v>
      </c>
      <c r="E201" s="36" t="s">
        <v>4217</v>
      </c>
      <c r="F201" s="39">
        <v>2</v>
      </c>
      <c r="G201" s="225">
        <v>0.35208333333333336</v>
      </c>
      <c r="H201" s="222"/>
      <c r="I201" s="218"/>
    </row>
    <row r="202" spans="1:9" ht="57.6">
      <c r="A202" s="36" t="s">
        <v>2697</v>
      </c>
      <c r="B202" s="36">
        <v>13</v>
      </c>
      <c r="C202" s="195" t="s">
        <v>4740</v>
      </c>
      <c r="D202" s="194" t="s">
        <v>22144</v>
      </c>
      <c r="E202" s="36" t="s">
        <v>4237</v>
      </c>
      <c r="F202" s="39">
        <v>2</v>
      </c>
      <c r="G202" s="225">
        <v>0.34513888888888888</v>
      </c>
      <c r="H202" s="222"/>
      <c r="I202" s="218"/>
    </row>
    <row r="203" spans="1:9" ht="100.8">
      <c r="A203" s="36" t="s">
        <v>2697</v>
      </c>
      <c r="B203" s="36">
        <v>14</v>
      </c>
      <c r="C203" s="195" t="s">
        <v>4745</v>
      </c>
      <c r="D203" s="194" t="s">
        <v>22145</v>
      </c>
      <c r="E203" s="36" t="s">
        <v>4217</v>
      </c>
      <c r="F203" s="39">
        <v>1</v>
      </c>
      <c r="G203" s="225">
        <v>0.41180555555555554</v>
      </c>
      <c r="H203" s="222"/>
      <c r="I203" s="218"/>
    </row>
    <row r="204" spans="1:9" ht="72">
      <c r="A204" s="36" t="s">
        <v>2697</v>
      </c>
      <c r="B204" s="36">
        <v>15</v>
      </c>
      <c r="C204" s="195" t="s">
        <v>4748</v>
      </c>
      <c r="D204" s="194" t="s">
        <v>22146</v>
      </c>
      <c r="E204" s="36" t="s">
        <v>4217</v>
      </c>
      <c r="F204" s="39">
        <v>2</v>
      </c>
      <c r="G204" s="225">
        <v>0.44027777777777777</v>
      </c>
      <c r="H204" s="222"/>
      <c r="I204" s="218"/>
    </row>
    <row r="205" spans="1:9" ht="72">
      <c r="A205" s="36" t="s">
        <v>2697</v>
      </c>
      <c r="B205" s="36">
        <v>15</v>
      </c>
      <c r="C205" s="195" t="s">
        <v>4748</v>
      </c>
      <c r="D205" s="194" t="s">
        <v>22147</v>
      </c>
      <c r="E205" s="36" t="s">
        <v>4237</v>
      </c>
      <c r="F205" s="39">
        <v>2</v>
      </c>
      <c r="G205" s="225">
        <v>0.44027777777777777</v>
      </c>
      <c r="H205" s="222"/>
      <c r="I205" s="218"/>
    </row>
    <row r="206" spans="1:9" ht="57.6">
      <c r="A206" s="36" t="s">
        <v>2697</v>
      </c>
      <c r="B206" s="36">
        <v>16</v>
      </c>
      <c r="C206" s="195" t="s">
        <v>4753</v>
      </c>
      <c r="D206" s="194" t="s">
        <v>22148</v>
      </c>
      <c r="E206" s="36" t="s">
        <v>4217</v>
      </c>
      <c r="F206" s="39">
        <v>2</v>
      </c>
      <c r="G206" s="225">
        <v>0.5395833333333333</v>
      </c>
      <c r="H206" s="222"/>
      <c r="I206" s="218"/>
    </row>
    <row r="207" spans="1:9" ht="57.6">
      <c r="A207" s="36" t="s">
        <v>2697</v>
      </c>
      <c r="B207" s="36">
        <v>16</v>
      </c>
      <c r="C207" s="195" t="s">
        <v>4753</v>
      </c>
      <c r="D207" s="194" t="s">
        <v>22149</v>
      </c>
      <c r="E207" s="36" t="s">
        <v>4237</v>
      </c>
      <c r="F207" s="39">
        <v>2</v>
      </c>
      <c r="G207" s="225">
        <v>0.51041666666666663</v>
      </c>
      <c r="H207" s="222"/>
      <c r="I207" s="218"/>
    </row>
    <row r="208" spans="1:9" ht="72">
      <c r="A208" s="36" t="s">
        <v>2697</v>
      </c>
      <c r="B208" s="36">
        <v>17</v>
      </c>
      <c r="C208" s="195" t="s">
        <v>4758</v>
      </c>
      <c r="D208" s="194" t="s">
        <v>22150</v>
      </c>
      <c r="E208" s="36" t="s">
        <v>4217</v>
      </c>
      <c r="F208" s="39">
        <v>2</v>
      </c>
      <c r="G208" s="225">
        <v>0.59305555555555556</v>
      </c>
      <c r="H208" s="222"/>
      <c r="I208" s="218"/>
    </row>
    <row r="209" spans="1:9" ht="72">
      <c r="A209" s="36" t="s">
        <v>2697</v>
      </c>
      <c r="B209" s="36">
        <v>17</v>
      </c>
      <c r="C209" s="195" t="s">
        <v>4758</v>
      </c>
      <c r="D209" s="194" t="s">
        <v>22151</v>
      </c>
      <c r="E209" s="36" t="s">
        <v>4237</v>
      </c>
      <c r="F209" s="39">
        <v>2</v>
      </c>
      <c r="G209" s="225">
        <v>0.47708333333333336</v>
      </c>
      <c r="H209" s="222"/>
      <c r="I209" s="218"/>
    </row>
    <row r="210" spans="1:9" ht="86.4">
      <c r="A210" s="36" t="s">
        <v>2697</v>
      </c>
      <c r="B210" s="36">
        <v>18</v>
      </c>
      <c r="C210" s="195" t="s">
        <v>4763</v>
      </c>
      <c r="D210" s="194" t="s">
        <v>22152</v>
      </c>
      <c r="E210" s="36" t="s">
        <v>4217</v>
      </c>
      <c r="F210" s="39">
        <v>2</v>
      </c>
      <c r="G210" s="225">
        <v>0.53472222222222221</v>
      </c>
      <c r="H210" s="222"/>
      <c r="I210" s="218"/>
    </row>
    <row r="211" spans="1:9" ht="86.4">
      <c r="A211" s="36" t="s">
        <v>2697</v>
      </c>
      <c r="B211" s="36">
        <v>18</v>
      </c>
      <c r="C211" s="195" t="s">
        <v>4763</v>
      </c>
      <c r="D211" s="194" t="s">
        <v>22153</v>
      </c>
      <c r="E211" s="36" t="s">
        <v>4237</v>
      </c>
      <c r="F211" s="39">
        <v>2</v>
      </c>
      <c r="G211" s="215">
        <v>0.55625000000000002</v>
      </c>
      <c r="H211" s="222"/>
      <c r="I211" s="218"/>
    </row>
  </sheetData>
  <hyperlinks>
    <hyperlink ref="H19" r:id="rId1" xr:uid="{00000000-0004-0000-0F00-000000000000}"/>
    <hyperlink ref="I19" r:id="rId2" xr:uid="{00000000-0004-0000-0F00-000001000000}"/>
    <hyperlink ref="H28" r:id="rId3" xr:uid="{00000000-0004-0000-0F00-000002000000}"/>
    <hyperlink ref="I28" r:id="rId4" xr:uid="{00000000-0004-0000-0F00-000003000000}"/>
    <hyperlink ref="H29" r:id="rId5" xr:uid="{00000000-0004-0000-0F00-000004000000}"/>
    <hyperlink ref="I29" r:id="rId6" xr:uid="{00000000-0004-0000-0F00-000005000000}"/>
    <hyperlink ref="H32" r:id="rId7" xr:uid="{00000000-0004-0000-0F00-000006000000}"/>
    <hyperlink ref="I32" r:id="rId8" xr:uid="{00000000-0004-0000-0F00-000007000000}"/>
    <hyperlink ref="H40" r:id="rId9" xr:uid="{00000000-0004-0000-0F00-000008000000}"/>
    <hyperlink ref="I40" r:id="rId10" xr:uid="{00000000-0004-0000-0F00-000009000000}"/>
    <hyperlink ref="H41" r:id="rId11" xr:uid="{00000000-0004-0000-0F00-00000A000000}"/>
    <hyperlink ref="I41" r:id="rId12" xr:uid="{00000000-0004-0000-0F00-00000B000000}"/>
    <hyperlink ref="H54" r:id="rId13" xr:uid="{00000000-0004-0000-0F00-00000C000000}"/>
    <hyperlink ref="I54" r:id="rId14" xr:uid="{00000000-0004-0000-0F00-00000D000000}"/>
    <hyperlink ref="H57" r:id="rId15" xr:uid="{00000000-0004-0000-0F00-00000E000000}"/>
    <hyperlink ref="I57" r:id="rId16" xr:uid="{00000000-0004-0000-0F00-00000F000000}"/>
    <hyperlink ref="H61" r:id="rId17" xr:uid="{00000000-0004-0000-0F00-000010000000}"/>
    <hyperlink ref="I61" r:id="rId18" xr:uid="{00000000-0004-0000-0F00-000011000000}"/>
    <hyperlink ref="H62" r:id="rId19" xr:uid="{00000000-0004-0000-0F00-000012000000}"/>
    <hyperlink ref="I62" r:id="rId20" xr:uid="{00000000-0004-0000-0F00-000013000000}"/>
    <hyperlink ref="H66" r:id="rId21" xr:uid="{00000000-0004-0000-0F00-000014000000}"/>
    <hyperlink ref="I66" r:id="rId22" xr:uid="{00000000-0004-0000-0F00-000015000000}"/>
    <hyperlink ref="H67" r:id="rId23" xr:uid="{00000000-0004-0000-0F00-000016000000}"/>
    <hyperlink ref="I67" r:id="rId24" xr:uid="{00000000-0004-0000-0F00-000017000000}"/>
    <hyperlink ref="H68" r:id="rId25" xr:uid="{00000000-0004-0000-0F00-000018000000}"/>
    <hyperlink ref="I68" r:id="rId26" xr:uid="{00000000-0004-0000-0F00-000019000000}"/>
    <hyperlink ref="H69" r:id="rId27" xr:uid="{00000000-0004-0000-0F00-00001A000000}"/>
    <hyperlink ref="I69" r:id="rId28" xr:uid="{00000000-0004-0000-0F00-00001B000000}"/>
    <hyperlink ref="H70" r:id="rId29" xr:uid="{00000000-0004-0000-0F00-00001C000000}"/>
    <hyperlink ref="I70" r:id="rId30" xr:uid="{00000000-0004-0000-0F00-00001D000000}"/>
    <hyperlink ref="H72" r:id="rId31" xr:uid="{00000000-0004-0000-0F00-00001E000000}"/>
    <hyperlink ref="I72" r:id="rId32" xr:uid="{00000000-0004-0000-0F00-00001F000000}"/>
    <hyperlink ref="H73" r:id="rId33" xr:uid="{00000000-0004-0000-0F00-000020000000}"/>
    <hyperlink ref="I73" r:id="rId34" xr:uid="{00000000-0004-0000-0F00-000021000000}"/>
    <hyperlink ref="H75" r:id="rId35" xr:uid="{00000000-0004-0000-0F00-000022000000}"/>
    <hyperlink ref="I75" r:id="rId36" xr:uid="{00000000-0004-0000-0F00-000023000000}"/>
    <hyperlink ref="H76" r:id="rId37" xr:uid="{00000000-0004-0000-0F00-000024000000}"/>
    <hyperlink ref="I76" r:id="rId38" xr:uid="{00000000-0004-0000-0F00-000025000000}"/>
    <hyperlink ref="H77" r:id="rId39" xr:uid="{00000000-0004-0000-0F00-000026000000}"/>
    <hyperlink ref="I77" r:id="rId40" xr:uid="{00000000-0004-0000-0F00-000027000000}"/>
    <hyperlink ref="H78" r:id="rId41" xr:uid="{00000000-0004-0000-0F00-000028000000}"/>
    <hyperlink ref="I78" r:id="rId42" xr:uid="{00000000-0004-0000-0F00-000029000000}"/>
    <hyperlink ref="H79" r:id="rId43" xr:uid="{00000000-0004-0000-0F00-00002A000000}"/>
    <hyperlink ref="I79" r:id="rId44" xr:uid="{00000000-0004-0000-0F00-00002B000000}"/>
    <hyperlink ref="H80" r:id="rId45" xr:uid="{00000000-0004-0000-0F00-00002C000000}"/>
    <hyperlink ref="I80" r:id="rId46" xr:uid="{00000000-0004-0000-0F00-00002D000000}"/>
    <hyperlink ref="H81" r:id="rId47" xr:uid="{00000000-0004-0000-0F00-00002E000000}"/>
    <hyperlink ref="I81" r:id="rId48" xr:uid="{00000000-0004-0000-0F00-00002F000000}"/>
    <hyperlink ref="H83" r:id="rId49" xr:uid="{00000000-0004-0000-0F00-000030000000}"/>
    <hyperlink ref="I83" r:id="rId50" xr:uid="{00000000-0004-0000-0F00-000031000000}"/>
    <hyperlink ref="H87" r:id="rId51" xr:uid="{00000000-0004-0000-0F00-000032000000}"/>
    <hyperlink ref="I87" r:id="rId52" xr:uid="{00000000-0004-0000-0F00-000033000000}"/>
    <hyperlink ref="H88" r:id="rId53" xr:uid="{00000000-0004-0000-0F00-000034000000}"/>
    <hyperlink ref="I88" r:id="rId54" xr:uid="{00000000-0004-0000-0F00-000035000000}"/>
    <hyperlink ref="H89" r:id="rId55" xr:uid="{00000000-0004-0000-0F00-000036000000}"/>
    <hyperlink ref="I89" r:id="rId56" xr:uid="{00000000-0004-0000-0F00-000037000000}"/>
    <hyperlink ref="H90" r:id="rId57" xr:uid="{00000000-0004-0000-0F00-000038000000}"/>
    <hyperlink ref="I90" r:id="rId58" xr:uid="{00000000-0004-0000-0F00-000039000000}"/>
    <hyperlink ref="H93" r:id="rId59" xr:uid="{00000000-0004-0000-0F00-00003A000000}"/>
    <hyperlink ref="I93" r:id="rId60" xr:uid="{00000000-0004-0000-0F00-00003B000000}"/>
    <hyperlink ref="H94" r:id="rId61" xr:uid="{00000000-0004-0000-0F00-00003C000000}"/>
    <hyperlink ref="I94" r:id="rId62" xr:uid="{00000000-0004-0000-0F00-00003D000000}"/>
    <hyperlink ref="H95" r:id="rId63" xr:uid="{00000000-0004-0000-0F00-00003E000000}"/>
    <hyperlink ref="I95" r:id="rId64" xr:uid="{00000000-0004-0000-0F00-00003F000000}"/>
    <hyperlink ref="H96" r:id="rId65" xr:uid="{00000000-0004-0000-0F00-000040000000}"/>
    <hyperlink ref="I96" r:id="rId66" xr:uid="{00000000-0004-0000-0F00-000041000000}"/>
    <hyperlink ref="H97" r:id="rId67" xr:uid="{00000000-0004-0000-0F00-000042000000}"/>
    <hyperlink ref="I97" r:id="rId68" xr:uid="{00000000-0004-0000-0F00-000043000000}"/>
    <hyperlink ref="H98" r:id="rId69" xr:uid="{00000000-0004-0000-0F00-000044000000}"/>
    <hyperlink ref="I98" r:id="rId70" xr:uid="{00000000-0004-0000-0F00-000045000000}"/>
    <hyperlink ref="H99" r:id="rId71" xr:uid="{00000000-0004-0000-0F00-000046000000}"/>
    <hyperlink ref="I99" r:id="rId72" xr:uid="{00000000-0004-0000-0F00-000047000000}"/>
    <hyperlink ref="H101" r:id="rId73" xr:uid="{00000000-0004-0000-0F00-000048000000}"/>
    <hyperlink ref="I101" r:id="rId74" xr:uid="{00000000-0004-0000-0F00-000049000000}"/>
    <hyperlink ref="H182" r:id="rId75" xr:uid="{00000000-0004-0000-0F00-00004A000000}"/>
    <hyperlink ref="I182" r:id="rId76" xr:uid="{00000000-0004-0000-0F00-00004B000000}"/>
    <hyperlink ref="H183" r:id="rId77" xr:uid="{00000000-0004-0000-0F00-00004C000000}"/>
    <hyperlink ref="I183" r:id="rId78" xr:uid="{00000000-0004-0000-0F00-00004D000000}"/>
    <hyperlink ref="H184" r:id="rId79" xr:uid="{00000000-0004-0000-0F00-00004E000000}"/>
    <hyperlink ref="I184" r:id="rId80" xr:uid="{00000000-0004-0000-0F00-00004F000000}"/>
    <hyperlink ref="H185" r:id="rId81" xr:uid="{00000000-0004-0000-0F00-000050000000}"/>
    <hyperlink ref="I185" r:id="rId82" xr:uid="{00000000-0004-0000-0F00-000051000000}"/>
    <hyperlink ref="H186" r:id="rId83" xr:uid="{00000000-0004-0000-0F00-000052000000}"/>
    <hyperlink ref="I186" r:id="rId84" xr:uid="{00000000-0004-0000-0F00-000053000000}"/>
    <hyperlink ref="H187" r:id="rId85" xr:uid="{00000000-0004-0000-0F00-000054000000}"/>
    <hyperlink ref="I187" r:id="rId86" xr:uid="{00000000-0004-0000-0F00-000055000000}"/>
    <hyperlink ref="H188" r:id="rId87" xr:uid="{00000000-0004-0000-0F00-000056000000}"/>
    <hyperlink ref="I188" r:id="rId88" xr:uid="{00000000-0004-0000-0F00-000057000000}"/>
    <hyperlink ref="H189" r:id="rId89" xr:uid="{00000000-0004-0000-0F00-000058000000}"/>
    <hyperlink ref="I189" r:id="rId90" xr:uid="{00000000-0004-0000-0F00-000059000000}"/>
    <hyperlink ref="H190" r:id="rId91" xr:uid="{00000000-0004-0000-0F00-00005A000000}"/>
    <hyperlink ref="I190" r:id="rId92" xr:uid="{00000000-0004-0000-0F00-00005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/>
  </sheetViews>
  <sheetFormatPr defaultColWidth="12.6640625" defaultRowHeight="15.75" customHeight="1"/>
  <sheetData>
    <row r="1" spans="1:10">
      <c r="A1" s="226" t="s">
        <v>22154</v>
      </c>
      <c r="B1" s="227" t="s">
        <v>22155</v>
      </c>
      <c r="C1" s="227" t="s">
        <v>22156</v>
      </c>
      <c r="D1" s="227" t="s">
        <v>22157</v>
      </c>
      <c r="E1" s="227" t="s">
        <v>22158</v>
      </c>
      <c r="F1" s="227" t="s">
        <v>22159</v>
      </c>
      <c r="G1" s="227" t="s">
        <v>22160</v>
      </c>
      <c r="H1" s="228" t="s">
        <v>22161</v>
      </c>
      <c r="I1" s="229" t="s">
        <v>22162</v>
      </c>
      <c r="J1" s="229" t="s">
        <v>22163</v>
      </c>
    </row>
    <row r="2" spans="1:10">
      <c r="A2" s="7" t="s">
        <v>22164</v>
      </c>
      <c r="B2" s="7" t="s">
        <v>22165</v>
      </c>
      <c r="C2" s="7">
        <v>1</v>
      </c>
      <c r="D2" s="7">
        <v>1</v>
      </c>
      <c r="E2" s="7" t="s">
        <v>22166</v>
      </c>
      <c r="F2" s="7" t="s">
        <v>22167</v>
      </c>
      <c r="G2" s="230">
        <v>0.17083333333333334</v>
      </c>
      <c r="H2" s="231" t="s">
        <v>22168</v>
      </c>
      <c r="I2" s="160" t="s">
        <v>22169</v>
      </c>
      <c r="J2" s="151" t="s">
        <v>22170</v>
      </c>
    </row>
    <row r="3" spans="1:10">
      <c r="A3" s="7" t="s">
        <v>22164</v>
      </c>
      <c r="B3" s="7" t="s">
        <v>22165</v>
      </c>
      <c r="C3" s="7">
        <v>1</v>
      </c>
      <c r="D3" s="7">
        <v>2</v>
      </c>
      <c r="E3" s="7" t="s">
        <v>22166</v>
      </c>
      <c r="F3" s="7" t="s">
        <v>22171</v>
      </c>
      <c r="G3" s="230">
        <v>0.20624999999999999</v>
      </c>
      <c r="H3" s="231" t="s">
        <v>22172</v>
      </c>
      <c r="I3" s="160" t="s">
        <v>22169</v>
      </c>
      <c r="J3" s="151" t="s">
        <v>22173</v>
      </c>
    </row>
    <row r="4" spans="1:10">
      <c r="A4" s="7" t="s">
        <v>22164</v>
      </c>
      <c r="B4" s="7" t="s">
        <v>22165</v>
      </c>
      <c r="C4" s="7">
        <v>1</v>
      </c>
      <c r="D4" s="7">
        <v>3</v>
      </c>
      <c r="E4" s="7" t="s">
        <v>22166</v>
      </c>
      <c r="F4" s="7" t="s">
        <v>22174</v>
      </c>
      <c r="G4" s="230">
        <v>0.1875</v>
      </c>
      <c r="H4" s="231" t="s">
        <v>22175</v>
      </c>
      <c r="I4" s="160" t="s">
        <v>22169</v>
      </c>
      <c r="J4" s="151" t="s">
        <v>22176</v>
      </c>
    </row>
    <row r="5" spans="1:10">
      <c r="A5" s="7" t="s">
        <v>22164</v>
      </c>
      <c r="B5" s="7" t="s">
        <v>22165</v>
      </c>
      <c r="C5" s="7">
        <v>1</v>
      </c>
      <c r="D5" s="7">
        <v>4</v>
      </c>
      <c r="E5" s="7" t="s">
        <v>22166</v>
      </c>
      <c r="F5" s="7" t="s">
        <v>22177</v>
      </c>
      <c r="G5" s="230">
        <v>0.28263888888888888</v>
      </c>
      <c r="H5" s="231" t="s">
        <v>22178</v>
      </c>
      <c r="I5" s="160" t="s">
        <v>22169</v>
      </c>
      <c r="J5" s="151" t="s">
        <v>22179</v>
      </c>
    </row>
    <row r="6" spans="1:10">
      <c r="A6" s="7" t="s">
        <v>22164</v>
      </c>
      <c r="B6" s="7" t="s">
        <v>22165</v>
      </c>
      <c r="C6" s="7">
        <v>1</v>
      </c>
      <c r="D6" s="7">
        <v>5</v>
      </c>
      <c r="E6" s="7" t="s">
        <v>22166</v>
      </c>
      <c r="F6" s="7" t="s">
        <v>22180</v>
      </c>
      <c r="G6" s="230">
        <v>0.22708333333333333</v>
      </c>
      <c r="H6" s="231" t="s">
        <v>22178</v>
      </c>
      <c r="I6" s="160" t="s">
        <v>22169</v>
      </c>
      <c r="J6" s="151" t="s">
        <v>22181</v>
      </c>
    </row>
    <row r="7" spans="1:10">
      <c r="A7" s="7" t="s">
        <v>22164</v>
      </c>
      <c r="B7" s="7" t="s">
        <v>22165</v>
      </c>
      <c r="C7" s="7">
        <v>1</v>
      </c>
      <c r="D7" s="7">
        <v>6</v>
      </c>
      <c r="E7" s="7" t="s">
        <v>22166</v>
      </c>
      <c r="F7" s="7" t="s">
        <v>22182</v>
      </c>
      <c r="G7" s="230">
        <v>0.19027777777777777</v>
      </c>
      <c r="H7" s="231" t="s">
        <v>22183</v>
      </c>
      <c r="I7" s="160" t="s">
        <v>22169</v>
      </c>
      <c r="J7" s="151" t="s">
        <v>22184</v>
      </c>
    </row>
    <row r="8" spans="1:10">
      <c r="A8" s="7" t="s">
        <v>22164</v>
      </c>
      <c r="B8" s="7" t="s">
        <v>22165</v>
      </c>
      <c r="C8" s="7">
        <v>1</v>
      </c>
      <c r="D8" s="7">
        <v>7</v>
      </c>
      <c r="E8" s="7" t="s">
        <v>22166</v>
      </c>
      <c r="F8" s="7" t="s">
        <v>22185</v>
      </c>
      <c r="G8" s="230">
        <v>0.20624999999999999</v>
      </c>
      <c r="H8" s="231" t="s">
        <v>22186</v>
      </c>
      <c r="I8" s="160" t="s">
        <v>22169</v>
      </c>
      <c r="J8" s="151" t="s">
        <v>22187</v>
      </c>
    </row>
    <row r="9" spans="1:10">
      <c r="A9" s="7" t="s">
        <v>22164</v>
      </c>
      <c r="B9" s="7" t="s">
        <v>22165</v>
      </c>
      <c r="C9" s="7">
        <v>1</v>
      </c>
      <c r="D9" s="7">
        <v>8</v>
      </c>
      <c r="E9" s="7" t="s">
        <v>22166</v>
      </c>
      <c r="F9" s="7" t="s">
        <v>22188</v>
      </c>
      <c r="G9" s="230">
        <v>0.1986111111111111</v>
      </c>
      <c r="H9" s="231" t="s">
        <v>22189</v>
      </c>
      <c r="I9" s="160" t="s">
        <v>22169</v>
      </c>
      <c r="J9" s="151" t="s">
        <v>22190</v>
      </c>
    </row>
    <row r="10" spans="1:10">
      <c r="A10" s="7" t="s">
        <v>22164</v>
      </c>
      <c r="B10" s="7" t="s">
        <v>22165</v>
      </c>
      <c r="C10" s="7">
        <v>1</v>
      </c>
      <c r="D10" s="7">
        <v>9</v>
      </c>
      <c r="E10" s="7" t="s">
        <v>22166</v>
      </c>
      <c r="F10" s="232" t="s">
        <v>22191</v>
      </c>
      <c r="G10" s="230">
        <v>0.17222222222222222</v>
      </c>
      <c r="H10" s="231" t="s">
        <v>22192</v>
      </c>
      <c r="I10" s="159" t="s">
        <v>22169</v>
      </c>
      <c r="J10" s="149" t="s">
        <v>22193</v>
      </c>
    </row>
    <row r="11" spans="1:10">
      <c r="A11" s="7" t="s">
        <v>22164</v>
      </c>
      <c r="B11" s="7" t="s">
        <v>22165</v>
      </c>
      <c r="C11" s="7">
        <v>2</v>
      </c>
      <c r="D11" s="7">
        <v>1</v>
      </c>
      <c r="E11" s="7" t="s">
        <v>22166</v>
      </c>
      <c r="F11" s="7" t="s">
        <v>22194</v>
      </c>
      <c r="G11" s="230">
        <v>0.37986111111111109</v>
      </c>
      <c r="H11" s="231" t="s">
        <v>22195</v>
      </c>
      <c r="I11" s="233" t="s">
        <v>22196</v>
      </c>
      <c r="J11" s="233" t="s">
        <v>22197</v>
      </c>
    </row>
    <row r="12" spans="1:10">
      <c r="A12" s="7" t="s">
        <v>22164</v>
      </c>
      <c r="B12" s="7" t="s">
        <v>22165</v>
      </c>
      <c r="C12" s="7">
        <v>2</v>
      </c>
      <c r="D12" s="7">
        <v>2</v>
      </c>
      <c r="E12" s="7" t="s">
        <v>22166</v>
      </c>
      <c r="F12" s="7" t="s">
        <v>22198</v>
      </c>
      <c r="G12" s="230">
        <v>0.26597222222222222</v>
      </c>
      <c r="H12" s="231" t="s">
        <v>22199</v>
      </c>
      <c r="I12" s="233" t="s">
        <v>22196</v>
      </c>
      <c r="J12" s="233" t="s">
        <v>22200</v>
      </c>
    </row>
    <row r="13" spans="1:10">
      <c r="A13" s="7" t="s">
        <v>22164</v>
      </c>
      <c r="B13" s="7" t="s">
        <v>22165</v>
      </c>
      <c r="C13" s="7">
        <v>2</v>
      </c>
      <c r="D13" s="7">
        <v>3</v>
      </c>
      <c r="E13" s="7" t="s">
        <v>22166</v>
      </c>
      <c r="F13" s="7" t="s">
        <v>22201</v>
      </c>
      <c r="G13" s="230">
        <v>0.28125</v>
      </c>
      <c r="H13" s="231" t="s">
        <v>22202</v>
      </c>
      <c r="I13" s="233" t="s">
        <v>22196</v>
      </c>
      <c r="J13" s="233" t="s">
        <v>22203</v>
      </c>
    </row>
    <row r="14" spans="1:10">
      <c r="A14" s="7" t="s">
        <v>22164</v>
      </c>
      <c r="B14" s="7" t="s">
        <v>22165</v>
      </c>
      <c r="C14" s="7">
        <v>2</v>
      </c>
      <c r="D14" s="7">
        <v>4</v>
      </c>
      <c r="E14" s="7" t="s">
        <v>22166</v>
      </c>
      <c r="F14" s="7" t="s">
        <v>22204</v>
      </c>
      <c r="G14" s="230">
        <v>0.31597222222222221</v>
      </c>
      <c r="H14" s="231" t="s">
        <v>22205</v>
      </c>
      <c r="I14" s="233" t="s">
        <v>22196</v>
      </c>
      <c r="J14" s="233" t="s">
        <v>22206</v>
      </c>
    </row>
    <row r="15" spans="1:10">
      <c r="A15" s="7" t="s">
        <v>22207</v>
      </c>
      <c r="B15" s="7" t="s">
        <v>22165</v>
      </c>
      <c r="C15" s="7">
        <v>3</v>
      </c>
      <c r="D15" s="7">
        <v>1</v>
      </c>
      <c r="E15" s="7" t="s">
        <v>22166</v>
      </c>
      <c r="F15" s="7" t="s">
        <v>22208</v>
      </c>
      <c r="G15" s="230">
        <v>0.21736111111111112</v>
      </c>
      <c r="H15" s="231" t="s">
        <v>22209</v>
      </c>
      <c r="I15" s="234" t="s">
        <v>22210</v>
      </c>
      <c r="J15" s="234" t="s">
        <v>22211</v>
      </c>
    </row>
    <row r="16" spans="1:10">
      <c r="A16" s="7" t="s">
        <v>22207</v>
      </c>
      <c r="B16" s="7" t="s">
        <v>22165</v>
      </c>
      <c r="C16" s="7">
        <v>3</v>
      </c>
      <c r="D16" s="7">
        <v>2</v>
      </c>
      <c r="E16" s="7" t="s">
        <v>22166</v>
      </c>
      <c r="F16" s="7" t="s">
        <v>22212</v>
      </c>
      <c r="G16" s="230">
        <v>0.23541666666666666</v>
      </c>
      <c r="H16" s="231" t="s">
        <v>22213</v>
      </c>
      <c r="I16" s="234" t="s">
        <v>22210</v>
      </c>
      <c r="J16" s="234" t="s">
        <v>22214</v>
      </c>
    </row>
    <row r="17" spans="1:10">
      <c r="A17" s="7" t="s">
        <v>22207</v>
      </c>
      <c r="B17" s="7" t="s">
        <v>22165</v>
      </c>
      <c r="C17" s="7">
        <v>3</v>
      </c>
      <c r="D17" s="7">
        <v>3</v>
      </c>
      <c r="E17" s="7" t="s">
        <v>22166</v>
      </c>
      <c r="F17" s="7" t="s">
        <v>22215</v>
      </c>
      <c r="G17" s="230">
        <v>0.27430555555555558</v>
      </c>
      <c r="H17" s="231" t="s">
        <v>22216</v>
      </c>
      <c r="I17" s="234" t="s">
        <v>22210</v>
      </c>
      <c r="J17" s="234" t="s">
        <v>22217</v>
      </c>
    </row>
    <row r="18" spans="1:10">
      <c r="A18" s="7" t="s">
        <v>22207</v>
      </c>
      <c r="B18" s="7" t="s">
        <v>22165</v>
      </c>
      <c r="C18" s="7">
        <v>3</v>
      </c>
      <c r="D18" s="7">
        <v>4</v>
      </c>
      <c r="E18" s="7" t="s">
        <v>22166</v>
      </c>
      <c r="F18" s="7" t="s">
        <v>22218</v>
      </c>
      <c r="G18" s="230">
        <v>0.28472222222222221</v>
      </c>
      <c r="H18" s="231" t="s">
        <v>22219</v>
      </c>
      <c r="I18" s="234" t="s">
        <v>22210</v>
      </c>
      <c r="J18" s="234" t="s">
        <v>22220</v>
      </c>
    </row>
    <row r="19" spans="1:10">
      <c r="A19" s="7" t="s">
        <v>22164</v>
      </c>
      <c r="B19" s="7" t="s">
        <v>22165</v>
      </c>
      <c r="C19" s="7">
        <v>4</v>
      </c>
      <c r="D19" s="7">
        <v>1</v>
      </c>
      <c r="E19" s="7" t="s">
        <v>22166</v>
      </c>
      <c r="F19" s="232" t="s">
        <v>22221</v>
      </c>
      <c r="G19" s="230">
        <v>0.27083333333333331</v>
      </c>
      <c r="H19" s="231" t="s">
        <v>22222</v>
      </c>
      <c r="I19" s="160" t="s">
        <v>22223</v>
      </c>
      <c r="J19" s="151" t="s">
        <v>22224</v>
      </c>
    </row>
    <row r="20" spans="1:10">
      <c r="A20" s="7" t="s">
        <v>22164</v>
      </c>
      <c r="B20" s="7" t="s">
        <v>22165</v>
      </c>
      <c r="C20" s="7">
        <v>4</v>
      </c>
      <c r="D20" s="7">
        <v>2</v>
      </c>
      <c r="E20" s="7" t="s">
        <v>22166</v>
      </c>
      <c r="F20" s="232" t="s">
        <v>22225</v>
      </c>
      <c r="G20" s="230">
        <v>0.21944444444444444</v>
      </c>
      <c r="H20" s="231" t="s">
        <v>22226</v>
      </c>
      <c r="I20" s="160" t="s">
        <v>22227</v>
      </c>
      <c r="J20" s="151" t="s">
        <v>22228</v>
      </c>
    </row>
    <row r="21" spans="1:10">
      <c r="A21" s="7" t="s">
        <v>22164</v>
      </c>
      <c r="B21" s="7" t="s">
        <v>22165</v>
      </c>
      <c r="C21" s="7">
        <v>4</v>
      </c>
      <c r="D21" s="7">
        <v>3</v>
      </c>
      <c r="E21" s="7" t="s">
        <v>22166</v>
      </c>
      <c r="F21" s="232" t="s">
        <v>22229</v>
      </c>
      <c r="G21" s="230">
        <v>0.24027777777777778</v>
      </c>
      <c r="H21" s="231" t="s">
        <v>22230</v>
      </c>
      <c r="I21" s="160" t="s">
        <v>22231</v>
      </c>
      <c r="J21" s="151" t="s">
        <v>22232</v>
      </c>
    </row>
    <row r="22" spans="1:10">
      <c r="A22" s="7" t="s">
        <v>22164</v>
      </c>
      <c r="B22" s="7" t="s">
        <v>22165</v>
      </c>
      <c r="C22" s="7">
        <v>4</v>
      </c>
      <c r="D22" s="7">
        <v>4</v>
      </c>
      <c r="E22" s="7" t="s">
        <v>22166</v>
      </c>
      <c r="F22" s="232" t="s">
        <v>22233</v>
      </c>
      <c r="G22" s="230">
        <v>0.5083333333333333</v>
      </c>
      <c r="H22" s="231" t="s">
        <v>22234</v>
      </c>
      <c r="I22" s="160" t="s">
        <v>22235</v>
      </c>
      <c r="J22" s="151" t="s">
        <v>22236</v>
      </c>
    </row>
    <row r="23" spans="1:10">
      <c r="A23" s="7" t="s">
        <v>22164</v>
      </c>
      <c r="B23" s="7" t="s">
        <v>22165</v>
      </c>
      <c r="C23" s="7">
        <v>4</v>
      </c>
      <c r="D23" s="7">
        <v>5</v>
      </c>
      <c r="E23" s="7" t="s">
        <v>22166</v>
      </c>
      <c r="F23" s="232" t="s">
        <v>22237</v>
      </c>
      <c r="G23" s="230">
        <v>0.53055555555555556</v>
      </c>
      <c r="H23" s="231" t="s">
        <v>22238</v>
      </c>
      <c r="I23" s="160" t="s">
        <v>22239</v>
      </c>
      <c r="J23" s="151" t="s">
        <v>22240</v>
      </c>
    </row>
    <row r="24" spans="1:10">
      <c r="A24" s="7" t="s">
        <v>22164</v>
      </c>
      <c r="B24" s="7" t="s">
        <v>22165</v>
      </c>
      <c r="C24" s="7">
        <v>4</v>
      </c>
      <c r="D24" s="7">
        <v>6</v>
      </c>
      <c r="E24" s="7" t="s">
        <v>22166</v>
      </c>
      <c r="F24" s="232" t="s">
        <v>22241</v>
      </c>
      <c r="G24" s="230">
        <v>0.24236111111111111</v>
      </c>
      <c r="H24" s="231" t="s">
        <v>22242</v>
      </c>
      <c r="I24" s="160" t="s">
        <v>22243</v>
      </c>
      <c r="J24" s="151" t="s">
        <v>22244</v>
      </c>
    </row>
    <row r="25" spans="1:10">
      <c r="A25" s="7" t="s">
        <v>22164</v>
      </c>
      <c r="B25" s="7" t="s">
        <v>22165</v>
      </c>
      <c r="C25" s="7">
        <v>4</v>
      </c>
      <c r="D25" s="7">
        <v>7</v>
      </c>
      <c r="E25" s="7" t="s">
        <v>22166</v>
      </c>
      <c r="F25" s="232" t="s">
        <v>22245</v>
      </c>
      <c r="G25" s="230">
        <v>0.23819444444444443</v>
      </c>
      <c r="H25" s="231" t="s">
        <v>22246</v>
      </c>
      <c r="I25" s="160" t="s">
        <v>22247</v>
      </c>
      <c r="J25" s="151" t="s">
        <v>22248</v>
      </c>
    </row>
    <row r="26" spans="1:10">
      <c r="A26" s="7" t="s">
        <v>22164</v>
      </c>
      <c r="B26" s="7" t="s">
        <v>22165</v>
      </c>
      <c r="C26" s="7">
        <v>4</v>
      </c>
      <c r="D26" s="7">
        <v>8</v>
      </c>
      <c r="E26" s="7" t="s">
        <v>22166</v>
      </c>
      <c r="F26" s="232" t="s">
        <v>22249</v>
      </c>
      <c r="G26" s="230">
        <v>0.22638888888888889</v>
      </c>
      <c r="H26" s="231" t="s">
        <v>22250</v>
      </c>
      <c r="I26" s="160" t="s">
        <v>22251</v>
      </c>
      <c r="J26" s="151" t="s">
        <v>22252</v>
      </c>
    </row>
    <row r="27" spans="1:10">
      <c r="A27" s="7" t="s">
        <v>22164</v>
      </c>
      <c r="B27" s="7" t="s">
        <v>22165</v>
      </c>
      <c r="C27" s="7">
        <v>4</v>
      </c>
      <c r="D27" s="7">
        <v>9</v>
      </c>
      <c r="E27" s="7" t="s">
        <v>22166</v>
      </c>
      <c r="F27" s="232" t="s">
        <v>22253</v>
      </c>
      <c r="G27" s="230">
        <v>0.26041666666666669</v>
      </c>
      <c r="H27" s="231" t="s">
        <v>22254</v>
      </c>
      <c r="I27" s="160" t="s">
        <v>22255</v>
      </c>
      <c r="J27" s="151" t="s">
        <v>22256</v>
      </c>
    </row>
    <row r="28" spans="1:10">
      <c r="A28" s="7" t="s">
        <v>22164</v>
      </c>
      <c r="B28" s="7" t="s">
        <v>22257</v>
      </c>
      <c r="C28" s="7">
        <v>1</v>
      </c>
      <c r="D28" s="7">
        <v>1</v>
      </c>
      <c r="E28" s="7" t="s">
        <v>22258</v>
      </c>
      <c r="F28" s="235" t="s">
        <v>22259</v>
      </c>
      <c r="G28" s="230">
        <v>0.16875000000000001</v>
      </c>
      <c r="H28" s="231" t="s">
        <v>22254</v>
      </c>
      <c r="I28" s="160" t="s">
        <v>22260</v>
      </c>
      <c r="J28" s="151" t="s">
        <v>22261</v>
      </c>
    </row>
    <row r="29" spans="1:10">
      <c r="A29" s="7" t="s">
        <v>22164</v>
      </c>
      <c r="B29" s="7" t="s">
        <v>22257</v>
      </c>
      <c r="C29" s="7">
        <v>1</v>
      </c>
      <c r="D29" s="7">
        <v>2</v>
      </c>
      <c r="E29" s="7" t="s">
        <v>22258</v>
      </c>
      <c r="F29" s="235" t="s">
        <v>22262</v>
      </c>
      <c r="G29" s="230">
        <v>0.1736111111111111</v>
      </c>
      <c r="H29" s="231" t="s">
        <v>22263</v>
      </c>
      <c r="I29" s="160" t="s">
        <v>22260</v>
      </c>
      <c r="J29" s="151" t="s">
        <v>22264</v>
      </c>
    </row>
    <row r="30" spans="1:10">
      <c r="A30" s="7" t="s">
        <v>22164</v>
      </c>
      <c r="B30" s="7" t="s">
        <v>22257</v>
      </c>
      <c r="C30" s="7">
        <v>1</v>
      </c>
      <c r="D30" s="7">
        <v>3</v>
      </c>
      <c r="E30" s="7" t="s">
        <v>22258</v>
      </c>
      <c r="F30" s="235" t="s">
        <v>22265</v>
      </c>
      <c r="G30" s="230">
        <v>0.14583333333333334</v>
      </c>
      <c r="H30" s="231" t="s">
        <v>22266</v>
      </c>
      <c r="I30" s="160" t="s">
        <v>22260</v>
      </c>
      <c r="J30" s="151" t="s">
        <v>22267</v>
      </c>
    </row>
    <row r="31" spans="1:10">
      <c r="A31" s="7" t="s">
        <v>22164</v>
      </c>
      <c r="B31" s="7" t="s">
        <v>22257</v>
      </c>
      <c r="C31" s="7">
        <v>1</v>
      </c>
      <c r="D31" s="7">
        <v>4</v>
      </c>
      <c r="E31" s="7" t="s">
        <v>22258</v>
      </c>
      <c r="F31" s="236" t="s">
        <v>22268</v>
      </c>
      <c r="G31" s="230">
        <v>0.21111111111111111</v>
      </c>
      <c r="H31" s="231" t="s">
        <v>22269</v>
      </c>
      <c r="I31" s="160" t="s">
        <v>22260</v>
      </c>
      <c r="J31" s="151" t="s">
        <v>22270</v>
      </c>
    </row>
    <row r="32" spans="1:10">
      <c r="A32" s="7" t="s">
        <v>22164</v>
      </c>
      <c r="B32" s="7" t="s">
        <v>22257</v>
      </c>
      <c r="C32" s="7">
        <v>1</v>
      </c>
      <c r="D32" s="7">
        <v>5</v>
      </c>
      <c r="E32" s="7" t="s">
        <v>22258</v>
      </c>
      <c r="F32" s="236" t="s">
        <v>22271</v>
      </c>
      <c r="G32" s="230">
        <v>0.18541666666666667</v>
      </c>
      <c r="H32" s="231" t="s">
        <v>22272</v>
      </c>
      <c r="I32" s="160" t="s">
        <v>22260</v>
      </c>
      <c r="J32" s="151" t="s">
        <v>22273</v>
      </c>
    </row>
    <row r="33" spans="1:10">
      <c r="A33" s="7" t="s">
        <v>22164</v>
      </c>
      <c r="B33" s="7" t="s">
        <v>22257</v>
      </c>
      <c r="C33" s="7">
        <v>1</v>
      </c>
      <c r="D33" s="7">
        <v>6</v>
      </c>
      <c r="E33" s="7" t="s">
        <v>22258</v>
      </c>
      <c r="F33" s="236" t="s">
        <v>22274</v>
      </c>
      <c r="G33" s="230">
        <v>0.15486111111111112</v>
      </c>
      <c r="H33" s="231" t="s">
        <v>22275</v>
      </c>
      <c r="I33" s="160" t="s">
        <v>22260</v>
      </c>
      <c r="J33" s="151" t="s">
        <v>22276</v>
      </c>
    </row>
    <row r="34" spans="1:10">
      <c r="A34" s="7" t="s">
        <v>22164</v>
      </c>
      <c r="B34" s="7" t="s">
        <v>22257</v>
      </c>
      <c r="C34" s="7">
        <v>1</v>
      </c>
      <c r="D34" s="7">
        <v>7</v>
      </c>
      <c r="E34" s="7" t="s">
        <v>22258</v>
      </c>
      <c r="F34" s="236" t="s">
        <v>22277</v>
      </c>
      <c r="G34" s="230">
        <v>0.17430555555555555</v>
      </c>
      <c r="H34" s="231" t="s">
        <v>22278</v>
      </c>
      <c r="I34" s="160" t="s">
        <v>22260</v>
      </c>
      <c r="J34" s="151" t="s">
        <v>22279</v>
      </c>
    </row>
    <row r="35" spans="1:10">
      <c r="A35" s="7" t="s">
        <v>22164</v>
      </c>
      <c r="B35" s="7" t="s">
        <v>22257</v>
      </c>
      <c r="C35" s="7">
        <v>1</v>
      </c>
      <c r="D35" s="7">
        <v>8</v>
      </c>
      <c r="E35" s="7" t="s">
        <v>22258</v>
      </c>
      <c r="F35" s="236" t="s">
        <v>22280</v>
      </c>
      <c r="G35" s="230">
        <v>0.16388888888888889</v>
      </c>
      <c r="H35" s="231" t="s">
        <v>22281</v>
      </c>
      <c r="I35" s="160" t="s">
        <v>22260</v>
      </c>
      <c r="J35" s="151" t="s">
        <v>22282</v>
      </c>
    </row>
    <row r="36" spans="1:10">
      <c r="A36" s="7" t="s">
        <v>22164</v>
      </c>
      <c r="B36" s="7" t="s">
        <v>22257</v>
      </c>
      <c r="C36" s="7">
        <v>1</v>
      </c>
      <c r="D36" s="7">
        <v>9</v>
      </c>
      <c r="E36" s="7" t="s">
        <v>22258</v>
      </c>
      <c r="F36" s="236" t="s">
        <v>22283</v>
      </c>
      <c r="G36" s="230">
        <v>0.15069444444444444</v>
      </c>
      <c r="H36" s="231" t="s">
        <v>22284</v>
      </c>
      <c r="I36" s="160" t="s">
        <v>22260</v>
      </c>
      <c r="J36" s="151" t="s">
        <v>22285</v>
      </c>
    </row>
    <row r="37" spans="1:10">
      <c r="A37" s="7" t="s">
        <v>22164</v>
      </c>
      <c r="B37" s="7" t="s">
        <v>22257</v>
      </c>
      <c r="C37" s="7">
        <v>2</v>
      </c>
      <c r="D37" s="7">
        <v>1</v>
      </c>
      <c r="E37" s="7" t="s">
        <v>22258</v>
      </c>
      <c r="F37" s="236" t="s">
        <v>22286</v>
      </c>
      <c r="G37" s="230">
        <v>0.44305555555555554</v>
      </c>
      <c r="H37" s="231" t="s">
        <v>22287</v>
      </c>
      <c r="I37" s="160" t="s">
        <v>22288</v>
      </c>
      <c r="J37" s="151" t="s">
        <v>22289</v>
      </c>
    </row>
    <row r="38" spans="1:10">
      <c r="A38" s="7" t="s">
        <v>22164</v>
      </c>
      <c r="B38" s="7" t="s">
        <v>22257</v>
      </c>
      <c r="C38" s="7">
        <v>2</v>
      </c>
      <c r="D38" s="7">
        <v>2</v>
      </c>
      <c r="E38" s="7" t="s">
        <v>22258</v>
      </c>
      <c r="F38" s="236" t="s">
        <v>22290</v>
      </c>
      <c r="G38" s="230">
        <v>0.3</v>
      </c>
      <c r="H38" s="231" t="s">
        <v>22291</v>
      </c>
      <c r="I38" s="160" t="s">
        <v>22288</v>
      </c>
      <c r="J38" s="151" t="s">
        <v>22292</v>
      </c>
    </row>
    <row r="39" spans="1:10">
      <c r="A39" s="7" t="s">
        <v>22164</v>
      </c>
      <c r="B39" s="7" t="s">
        <v>22257</v>
      </c>
      <c r="C39" s="7">
        <v>2</v>
      </c>
      <c r="D39" s="7">
        <v>3</v>
      </c>
      <c r="E39" s="7" t="s">
        <v>22258</v>
      </c>
      <c r="F39" s="7" t="s">
        <v>22293</v>
      </c>
      <c r="G39" s="230">
        <v>0.33680555555555558</v>
      </c>
      <c r="H39" s="231" t="s">
        <v>22294</v>
      </c>
      <c r="I39" s="160" t="s">
        <v>22288</v>
      </c>
      <c r="J39" s="151" t="s">
        <v>22295</v>
      </c>
    </row>
    <row r="40" spans="1:10">
      <c r="A40" s="7" t="s">
        <v>22164</v>
      </c>
      <c r="B40" s="7" t="s">
        <v>22257</v>
      </c>
      <c r="C40" s="7">
        <v>2</v>
      </c>
      <c r="D40" s="7">
        <v>4</v>
      </c>
      <c r="E40" s="7" t="s">
        <v>22258</v>
      </c>
      <c r="F40" s="7" t="s">
        <v>22296</v>
      </c>
      <c r="G40" s="230">
        <v>0.34652777777777777</v>
      </c>
      <c r="H40" s="231" t="s">
        <v>22297</v>
      </c>
      <c r="I40" s="160" t="s">
        <v>22288</v>
      </c>
      <c r="J40" s="151" t="s">
        <v>22298</v>
      </c>
    </row>
    <row r="41" spans="1:10">
      <c r="A41" s="7" t="s">
        <v>22164</v>
      </c>
      <c r="B41" s="7" t="s">
        <v>22257</v>
      </c>
      <c r="C41" s="7">
        <v>3</v>
      </c>
      <c r="D41" s="7">
        <v>1</v>
      </c>
      <c r="E41" s="7" t="s">
        <v>22258</v>
      </c>
      <c r="F41" s="7" t="s">
        <v>22299</v>
      </c>
      <c r="G41" s="230">
        <v>0.25347222222222221</v>
      </c>
      <c r="H41" s="231" t="s">
        <v>22300</v>
      </c>
      <c r="I41" s="160" t="s">
        <v>22301</v>
      </c>
      <c r="J41" s="151" t="s">
        <v>22302</v>
      </c>
    </row>
    <row r="42" spans="1:10">
      <c r="A42" s="7" t="s">
        <v>22207</v>
      </c>
      <c r="B42" s="7" t="s">
        <v>22257</v>
      </c>
      <c r="C42" s="7">
        <v>3</v>
      </c>
      <c r="D42" s="7">
        <v>2</v>
      </c>
      <c r="E42" s="7" t="s">
        <v>22258</v>
      </c>
      <c r="F42" s="232" t="s">
        <v>22303</v>
      </c>
      <c r="G42" s="230">
        <v>0.27500000000000002</v>
      </c>
      <c r="H42" s="231" t="s">
        <v>22304</v>
      </c>
      <c r="I42" s="160" t="s">
        <v>22301</v>
      </c>
      <c r="J42" s="151" t="s">
        <v>22305</v>
      </c>
    </row>
    <row r="43" spans="1:10">
      <c r="A43" s="7" t="s">
        <v>22207</v>
      </c>
      <c r="B43" s="7" t="s">
        <v>22257</v>
      </c>
      <c r="C43" s="7">
        <v>3</v>
      </c>
      <c r="D43" s="7">
        <v>3</v>
      </c>
      <c r="E43" s="7" t="s">
        <v>22258</v>
      </c>
      <c r="F43" s="232" t="s">
        <v>22306</v>
      </c>
      <c r="G43" s="230">
        <v>0.32291666666666669</v>
      </c>
      <c r="H43" s="231" t="s">
        <v>22307</v>
      </c>
      <c r="I43" s="160" t="s">
        <v>22301</v>
      </c>
      <c r="J43" s="151" t="s">
        <v>22308</v>
      </c>
    </row>
    <row r="44" spans="1:10">
      <c r="A44" s="7" t="s">
        <v>22207</v>
      </c>
      <c r="B44" s="7" t="s">
        <v>22257</v>
      </c>
      <c r="C44" s="7">
        <v>3</v>
      </c>
      <c r="D44" s="7">
        <v>4</v>
      </c>
      <c r="E44" s="7" t="s">
        <v>22258</v>
      </c>
      <c r="F44" s="232" t="s">
        <v>22309</v>
      </c>
      <c r="G44" s="230">
        <v>0.30902777777777779</v>
      </c>
      <c r="H44" s="231" t="s">
        <v>22310</v>
      </c>
      <c r="I44" s="160" t="s">
        <v>22301</v>
      </c>
      <c r="J44" s="151" t="s">
        <v>22311</v>
      </c>
    </row>
    <row r="45" spans="1:10">
      <c r="A45" s="7" t="s">
        <v>22164</v>
      </c>
      <c r="B45" s="7" t="s">
        <v>22257</v>
      </c>
      <c r="C45" s="7">
        <v>4</v>
      </c>
      <c r="D45" s="7">
        <v>1</v>
      </c>
      <c r="E45" s="7" t="s">
        <v>22258</v>
      </c>
      <c r="F45" s="237" t="s">
        <v>22312</v>
      </c>
      <c r="G45" s="230">
        <v>0.3298611111111111</v>
      </c>
      <c r="H45" s="231" t="s">
        <v>22313</v>
      </c>
      <c r="I45" s="160" t="s">
        <v>22314</v>
      </c>
      <c r="J45" s="151" t="s">
        <v>22315</v>
      </c>
    </row>
    <row r="46" spans="1:10">
      <c r="A46" s="7" t="s">
        <v>22164</v>
      </c>
      <c r="B46" s="7" t="s">
        <v>22257</v>
      </c>
      <c r="C46" s="7">
        <v>4</v>
      </c>
      <c r="D46" s="7">
        <v>2</v>
      </c>
      <c r="E46" s="7" t="s">
        <v>22258</v>
      </c>
      <c r="F46" s="237" t="s">
        <v>22316</v>
      </c>
      <c r="G46" s="238">
        <v>0.28402777777777777</v>
      </c>
      <c r="H46" s="239" t="s">
        <v>22317</v>
      </c>
      <c r="I46" s="160" t="s">
        <v>22314</v>
      </c>
      <c r="J46" s="151" t="s">
        <v>22318</v>
      </c>
    </row>
    <row r="47" spans="1:10">
      <c r="A47" s="7" t="s">
        <v>22164</v>
      </c>
      <c r="B47" s="7" t="s">
        <v>22257</v>
      </c>
      <c r="C47" s="7">
        <v>4</v>
      </c>
      <c r="D47" s="7">
        <v>3</v>
      </c>
      <c r="E47" s="7" t="s">
        <v>22258</v>
      </c>
      <c r="F47" s="237" t="s">
        <v>22319</v>
      </c>
      <c r="G47" s="238">
        <v>0.28125</v>
      </c>
      <c r="H47" s="239" t="s">
        <v>22320</v>
      </c>
      <c r="I47" s="160" t="s">
        <v>22314</v>
      </c>
      <c r="J47" s="151" t="s">
        <v>22321</v>
      </c>
    </row>
    <row r="48" spans="1:10">
      <c r="A48" s="7" t="s">
        <v>22164</v>
      </c>
      <c r="B48" s="7" t="s">
        <v>22257</v>
      </c>
      <c r="C48" s="7">
        <v>4</v>
      </c>
      <c r="D48" s="7">
        <v>4</v>
      </c>
      <c r="E48" s="7" t="s">
        <v>22258</v>
      </c>
      <c r="F48" s="237" t="s">
        <v>22322</v>
      </c>
      <c r="G48" s="238">
        <v>0.66805555555555551</v>
      </c>
      <c r="H48" s="239" t="s">
        <v>22323</v>
      </c>
      <c r="I48" s="160" t="s">
        <v>22314</v>
      </c>
      <c r="J48" s="151" t="s">
        <v>22324</v>
      </c>
    </row>
    <row r="49" spans="1:10">
      <c r="A49" s="7" t="s">
        <v>22164</v>
      </c>
      <c r="B49" s="7" t="s">
        <v>22257</v>
      </c>
      <c r="C49" s="7">
        <v>4</v>
      </c>
      <c r="D49" s="7">
        <v>5</v>
      </c>
      <c r="E49" s="7" t="s">
        <v>22258</v>
      </c>
      <c r="F49" s="237" t="s">
        <v>22325</v>
      </c>
      <c r="G49" s="238">
        <v>0.6430555555555556</v>
      </c>
      <c r="H49" s="239" t="s">
        <v>22326</v>
      </c>
      <c r="I49" s="160" t="s">
        <v>22314</v>
      </c>
      <c r="J49" s="151" t="s">
        <v>22327</v>
      </c>
    </row>
    <row r="50" spans="1:10">
      <c r="A50" s="7" t="s">
        <v>22164</v>
      </c>
      <c r="B50" s="7" t="s">
        <v>22257</v>
      </c>
      <c r="C50" s="7">
        <v>4</v>
      </c>
      <c r="D50" s="7">
        <v>6</v>
      </c>
      <c r="E50" s="7" t="s">
        <v>22258</v>
      </c>
      <c r="F50" s="237" t="s">
        <v>22328</v>
      </c>
      <c r="G50" s="238">
        <v>0.29166666666666669</v>
      </c>
      <c r="H50" s="239" t="s">
        <v>22329</v>
      </c>
      <c r="I50" s="160" t="s">
        <v>22314</v>
      </c>
      <c r="J50" s="151" t="s">
        <v>22330</v>
      </c>
    </row>
    <row r="51" spans="1:10">
      <c r="A51" s="7" t="s">
        <v>22164</v>
      </c>
      <c r="B51" s="7" t="s">
        <v>22257</v>
      </c>
      <c r="C51" s="7">
        <v>4</v>
      </c>
      <c r="D51" s="7">
        <v>7</v>
      </c>
      <c r="E51" s="7" t="s">
        <v>22258</v>
      </c>
      <c r="F51" s="237" t="s">
        <v>22331</v>
      </c>
      <c r="G51" s="238">
        <v>0.3</v>
      </c>
      <c r="H51" s="239" t="s">
        <v>22332</v>
      </c>
      <c r="I51" s="160" t="s">
        <v>22314</v>
      </c>
      <c r="J51" s="151" t="s">
        <v>22333</v>
      </c>
    </row>
    <row r="52" spans="1:10">
      <c r="A52" s="7" t="s">
        <v>22164</v>
      </c>
      <c r="B52" s="7" t="s">
        <v>22257</v>
      </c>
      <c r="C52" s="7">
        <v>4</v>
      </c>
      <c r="D52" s="7">
        <v>8</v>
      </c>
      <c r="E52" s="7" t="s">
        <v>22258</v>
      </c>
      <c r="F52" s="237" t="s">
        <v>22334</v>
      </c>
      <c r="G52" s="238">
        <v>0.29791666666666666</v>
      </c>
      <c r="H52" s="239" t="s">
        <v>22335</v>
      </c>
      <c r="I52" s="160" t="s">
        <v>22314</v>
      </c>
      <c r="J52" s="151" t="s">
        <v>22336</v>
      </c>
    </row>
    <row r="53" spans="1:10">
      <c r="A53" s="7" t="s">
        <v>22164</v>
      </c>
      <c r="B53" s="7" t="s">
        <v>22257</v>
      </c>
      <c r="C53" s="7">
        <v>4</v>
      </c>
      <c r="D53" s="7">
        <v>9</v>
      </c>
      <c r="E53" s="7" t="s">
        <v>22258</v>
      </c>
      <c r="F53" s="237" t="s">
        <v>22337</v>
      </c>
      <c r="G53" s="238">
        <v>0.32569444444444445</v>
      </c>
      <c r="H53" s="239" t="s">
        <v>22338</v>
      </c>
      <c r="I53" s="160" t="s">
        <v>22314</v>
      </c>
      <c r="J53" s="151" t="s">
        <v>22339</v>
      </c>
    </row>
    <row r="54" spans="1:10">
      <c r="I54" s="240"/>
      <c r="J54" s="240"/>
    </row>
    <row r="55" spans="1:10">
      <c r="I55" s="240"/>
      <c r="J55" s="240"/>
    </row>
    <row r="56" spans="1:10">
      <c r="I56" s="240"/>
      <c r="J56" s="240"/>
    </row>
    <row r="57" spans="1:10">
      <c r="I57" s="240"/>
      <c r="J57" s="240"/>
    </row>
    <row r="58" spans="1:10">
      <c r="I58" s="240"/>
      <c r="J58" s="240"/>
    </row>
    <row r="59" spans="1:10">
      <c r="I59" s="240"/>
      <c r="J59" s="240"/>
    </row>
    <row r="60" spans="1:10">
      <c r="I60" s="240"/>
      <c r="J60" s="240"/>
    </row>
    <row r="61" spans="1:10">
      <c r="I61" s="240"/>
      <c r="J61" s="240"/>
    </row>
    <row r="62" spans="1:10">
      <c r="I62" s="240"/>
      <c r="J62" s="240"/>
    </row>
    <row r="63" spans="1:10">
      <c r="I63" s="240"/>
      <c r="J63" s="240"/>
    </row>
    <row r="64" spans="1:10">
      <c r="I64" s="240"/>
      <c r="J64" s="240"/>
    </row>
    <row r="65" spans="9:10">
      <c r="I65" s="240"/>
      <c r="J65" s="240"/>
    </row>
    <row r="66" spans="9:10">
      <c r="I66" s="240"/>
      <c r="J66" s="240"/>
    </row>
    <row r="67" spans="9:10">
      <c r="I67" s="240"/>
      <c r="J67" s="240"/>
    </row>
    <row r="68" spans="9:10">
      <c r="I68" s="240"/>
      <c r="J68" s="240"/>
    </row>
    <row r="69" spans="9:10">
      <c r="I69" s="240"/>
      <c r="J69" s="240"/>
    </row>
    <row r="70" spans="9:10">
      <c r="I70" s="240"/>
      <c r="J70" s="240"/>
    </row>
    <row r="71" spans="9:10">
      <c r="I71" s="240"/>
      <c r="J71" s="240"/>
    </row>
    <row r="72" spans="9:10">
      <c r="I72" s="240"/>
      <c r="J72" s="240"/>
    </row>
    <row r="73" spans="9:10">
      <c r="I73" s="240"/>
      <c r="J73" s="240"/>
    </row>
    <row r="74" spans="9:10">
      <c r="I74" s="240"/>
      <c r="J74" s="240"/>
    </row>
    <row r="75" spans="9:10">
      <c r="I75" s="240"/>
      <c r="J75" s="240"/>
    </row>
    <row r="76" spans="9:10">
      <c r="I76" s="240"/>
      <c r="J76" s="240"/>
    </row>
    <row r="77" spans="9:10">
      <c r="I77" s="240"/>
      <c r="J77" s="240"/>
    </row>
    <row r="78" spans="9:10">
      <c r="I78" s="240"/>
      <c r="J78" s="240"/>
    </row>
    <row r="79" spans="9:10">
      <c r="I79" s="240"/>
      <c r="J79" s="240"/>
    </row>
    <row r="80" spans="9:10">
      <c r="I80" s="240"/>
      <c r="J80" s="240"/>
    </row>
    <row r="81" spans="9:10">
      <c r="I81" s="240"/>
      <c r="J81" s="240"/>
    </row>
    <row r="82" spans="9:10">
      <c r="I82" s="240"/>
      <c r="J82" s="240"/>
    </row>
    <row r="83" spans="9:10">
      <c r="I83" s="240"/>
      <c r="J83" s="240"/>
    </row>
    <row r="84" spans="9:10">
      <c r="I84" s="240"/>
      <c r="J84" s="240"/>
    </row>
    <row r="85" spans="9:10">
      <c r="I85" s="240"/>
      <c r="J85" s="240"/>
    </row>
    <row r="86" spans="9:10">
      <c r="I86" s="240"/>
      <c r="J86" s="240"/>
    </row>
    <row r="87" spans="9:10">
      <c r="I87" s="240"/>
      <c r="J87" s="240"/>
    </row>
    <row r="88" spans="9:10">
      <c r="I88" s="240"/>
      <c r="J88" s="240"/>
    </row>
    <row r="89" spans="9:10">
      <c r="I89" s="240"/>
      <c r="J89" s="240"/>
    </row>
    <row r="90" spans="9:10">
      <c r="I90" s="240"/>
      <c r="J90" s="240"/>
    </row>
    <row r="91" spans="9:10">
      <c r="I91" s="240"/>
      <c r="J91" s="240"/>
    </row>
    <row r="92" spans="9:10">
      <c r="I92" s="240"/>
      <c r="J92" s="240"/>
    </row>
    <row r="93" spans="9:10">
      <c r="I93" s="240"/>
      <c r="J93" s="240"/>
    </row>
    <row r="94" spans="9:10">
      <c r="I94" s="240"/>
      <c r="J94" s="240"/>
    </row>
    <row r="95" spans="9:10">
      <c r="I95" s="240"/>
      <c r="J95" s="240"/>
    </row>
    <row r="96" spans="9:10">
      <c r="I96" s="240"/>
      <c r="J96" s="240"/>
    </row>
    <row r="97" spans="9:10">
      <c r="I97" s="240"/>
      <c r="J97" s="240"/>
    </row>
    <row r="98" spans="9:10">
      <c r="I98" s="240"/>
      <c r="J98" s="240"/>
    </row>
    <row r="99" spans="9:10">
      <c r="I99" s="240"/>
      <c r="J99" s="240"/>
    </row>
    <row r="100" spans="9:10">
      <c r="I100" s="240"/>
      <c r="J100" s="240"/>
    </row>
    <row r="101" spans="9:10">
      <c r="I101" s="240"/>
      <c r="J101" s="240"/>
    </row>
    <row r="102" spans="9:10">
      <c r="I102" s="240"/>
      <c r="J102" s="240"/>
    </row>
    <row r="103" spans="9:10">
      <c r="I103" s="240"/>
      <c r="J103" s="240"/>
    </row>
    <row r="104" spans="9:10">
      <c r="I104" s="240"/>
      <c r="J104" s="240"/>
    </row>
    <row r="105" spans="9:10">
      <c r="I105" s="240"/>
      <c r="J105" s="240"/>
    </row>
    <row r="106" spans="9:10">
      <c r="I106" s="240"/>
      <c r="J106" s="240"/>
    </row>
    <row r="107" spans="9:10">
      <c r="I107" s="240"/>
      <c r="J107" s="240"/>
    </row>
    <row r="108" spans="9:10">
      <c r="I108" s="240"/>
      <c r="J108" s="240"/>
    </row>
    <row r="109" spans="9:10">
      <c r="I109" s="240"/>
      <c r="J109" s="240"/>
    </row>
    <row r="110" spans="9:10">
      <c r="I110" s="240"/>
      <c r="J110" s="240"/>
    </row>
    <row r="111" spans="9:10">
      <c r="I111" s="240"/>
      <c r="J111" s="240"/>
    </row>
    <row r="112" spans="9:10">
      <c r="I112" s="240"/>
      <c r="J112" s="240"/>
    </row>
    <row r="113" spans="9:10">
      <c r="I113" s="240"/>
      <c r="J113" s="240"/>
    </row>
    <row r="114" spans="9:10">
      <c r="I114" s="240"/>
      <c r="J114" s="240"/>
    </row>
    <row r="115" spans="9:10">
      <c r="I115" s="240"/>
      <c r="J115" s="240"/>
    </row>
    <row r="116" spans="9:10">
      <c r="I116" s="240"/>
      <c r="J116" s="240"/>
    </row>
    <row r="117" spans="9:10">
      <c r="I117" s="240"/>
      <c r="J117" s="240"/>
    </row>
    <row r="118" spans="9:10">
      <c r="I118" s="240"/>
      <c r="J118" s="240"/>
    </row>
    <row r="119" spans="9:10">
      <c r="I119" s="240"/>
      <c r="J119" s="240"/>
    </row>
    <row r="120" spans="9:10">
      <c r="I120" s="240"/>
      <c r="J120" s="240"/>
    </row>
    <row r="121" spans="9:10">
      <c r="I121" s="240"/>
      <c r="J121" s="240"/>
    </row>
    <row r="122" spans="9:10">
      <c r="I122" s="240"/>
      <c r="J122" s="240"/>
    </row>
    <row r="123" spans="9:10">
      <c r="I123" s="240"/>
      <c r="J123" s="240"/>
    </row>
    <row r="124" spans="9:10">
      <c r="I124" s="240"/>
      <c r="J124" s="240"/>
    </row>
    <row r="125" spans="9:10">
      <c r="I125" s="240"/>
      <c r="J125" s="240"/>
    </row>
    <row r="126" spans="9:10">
      <c r="I126" s="240"/>
      <c r="J126" s="240"/>
    </row>
    <row r="127" spans="9:10">
      <c r="I127" s="240"/>
      <c r="J127" s="240"/>
    </row>
    <row r="128" spans="9:10">
      <c r="I128" s="240"/>
      <c r="J128" s="240"/>
    </row>
    <row r="129" spans="9:10">
      <c r="I129" s="240"/>
      <c r="J129" s="240"/>
    </row>
    <row r="130" spans="9:10">
      <c r="I130" s="240"/>
      <c r="J130" s="240"/>
    </row>
    <row r="131" spans="9:10">
      <c r="I131" s="240"/>
      <c r="J131" s="240"/>
    </row>
    <row r="132" spans="9:10">
      <c r="I132" s="240"/>
      <c r="J132" s="240"/>
    </row>
    <row r="133" spans="9:10">
      <c r="I133" s="240"/>
      <c r="J133" s="240"/>
    </row>
    <row r="134" spans="9:10">
      <c r="I134" s="240"/>
      <c r="J134" s="240"/>
    </row>
    <row r="135" spans="9:10">
      <c r="I135" s="240"/>
      <c r="J135" s="240"/>
    </row>
    <row r="136" spans="9:10">
      <c r="I136" s="240"/>
      <c r="J136" s="240"/>
    </row>
    <row r="137" spans="9:10">
      <c r="I137" s="240"/>
      <c r="J137" s="240"/>
    </row>
    <row r="138" spans="9:10">
      <c r="I138" s="240"/>
      <c r="J138" s="240"/>
    </row>
    <row r="139" spans="9:10">
      <c r="I139" s="240"/>
      <c r="J139" s="240"/>
    </row>
    <row r="140" spans="9:10">
      <c r="I140" s="240"/>
      <c r="J140" s="240"/>
    </row>
    <row r="141" spans="9:10">
      <c r="I141" s="240"/>
      <c r="J141" s="240"/>
    </row>
    <row r="142" spans="9:10">
      <c r="I142" s="240"/>
      <c r="J142" s="240"/>
    </row>
    <row r="143" spans="9:10">
      <c r="I143" s="240"/>
      <c r="J143" s="240"/>
    </row>
    <row r="144" spans="9:10">
      <c r="I144" s="240"/>
      <c r="J144" s="240"/>
    </row>
    <row r="145" spans="9:10">
      <c r="I145" s="240"/>
      <c r="J145" s="240"/>
    </row>
    <row r="146" spans="9:10">
      <c r="I146" s="240"/>
      <c r="J146" s="240"/>
    </row>
    <row r="147" spans="9:10">
      <c r="I147" s="240"/>
      <c r="J147" s="240"/>
    </row>
    <row r="148" spans="9:10">
      <c r="I148" s="240"/>
      <c r="J148" s="240"/>
    </row>
    <row r="149" spans="9:10">
      <c r="I149" s="240"/>
      <c r="J149" s="240"/>
    </row>
    <row r="150" spans="9:10">
      <c r="I150" s="240"/>
      <c r="J150" s="240"/>
    </row>
    <row r="151" spans="9:10">
      <c r="I151" s="240"/>
      <c r="J151" s="240"/>
    </row>
    <row r="152" spans="9:10">
      <c r="I152" s="240"/>
      <c r="J152" s="240"/>
    </row>
    <row r="153" spans="9:10">
      <c r="I153" s="240"/>
      <c r="J153" s="240"/>
    </row>
    <row r="154" spans="9:10">
      <c r="I154" s="240"/>
      <c r="J154" s="240"/>
    </row>
    <row r="155" spans="9:10">
      <c r="I155" s="240"/>
      <c r="J155" s="240"/>
    </row>
    <row r="156" spans="9:10">
      <c r="I156" s="240"/>
      <c r="J156" s="240"/>
    </row>
    <row r="157" spans="9:10">
      <c r="I157" s="240"/>
      <c r="J157" s="240"/>
    </row>
    <row r="158" spans="9:10">
      <c r="I158" s="240"/>
      <c r="J158" s="240"/>
    </row>
    <row r="159" spans="9:10">
      <c r="I159" s="240"/>
      <c r="J159" s="240"/>
    </row>
    <row r="160" spans="9:10">
      <c r="I160" s="240"/>
      <c r="J160" s="240"/>
    </row>
    <row r="161" spans="9:10">
      <c r="I161" s="240"/>
      <c r="J161" s="240"/>
    </row>
    <row r="162" spans="9:10">
      <c r="I162" s="240"/>
      <c r="J162" s="240"/>
    </row>
    <row r="163" spans="9:10">
      <c r="I163" s="240"/>
      <c r="J163" s="240"/>
    </row>
    <row r="164" spans="9:10">
      <c r="I164" s="240"/>
      <c r="J164" s="240"/>
    </row>
    <row r="165" spans="9:10">
      <c r="I165" s="240"/>
      <c r="J165" s="240"/>
    </row>
    <row r="166" spans="9:10">
      <c r="I166" s="240"/>
      <c r="J166" s="240"/>
    </row>
    <row r="167" spans="9:10">
      <c r="I167" s="240"/>
      <c r="J167" s="240"/>
    </row>
    <row r="168" spans="9:10">
      <c r="I168" s="240"/>
      <c r="J168" s="240"/>
    </row>
    <row r="169" spans="9:10">
      <c r="I169" s="240"/>
      <c r="J169" s="240"/>
    </row>
    <row r="170" spans="9:10">
      <c r="I170" s="240"/>
      <c r="J170" s="240"/>
    </row>
    <row r="171" spans="9:10">
      <c r="I171" s="240"/>
      <c r="J171" s="240"/>
    </row>
    <row r="172" spans="9:10">
      <c r="I172" s="240"/>
      <c r="J172" s="240"/>
    </row>
    <row r="173" spans="9:10">
      <c r="I173" s="240"/>
      <c r="J173" s="240"/>
    </row>
    <row r="174" spans="9:10">
      <c r="I174" s="240"/>
      <c r="J174" s="240"/>
    </row>
    <row r="175" spans="9:10">
      <c r="I175" s="240"/>
      <c r="J175" s="240"/>
    </row>
    <row r="176" spans="9:10">
      <c r="I176" s="240"/>
      <c r="J176" s="240"/>
    </row>
    <row r="177" spans="9:10">
      <c r="I177" s="240"/>
      <c r="J177" s="240"/>
    </row>
    <row r="178" spans="9:10">
      <c r="I178" s="240"/>
      <c r="J178" s="240"/>
    </row>
    <row r="179" spans="9:10">
      <c r="I179" s="240"/>
      <c r="J179" s="240"/>
    </row>
    <row r="180" spans="9:10">
      <c r="I180" s="240"/>
      <c r="J180" s="240"/>
    </row>
    <row r="181" spans="9:10">
      <c r="I181" s="240"/>
      <c r="J181" s="240"/>
    </row>
    <row r="182" spans="9:10">
      <c r="I182" s="240"/>
      <c r="J182" s="240"/>
    </row>
    <row r="183" spans="9:10">
      <c r="I183" s="240"/>
      <c r="J183" s="240"/>
    </row>
    <row r="184" spans="9:10">
      <c r="I184" s="240"/>
      <c r="J184" s="240"/>
    </row>
    <row r="185" spans="9:10">
      <c r="I185" s="240"/>
      <c r="J185" s="240"/>
    </row>
    <row r="186" spans="9:10">
      <c r="I186" s="240"/>
      <c r="J186" s="240"/>
    </row>
    <row r="187" spans="9:10">
      <c r="I187" s="240"/>
      <c r="J187" s="240"/>
    </row>
    <row r="188" spans="9:10">
      <c r="I188" s="240"/>
      <c r="J188" s="240"/>
    </row>
    <row r="189" spans="9:10">
      <c r="I189" s="240"/>
      <c r="J189" s="240"/>
    </row>
    <row r="190" spans="9:10">
      <c r="I190" s="240"/>
      <c r="J190" s="240"/>
    </row>
    <row r="191" spans="9:10">
      <c r="I191" s="240"/>
      <c r="J191" s="240"/>
    </row>
    <row r="192" spans="9:10">
      <c r="I192" s="240"/>
      <c r="J192" s="240"/>
    </row>
    <row r="193" spans="9:10">
      <c r="I193" s="240"/>
      <c r="J193" s="240"/>
    </row>
    <row r="194" spans="9:10">
      <c r="I194" s="240"/>
      <c r="J194" s="240"/>
    </row>
    <row r="195" spans="9:10">
      <c r="I195" s="240"/>
      <c r="J195" s="240"/>
    </row>
    <row r="196" spans="9:10">
      <c r="I196" s="240"/>
      <c r="J196" s="240"/>
    </row>
    <row r="197" spans="9:10">
      <c r="I197" s="240"/>
      <c r="J197" s="240"/>
    </row>
    <row r="198" spans="9:10">
      <c r="I198" s="240"/>
      <c r="J198" s="240"/>
    </row>
    <row r="199" spans="9:10">
      <c r="I199" s="240"/>
      <c r="J199" s="240"/>
    </row>
    <row r="200" spans="9:10">
      <c r="I200" s="240"/>
      <c r="J200" s="240"/>
    </row>
    <row r="201" spans="9:10">
      <c r="I201" s="240"/>
      <c r="J201" s="240"/>
    </row>
    <row r="202" spans="9:10">
      <c r="I202" s="240"/>
      <c r="J202" s="240"/>
    </row>
    <row r="203" spans="9:10">
      <c r="I203" s="240"/>
      <c r="J203" s="240"/>
    </row>
    <row r="204" spans="9:10">
      <c r="I204" s="240"/>
      <c r="J204" s="240"/>
    </row>
    <row r="205" spans="9:10">
      <c r="I205" s="240"/>
      <c r="J205" s="240"/>
    </row>
    <row r="206" spans="9:10">
      <c r="I206" s="240"/>
      <c r="J206" s="240"/>
    </row>
    <row r="207" spans="9:10">
      <c r="I207" s="240"/>
      <c r="J207" s="240"/>
    </row>
    <row r="208" spans="9:10">
      <c r="I208" s="240"/>
      <c r="J208" s="240"/>
    </row>
    <row r="209" spans="9:10">
      <c r="I209" s="240"/>
      <c r="J209" s="240"/>
    </row>
    <row r="210" spans="9:10">
      <c r="I210" s="240"/>
      <c r="J210" s="240"/>
    </row>
    <row r="211" spans="9:10">
      <c r="I211" s="240"/>
      <c r="J211" s="240"/>
    </row>
    <row r="212" spans="9:10">
      <c r="I212" s="240"/>
      <c r="J212" s="240"/>
    </row>
    <row r="213" spans="9:10">
      <c r="I213" s="240"/>
      <c r="J213" s="240"/>
    </row>
    <row r="214" spans="9:10">
      <c r="I214" s="240"/>
      <c r="J214" s="240"/>
    </row>
    <row r="215" spans="9:10">
      <c r="I215" s="240"/>
      <c r="J215" s="240"/>
    </row>
    <row r="216" spans="9:10">
      <c r="I216" s="240"/>
      <c r="J216" s="240"/>
    </row>
    <row r="217" spans="9:10">
      <c r="I217" s="240"/>
      <c r="J217" s="240"/>
    </row>
    <row r="218" spans="9:10">
      <c r="I218" s="240"/>
      <c r="J218" s="240"/>
    </row>
    <row r="219" spans="9:10">
      <c r="I219" s="240"/>
      <c r="J219" s="240"/>
    </row>
    <row r="220" spans="9:10">
      <c r="I220" s="240"/>
      <c r="J220" s="240"/>
    </row>
    <row r="221" spans="9:10">
      <c r="I221" s="240"/>
      <c r="J221" s="240"/>
    </row>
    <row r="222" spans="9:10">
      <c r="I222" s="240"/>
      <c r="J222" s="240"/>
    </row>
    <row r="223" spans="9:10">
      <c r="I223" s="240"/>
      <c r="J223" s="240"/>
    </row>
    <row r="224" spans="9:10">
      <c r="I224" s="240"/>
      <c r="J224" s="240"/>
    </row>
    <row r="225" spans="9:10">
      <c r="I225" s="240"/>
      <c r="J225" s="240"/>
    </row>
    <row r="226" spans="9:10">
      <c r="I226" s="240"/>
      <c r="J226" s="240"/>
    </row>
    <row r="227" spans="9:10">
      <c r="I227" s="240"/>
      <c r="J227" s="240"/>
    </row>
    <row r="228" spans="9:10">
      <c r="I228" s="240"/>
      <c r="J228" s="240"/>
    </row>
    <row r="229" spans="9:10">
      <c r="I229" s="240"/>
      <c r="J229" s="240"/>
    </row>
    <row r="230" spans="9:10">
      <c r="I230" s="240"/>
      <c r="J230" s="240"/>
    </row>
    <row r="231" spans="9:10">
      <c r="I231" s="240"/>
      <c r="J231" s="240"/>
    </row>
    <row r="232" spans="9:10">
      <c r="I232" s="240"/>
      <c r="J232" s="240"/>
    </row>
    <row r="233" spans="9:10">
      <c r="I233" s="240"/>
      <c r="J233" s="240"/>
    </row>
    <row r="234" spans="9:10">
      <c r="I234" s="240"/>
      <c r="J234" s="240"/>
    </row>
    <row r="235" spans="9:10">
      <c r="I235" s="240"/>
      <c r="J235" s="240"/>
    </row>
    <row r="236" spans="9:10">
      <c r="I236" s="240"/>
      <c r="J236" s="240"/>
    </row>
    <row r="237" spans="9:10">
      <c r="I237" s="240"/>
      <c r="J237" s="240"/>
    </row>
    <row r="238" spans="9:10">
      <c r="I238" s="240"/>
      <c r="J238" s="240"/>
    </row>
    <row r="239" spans="9:10">
      <c r="I239" s="240"/>
      <c r="J239" s="240"/>
    </row>
    <row r="240" spans="9:10">
      <c r="I240" s="240"/>
      <c r="J240" s="240"/>
    </row>
    <row r="241" spans="9:10">
      <c r="I241" s="240"/>
      <c r="J241" s="240"/>
    </row>
    <row r="242" spans="9:10">
      <c r="I242" s="240"/>
      <c r="J242" s="240"/>
    </row>
    <row r="243" spans="9:10">
      <c r="I243" s="240"/>
      <c r="J243" s="240"/>
    </row>
    <row r="244" spans="9:10">
      <c r="I244" s="240"/>
      <c r="J244" s="240"/>
    </row>
    <row r="245" spans="9:10">
      <c r="I245" s="240"/>
      <c r="J245" s="240"/>
    </row>
    <row r="246" spans="9:10">
      <c r="I246" s="240"/>
      <c r="J246" s="240"/>
    </row>
    <row r="247" spans="9:10">
      <c r="I247" s="240"/>
      <c r="J247" s="240"/>
    </row>
    <row r="248" spans="9:10">
      <c r="I248" s="240"/>
      <c r="J248" s="240"/>
    </row>
    <row r="249" spans="9:10">
      <c r="I249" s="240"/>
      <c r="J249" s="240"/>
    </row>
    <row r="250" spans="9:10">
      <c r="I250" s="240"/>
      <c r="J250" s="240"/>
    </row>
    <row r="251" spans="9:10">
      <c r="I251" s="240"/>
      <c r="J251" s="240"/>
    </row>
    <row r="252" spans="9:10">
      <c r="I252" s="240"/>
      <c r="J252" s="240"/>
    </row>
    <row r="253" spans="9:10">
      <c r="I253" s="240"/>
      <c r="J253" s="240"/>
    </row>
    <row r="254" spans="9:10">
      <c r="I254" s="240"/>
      <c r="J254" s="240"/>
    </row>
    <row r="255" spans="9:10">
      <c r="I255" s="240"/>
      <c r="J255" s="240"/>
    </row>
    <row r="256" spans="9:10">
      <c r="I256" s="240"/>
      <c r="J256" s="240"/>
    </row>
    <row r="257" spans="9:10">
      <c r="I257" s="240"/>
      <c r="J257" s="240"/>
    </row>
    <row r="258" spans="9:10">
      <c r="I258" s="240"/>
      <c r="J258" s="240"/>
    </row>
    <row r="259" spans="9:10">
      <c r="I259" s="240"/>
      <c r="J259" s="240"/>
    </row>
    <row r="260" spans="9:10">
      <c r="I260" s="240"/>
      <c r="J260" s="240"/>
    </row>
    <row r="261" spans="9:10">
      <c r="I261" s="240"/>
      <c r="J261" s="240"/>
    </row>
    <row r="262" spans="9:10">
      <c r="I262" s="240"/>
      <c r="J262" s="240"/>
    </row>
    <row r="263" spans="9:10">
      <c r="I263" s="240"/>
      <c r="J263" s="240"/>
    </row>
    <row r="264" spans="9:10">
      <c r="I264" s="240"/>
      <c r="J264" s="240"/>
    </row>
    <row r="265" spans="9:10">
      <c r="I265" s="240"/>
      <c r="J265" s="240"/>
    </row>
    <row r="266" spans="9:10">
      <c r="I266" s="240"/>
      <c r="J266" s="240"/>
    </row>
    <row r="267" spans="9:10">
      <c r="I267" s="240"/>
      <c r="J267" s="240"/>
    </row>
    <row r="268" spans="9:10">
      <c r="I268" s="240"/>
      <c r="J268" s="240"/>
    </row>
    <row r="269" spans="9:10">
      <c r="I269" s="240"/>
      <c r="J269" s="240"/>
    </row>
    <row r="270" spans="9:10">
      <c r="I270" s="240"/>
      <c r="J270" s="240"/>
    </row>
    <row r="271" spans="9:10">
      <c r="I271" s="240"/>
      <c r="J271" s="240"/>
    </row>
    <row r="272" spans="9:10">
      <c r="I272" s="240"/>
      <c r="J272" s="240"/>
    </row>
    <row r="273" spans="9:10">
      <c r="I273" s="240"/>
      <c r="J273" s="240"/>
    </row>
    <row r="274" spans="9:10">
      <c r="I274" s="240"/>
      <c r="J274" s="240"/>
    </row>
    <row r="275" spans="9:10">
      <c r="I275" s="240"/>
      <c r="J275" s="240"/>
    </row>
    <row r="276" spans="9:10">
      <c r="I276" s="240"/>
      <c r="J276" s="240"/>
    </row>
    <row r="277" spans="9:10">
      <c r="I277" s="240"/>
      <c r="J277" s="240"/>
    </row>
    <row r="278" spans="9:10">
      <c r="I278" s="240"/>
      <c r="J278" s="240"/>
    </row>
    <row r="279" spans="9:10">
      <c r="I279" s="240"/>
      <c r="J279" s="240"/>
    </row>
    <row r="280" spans="9:10">
      <c r="I280" s="240"/>
      <c r="J280" s="240"/>
    </row>
    <row r="281" spans="9:10">
      <c r="I281" s="240"/>
      <c r="J281" s="240"/>
    </row>
    <row r="282" spans="9:10">
      <c r="I282" s="240"/>
      <c r="J282" s="240"/>
    </row>
    <row r="283" spans="9:10">
      <c r="I283" s="240"/>
      <c r="J283" s="240"/>
    </row>
    <row r="284" spans="9:10">
      <c r="I284" s="240"/>
      <c r="J284" s="240"/>
    </row>
    <row r="285" spans="9:10">
      <c r="I285" s="240"/>
      <c r="J285" s="240"/>
    </row>
    <row r="286" spans="9:10">
      <c r="I286" s="240"/>
      <c r="J286" s="240"/>
    </row>
    <row r="287" spans="9:10">
      <c r="I287" s="240"/>
      <c r="J287" s="240"/>
    </row>
    <row r="288" spans="9:10">
      <c r="I288" s="240"/>
      <c r="J288" s="240"/>
    </row>
    <row r="289" spans="9:10">
      <c r="I289" s="240"/>
      <c r="J289" s="240"/>
    </row>
    <row r="290" spans="9:10">
      <c r="I290" s="240"/>
      <c r="J290" s="240"/>
    </row>
    <row r="291" spans="9:10">
      <c r="I291" s="240"/>
      <c r="J291" s="240"/>
    </row>
    <row r="292" spans="9:10">
      <c r="I292" s="240"/>
      <c r="J292" s="240"/>
    </row>
    <row r="293" spans="9:10">
      <c r="I293" s="240"/>
      <c r="J293" s="240"/>
    </row>
    <row r="294" spans="9:10">
      <c r="I294" s="240"/>
      <c r="J294" s="240"/>
    </row>
    <row r="295" spans="9:10">
      <c r="I295" s="240"/>
      <c r="J295" s="240"/>
    </row>
    <row r="296" spans="9:10">
      <c r="I296" s="240"/>
      <c r="J296" s="240"/>
    </row>
    <row r="297" spans="9:10">
      <c r="I297" s="240"/>
      <c r="J297" s="240"/>
    </row>
    <row r="298" spans="9:10">
      <c r="I298" s="240"/>
      <c r="J298" s="240"/>
    </row>
    <row r="299" spans="9:10">
      <c r="I299" s="240"/>
      <c r="J299" s="240"/>
    </row>
    <row r="300" spans="9:10">
      <c r="I300" s="240"/>
      <c r="J300" s="240"/>
    </row>
    <row r="301" spans="9:10">
      <c r="I301" s="240"/>
      <c r="J301" s="240"/>
    </row>
    <row r="302" spans="9:10">
      <c r="I302" s="240"/>
      <c r="J302" s="240"/>
    </row>
    <row r="303" spans="9:10">
      <c r="I303" s="240"/>
      <c r="J303" s="240"/>
    </row>
    <row r="304" spans="9:10">
      <c r="I304" s="240"/>
      <c r="J304" s="240"/>
    </row>
    <row r="305" spans="9:10">
      <c r="I305" s="240"/>
      <c r="J305" s="240"/>
    </row>
    <row r="306" spans="9:10">
      <c r="I306" s="240"/>
      <c r="J306" s="240"/>
    </row>
    <row r="307" spans="9:10">
      <c r="I307" s="240"/>
      <c r="J307" s="240"/>
    </row>
    <row r="308" spans="9:10">
      <c r="I308" s="240"/>
      <c r="J308" s="240"/>
    </row>
    <row r="309" spans="9:10">
      <c r="I309" s="240"/>
      <c r="J309" s="240"/>
    </row>
    <row r="310" spans="9:10">
      <c r="I310" s="240"/>
      <c r="J310" s="240"/>
    </row>
    <row r="311" spans="9:10">
      <c r="I311" s="240"/>
      <c r="J311" s="240"/>
    </row>
    <row r="312" spans="9:10">
      <c r="I312" s="240"/>
      <c r="J312" s="240"/>
    </row>
    <row r="313" spans="9:10">
      <c r="I313" s="240"/>
      <c r="J313" s="240"/>
    </row>
    <row r="314" spans="9:10">
      <c r="I314" s="240"/>
      <c r="J314" s="240"/>
    </row>
    <row r="315" spans="9:10">
      <c r="I315" s="240"/>
      <c r="J315" s="240"/>
    </row>
    <row r="316" spans="9:10">
      <c r="I316" s="240"/>
      <c r="J316" s="240"/>
    </row>
    <row r="317" spans="9:10">
      <c r="I317" s="240"/>
      <c r="J317" s="240"/>
    </row>
    <row r="318" spans="9:10">
      <c r="I318" s="240"/>
      <c r="J318" s="240"/>
    </row>
    <row r="319" spans="9:10">
      <c r="I319" s="240"/>
      <c r="J319" s="240"/>
    </row>
    <row r="320" spans="9:10">
      <c r="I320" s="240"/>
      <c r="J320" s="240"/>
    </row>
    <row r="321" spans="9:10">
      <c r="I321" s="240"/>
      <c r="J321" s="240"/>
    </row>
    <row r="322" spans="9:10">
      <c r="I322" s="240"/>
      <c r="J322" s="240"/>
    </row>
    <row r="323" spans="9:10">
      <c r="I323" s="240"/>
      <c r="J323" s="240"/>
    </row>
    <row r="324" spans="9:10">
      <c r="I324" s="240"/>
      <c r="J324" s="240"/>
    </row>
    <row r="325" spans="9:10">
      <c r="I325" s="240"/>
      <c r="J325" s="240"/>
    </row>
    <row r="326" spans="9:10">
      <c r="I326" s="240"/>
      <c r="J326" s="240"/>
    </row>
    <row r="327" spans="9:10">
      <c r="I327" s="240"/>
      <c r="J327" s="240"/>
    </row>
    <row r="328" spans="9:10">
      <c r="I328" s="240"/>
      <c r="J328" s="240"/>
    </row>
    <row r="329" spans="9:10">
      <c r="I329" s="240"/>
      <c r="J329" s="240"/>
    </row>
    <row r="330" spans="9:10">
      <c r="I330" s="240"/>
      <c r="J330" s="240"/>
    </row>
    <row r="331" spans="9:10">
      <c r="I331" s="240"/>
      <c r="J331" s="240"/>
    </row>
    <row r="332" spans="9:10">
      <c r="I332" s="240"/>
      <c r="J332" s="240"/>
    </row>
    <row r="333" spans="9:10">
      <c r="I333" s="240"/>
      <c r="J333" s="240"/>
    </row>
    <row r="334" spans="9:10">
      <c r="I334" s="240"/>
      <c r="J334" s="240"/>
    </row>
    <row r="335" spans="9:10">
      <c r="I335" s="240"/>
      <c r="J335" s="240"/>
    </row>
    <row r="336" spans="9:10">
      <c r="I336" s="240"/>
      <c r="J336" s="240"/>
    </row>
    <row r="337" spans="9:10">
      <c r="I337" s="240"/>
      <c r="J337" s="240"/>
    </row>
    <row r="338" spans="9:10">
      <c r="I338" s="240"/>
      <c r="J338" s="240"/>
    </row>
    <row r="339" spans="9:10">
      <c r="I339" s="240"/>
      <c r="J339" s="240"/>
    </row>
    <row r="340" spans="9:10">
      <c r="I340" s="240"/>
      <c r="J340" s="240"/>
    </row>
    <row r="341" spans="9:10">
      <c r="I341" s="240"/>
      <c r="J341" s="240"/>
    </row>
    <row r="342" spans="9:10">
      <c r="I342" s="240"/>
      <c r="J342" s="240"/>
    </row>
    <row r="343" spans="9:10">
      <c r="I343" s="240"/>
      <c r="J343" s="240"/>
    </row>
    <row r="344" spans="9:10">
      <c r="I344" s="240"/>
      <c r="J344" s="240"/>
    </row>
    <row r="345" spans="9:10">
      <c r="I345" s="240"/>
      <c r="J345" s="240"/>
    </row>
    <row r="346" spans="9:10">
      <c r="I346" s="240"/>
      <c r="J346" s="240"/>
    </row>
    <row r="347" spans="9:10">
      <c r="I347" s="240"/>
      <c r="J347" s="240"/>
    </row>
    <row r="348" spans="9:10">
      <c r="I348" s="240"/>
      <c r="J348" s="240"/>
    </row>
    <row r="349" spans="9:10">
      <c r="I349" s="240"/>
      <c r="J349" s="240"/>
    </row>
    <row r="350" spans="9:10">
      <c r="I350" s="240"/>
      <c r="J350" s="240"/>
    </row>
    <row r="351" spans="9:10">
      <c r="I351" s="240"/>
      <c r="J351" s="240"/>
    </row>
    <row r="352" spans="9:10">
      <c r="I352" s="240"/>
      <c r="J352" s="240"/>
    </row>
    <row r="353" spans="9:10">
      <c r="I353" s="240"/>
      <c r="J353" s="240"/>
    </row>
    <row r="354" spans="9:10">
      <c r="I354" s="240"/>
      <c r="J354" s="240"/>
    </row>
    <row r="355" spans="9:10">
      <c r="I355" s="240"/>
      <c r="J355" s="240"/>
    </row>
    <row r="356" spans="9:10">
      <c r="I356" s="240"/>
      <c r="J356" s="240"/>
    </row>
    <row r="357" spans="9:10">
      <c r="I357" s="240"/>
      <c r="J357" s="240"/>
    </row>
    <row r="358" spans="9:10">
      <c r="I358" s="240"/>
      <c r="J358" s="240"/>
    </row>
    <row r="359" spans="9:10">
      <c r="I359" s="240"/>
      <c r="J359" s="240"/>
    </row>
    <row r="360" spans="9:10">
      <c r="I360" s="240"/>
      <c r="J360" s="240"/>
    </row>
    <row r="361" spans="9:10">
      <c r="I361" s="240"/>
      <c r="J361" s="240"/>
    </row>
    <row r="362" spans="9:10">
      <c r="I362" s="240"/>
      <c r="J362" s="240"/>
    </row>
    <row r="363" spans="9:10">
      <c r="I363" s="240"/>
      <c r="J363" s="240"/>
    </row>
    <row r="364" spans="9:10">
      <c r="I364" s="240"/>
      <c r="J364" s="240"/>
    </row>
    <row r="365" spans="9:10">
      <c r="I365" s="240"/>
      <c r="J365" s="240"/>
    </row>
    <row r="366" spans="9:10">
      <c r="I366" s="240"/>
      <c r="J366" s="240"/>
    </row>
    <row r="367" spans="9:10">
      <c r="I367" s="240"/>
      <c r="J367" s="240"/>
    </row>
    <row r="368" spans="9:10">
      <c r="I368" s="240"/>
      <c r="J368" s="240"/>
    </row>
    <row r="369" spans="9:10">
      <c r="I369" s="240"/>
      <c r="J369" s="240"/>
    </row>
    <row r="370" spans="9:10">
      <c r="I370" s="240"/>
      <c r="J370" s="240"/>
    </row>
    <row r="371" spans="9:10">
      <c r="I371" s="240"/>
      <c r="J371" s="240"/>
    </row>
    <row r="372" spans="9:10">
      <c r="I372" s="240"/>
      <c r="J372" s="240"/>
    </row>
    <row r="373" spans="9:10">
      <c r="I373" s="240"/>
      <c r="J373" s="240"/>
    </row>
    <row r="374" spans="9:10">
      <c r="I374" s="240"/>
      <c r="J374" s="240"/>
    </row>
    <row r="375" spans="9:10">
      <c r="I375" s="240"/>
      <c r="J375" s="240"/>
    </row>
    <row r="376" spans="9:10">
      <c r="I376" s="240"/>
      <c r="J376" s="240"/>
    </row>
    <row r="377" spans="9:10">
      <c r="I377" s="240"/>
      <c r="J377" s="240"/>
    </row>
    <row r="378" spans="9:10">
      <c r="I378" s="240"/>
      <c r="J378" s="240"/>
    </row>
    <row r="379" spans="9:10">
      <c r="I379" s="240"/>
      <c r="J379" s="240"/>
    </row>
    <row r="380" spans="9:10">
      <c r="I380" s="240"/>
      <c r="J380" s="240"/>
    </row>
    <row r="381" spans="9:10">
      <c r="I381" s="240"/>
      <c r="J381" s="240"/>
    </row>
    <row r="382" spans="9:10">
      <c r="I382" s="240"/>
      <c r="J382" s="240"/>
    </row>
    <row r="383" spans="9:10">
      <c r="I383" s="240"/>
      <c r="J383" s="240"/>
    </row>
    <row r="384" spans="9:10">
      <c r="I384" s="240"/>
      <c r="J384" s="240"/>
    </row>
    <row r="385" spans="9:10">
      <c r="I385" s="240"/>
      <c r="J385" s="240"/>
    </row>
    <row r="386" spans="9:10">
      <c r="I386" s="240"/>
      <c r="J386" s="240"/>
    </row>
    <row r="387" spans="9:10">
      <c r="I387" s="240"/>
      <c r="J387" s="240"/>
    </row>
    <row r="388" spans="9:10">
      <c r="I388" s="240"/>
      <c r="J388" s="240"/>
    </row>
    <row r="389" spans="9:10">
      <c r="I389" s="240"/>
      <c r="J389" s="240"/>
    </row>
    <row r="390" spans="9:10">
      <c r="I390" s="240"/>
      <c r="J390" s="240"/>
    </row>
    <row r="391" spans="9:10">
      <c r="I391" s="240"/>
      <c r="J391" s="240"/>
    </row>
    <row r="392" spans="9:10">
      <c r="I392" s="240"/>
      <c r="J392" s="240"/>
    </row>
    <row r="393" spans="9:10">
      <c r="I393" s="240"/>
      <c r="J393" s="240"/>
    </row>
    <row r="394" spans="9:10">
      <c r="I394" s="240"/>
      <c r="J394" s="240"/>
    </row>
    <row r="395" spans="9:10">
      <c r="I395" s="240"/>
      <c r="J395" s="240"/>
    </row>
    <row r="396" spans="9:10">
      <c r="I396" s="240"/>
      <c r="J396" s="240"/>
    </row>
    <row r="397" spans="9:10">
      <c r="I397" s="240"/>
      <c r="J397" s="240"/>
    </row>
    <row r="398" spans="9:10">
      <c r="I398" s="240"/>
      <c r="J398" s="240"/>
    </row>
    <row r="399" spans="9:10">
      <c r="I399" s="240"/>
      <c r="J399" s="240"/>
    </row>
    <row r="400" spans="9:10">
      <c r="I400" s="240"/>
      <c r="J400" s="240"/>
    </row>
    <row r="401" spans="9:10">
      <c r="I401" s="240"/>
      <c r="J401" s="240"/>
    </row>
    <row r="402" spans="9:10">
      <c r="I402" s="240"/>
      <c r="J402" s="240"/>
    </row>
    <row r="403" spans="9:10">
      <c r="I403" s="240"/>
      <c r="J403" s="240"/>
    </row>
    <row r="404" spans="9:10">
      <c r="I404" s="240"/>
      <c r="J404" s="240"/>
    </row>
    <row r="405" spans="9:10">
      <c r="I405" s="240"/>
      <c r="J405" s="240"/>
    </row>
    <row r="406" spans="9:10">
      <c r="I406" s="240"/>
      <c r="J406" s="240"/>
    </row>
    <row r="407" spans="9:10">
      <c r="I407" s="240"/>
      <c r="J407" s="240"/>
    </row>
    <row r="408" spans="9:10">
      <c r="I408" s="240"/>
      <c r="J408" s="240"/>
    </row>
    <row r="409" spans="9:10">
      <c r="I409" s="240"/>
      <c r="J409" s="240"/>
    </row>
    <row r="410" spans="9:10">
      <c r="I410" s="240"/>
      <c r="J410" s="240"/>
    </row>
    <row r="411" spans="9:10">
      <c r="I411" s="240"/>
      <c r="J411" s="240"/>
    </row>
    <row r="412" spans="9:10">
      <c r="I412" s="240"/>
      <c r="J412" s="240"/>
    </row>
    <row r="413" spans="9:10">
      <c r="I413" s="240"/>
      <c r="J413" s="240"/>
    </row>
    <row r="414" spans="9:10">
      <c r="I414" s="240"/>
      <c r="J414" s="240"/>
    </row>
    <row r="415" spans="9:10">
      <c r="I415" s="240"/>
      <c r="J415" s="240"/>
    </row>
    <row r="416" spans="9:10">
      <c r="I416" s="240"/>
      <c r="J416" s="240"/>
    </row>
    <row r="417" spans="9:10">
      <c r="I417" s="240"/>
      <c r="J417" s="240"/>
    </row>
    <row r="418" spans="9:10">
      <c r="I418" s="240"/>
      <c r="J418" s="240"/>
    </row>
    <row r="419" spans="9:10">
      <c r="I419" s="240"/>
      <c r="J419" s="240"/>
    </row>
    <row r="420" spans="9:10">
      <c r="I420" s="240"/>
      <c r="J420" s="240"/>
    </row>
    <row r="421" spans="9:10">
      <c r="I421" s="240"/>
      <c r="J421" s="240"/>
    </row>
    <row r="422" spans="9:10">
      <c r="I422" s="240"/>
      <c r="J422" s="240"/>
    </row>
    <row r="423" spans="9:10">
      <c r="I423" s="240"/>
      <c r="J423" s="240"/>
    </row>
    <row r="424" spans="9:10">
      <c r="I424" s="240"/>
      <c r="J424" s="240"/>
    </row>
    <row r="425" spans="9:10">
      <c r="I425" s="240"/>
      <c r="J425" s="240"/>
    </row>
    <row r="426" spans="9:10">
      <c r="I426" s="240"/>
      <c r="J426" s="240"/>
    </row>
    <row r="427" spans="9:10">
      <c r="I427" s="240"/>
      <c r="J427" s="240"/>
    </row>
    <row r="428" spans="9:10">
      <c r="I428" s="240"/>
      <c r="J428" s="240"/>
    </row>
    <row r="429" spans="9:10">
      <c r="I429" s="240"/>
      <c r="J429" s="240"/>
    </row>
    <row r="430" spans="9:10">
      <c r="I430" s="240"/>
      <c r="J430" s="240"/>
    </row>
    <row r="431" spans="9:10">
      <c r="I431" s="240"/>
      <c r="J431" s="240"/>
    </row>
    <row r="432" spans="9:10">
      <c r="I432" s="240"/>
      <c r="J432" s="240"/>
    </row>
    <row r="433" spans="9:10">
      <c r="I433" s="240"/>
      <c r="J433" s="240"/>
    </row>
    <row r="434" spans="9:10">
      <c r="I434" s="240"/>
      <c r="J434" s="240"/>
    </row>
    <row r="435" spans="9:10">
      <c r="I435" s="240"/>
      <c r="J435" s="240"/>
    </row>
    <row r="436" spans="9:10">
      <c r="I436" s="240"/>
      <c r="J436" s="240"/>
    </row>
    <row r="437" spans="9:10">
      <c r="I437" s="240"/>
      <c r="J437" s="240"/>
    </row>
    <row r="438" spans="9:10">
      <c r="I438" s="240"/>
      <c r="J438" s="240"/>
    </row>
    <row r="439" spans="9:10">
      <c r="I439" s="240"/>
      <c r="J439" s="240"/>
    </row>
    <row r="440" spans="9:10">
      <c r="I440" s="240"/>
      <c r="J440" s="240"/>
    </row>
    <row r="441" spans="9:10">
      <c r="I441" s="240"/>
      <c r="J441" s="240"/>
    </row>
    <row r="442" spans="9:10">
      <c r="I442" s="240"/>
      <c r="J442" s="240"/>
    </row>
    <row r="443" spans="9:10">
      <c r="I443" s="240"/>
      <c r="J443" s="240"/>
    </row>
    <row r="444" spans="9:10">
      <c r="I444" s="240"/>
      <c r="J444" s="240"/>
    </row>
    <row r="445" spans="9:10">
      <c r="I445" s="240"/>
      <c r="J445" s="240"/>
    </row>
    <row r="446" spans="9:10">
      <c r="I446" s="240"/>
      <c r="J446" s="240"/>
    </row>
    <row r="447" spans="9:10">
      <c r="I447" s="240"/>
      <c r="J447" s="240"/>
    </row>
    <row r="448" spans="9:10">
      <c r="I448" s="240"/>
      <c r="J448" s="240"/>
    </row>
    <row r="449" spans="9:10">
      <c r="I449" s="240"/>
      <c r="J449" s="240"/>
    </row>
    <row r="450" spans="9:10">
      <c r="I450" s="240"/>
      <c r="J450" s="240"/>
    </row>
    <row r="451" spans="9:10">
      <c r="I451" s="240"/>
      <c r="J451" s="240"/>
    </row>
    <row r="452" spans="9:10">
      <c r="I452" s="240"/>
      <c r="J452" s="240"/>
    </row>
    <row r="453" spans="9:10">
      <c r="I453" s="240"/>
      <c r="J453" s="240"/>
    </row>
    <row r="454" spans="9:10">
      <c r="I454" s="240"/>
      <c r="J454" s="240"/>
    </row>
    <row r="455" spans="9:10">
      <c r="I455" s="240"/>
      <c r="J455" s="240"/>
    </row>
    <row r="456" spans="9:10">
      <c r="I456" s="240"/>
      <c r="J456" s="240"/>
    </row>
    <row r="457" spans="9:10">
      <c r="I457" s="240"/>
      <c r="J457" s="240"/>
    </row>
    <row r="458" spans="9:10">
      <c r="I458" s="240"/>
      <c r="J458" s="240"/>
    </row>
    <row r="459" spans="9:10">
      <c r="I459" s="240"/>
      <c r="J459" s="240"/>
    </row>
    <row r="460" spans="9:10">
      <c r="I460" s="240"/>
      <c r="J460" s="240"/>
    </row>
    <row r="461" spans="9:10">
      <c r="I461" s="240"/>
      <c r="J461" s="240"/>
    </row>
    <row r="462" spans="9:10">
      <c r="I462" s="240"/>
      <c r="J462" s="240"/>
    </row>
    <row r="463" spans="9:10">
      <c r="I463" s="240"/>
      <c r="J463" s="240"/>
    </row>
    <row r="464" spans="9:10">
      <c r="I464" s="240"/>
      <c r="J464" s="240"/>
    </row>
    <row r="465" spans="9:10">
      <c r="I465" s="240"/>
      <c r="J465" s="240"/>
    </row>
    <row r="466" spans="9:10">
      <c r="I466" s="240"/>
      <c r="J466" s="240"/>
    </row>
    <row r="467" spans="9:10">
      <c r="I467" s="240"/>
      <c r="J467" s="240"/>
    </row>
    <row r="468" spans="9:10">
      <c r="I468" s="240"/>
      <c r="J468" s="240"/>
    </row>
    <row r="469" spans="9:10">
      <c r="I469" s="240"/>
      <c r="J469" s="240"/>
    </row>
    <row r="470" spans="9:10">
      <c r="I470" s="240"/>
      <c r="J470" s="240"/>
    </row>
    <row r="471" spans="9:10">
      <c r="I471" s="240"/>
      <c r="J471" s="240"/>
    </row>
    <row r="472" spans="9:10">
      <c r="I472" s="240"/>
      <c r="J472" s="240"/>
    </row>
    <row r="473" spans="9:10">
      <c r="I473" s="240"/>
      <c r="J473" s="240"/>
    </row>
    <row r="474" spans="9:10">
      <c r="I474" s="240"/>
      <c r="J474" s="240"/>
    </row>
    <row r="475" spans="9:10">
      <c r="I475" s="240"/>
      <c r="J475" s="240"/>
    </row>
    <row r="476" spans="9:10">
      <c r="I476" s="240"/>
      <c r="J476" s="240"/>
    </row>
    <row r="477" spans="9:10">
      <c r="I477" s="240"/>
      <c r="J477" s="240"/>
    </row>
    <row r="478" spans="9:10">
      <c r="I478" s="240"/>
      <c r="J478" s="240"/>
    </row>
    <row r="479" spans="9:10">
      <c r="I479" s="240"/>
      <c r="J479" s="240"/>
    </row>
    <row r="480" spans="9:10">
      <c r="I480" s="240"/>
      <c r="J480" s="240"/>
    </row>
    <row r="481" spans="9:10">
      <c r="I481" s="240"/>
      <c r="J481" s="240"/>
    </row>
    <row r="482" spans="9:10">
      <c r="I482" s="240"/>
      <c r="J482" s="240"/>
    </row>
    <row r="483" spans="9:10">
      <c r="I483" s="240"/>
      <c r="J483" s="240"/>
    </row>
    <row r="484" spans="9:10">
      <c r="I484" s="240"/>
      <c r="J484" s="240"/>
    </row>
    <row r="485" spans="9:10">
      <c r="I485" s="240"/>
      <c r="J485" s="240"/>
    </row>
    <row r="486" spans="9:10">
      <c r="I486" s="240"/>
      <c r="J486" s="240"/>
    </row>
    <row r="487" spans="9:10">
      <c r="I487" s="240"/>
      <c r="J487" s="240"/>
    </row>
    <row r="488" spans="9:10">
      <c r="I488" s="240"/>
      <c r="J488" s="240"/>
    </row>
    <row r="489" spans="9:10">
      <c r="I489" s="240"/>
      <c r="J489" s="240"/>
    </row>
    <row r="490" spans="9:10">
      <c r="I490" s="240"/>
      <c r="J490" s="240"/>
    </row>
    <row r="491" spans="9:10">
      <c r="I491" s="240"/>
      <c r="J491" s="240"/>
    </row>
    <row r="492" spans="9:10">
      <c r="I492" s="240"/>
      <c r="J492" s="240"/>
    </row>
    <row r="493" spans="9:10">
      <c r="I493" s="240"/>
      <c r="J493" s="240"/>
    </row>
    <row r="494" spans="9:10">
      <c r="I494" s="240"/>
      <c r="J494" s="240"/>
    </row>
    <row r="495" spans="9:10">
      <c r="I495" s="240"/>
      <c r="J495" s="240"/>
    </row>
    <row r="496" spans="9:10">
      <c r="I496" s="240"/>
      <c r="J496" s="240"/>
    </row>
    <row r="497" spans="9:10">
      <c r="I497" s="240"/>
      <c r="J497" s="240"/>
    </row>
    <row r="498" spans="9:10">
      <c r="I498" s="240"/>
      <c r="J498" s="240"/>
    </row>
    <row r="499" spans="9:10">
      <c r="I499" s="240"/>
      <c r="J499" s="240"/>
    </row>
    <row r="500" spans="9:10">
      <c r="I500" s="240"/>
      <c r="J500" s="240"/>
    </row>
    <row r="501" spans="9:10">
      <c r="I501" s="240"/>
      <c r="J501" s="240"/>
    </row>
    <row r="502" spans="9:10">
      <c r="I502" s="240"/>
      <c r="J502" s="240"/>
    </row>
    <row r="503" spans="9:10">
      <c r="I503" s="240"/>
      <c r="J503" s="240"/>
    </row>
    <row r="504" spans="9:10">
      <c r="I504" s="240"/>
      <c r="J504" s="240"/>
    </row>
    <row r="505" spans="9:10">
      <c r="I505" s="240"/>
      <c r="J505" s="240"/>
    </row>
    <row r="506" spans="9:10">
      <c r="I506" s="240"/>
      <c r="J506" s="240"/>
    </row>
    <row r="507" spans="9:10">
      <c r="I507" s="240"/>
      <c r="J507" s="240"/>
    </row>
    <row r="508" spans="9:10">
      <c r="I508" s="240"/>
      <c r="J508" s="240"/>
    </row>
    <row r="509" spans="9:10">
      <c r="I509" s="240"/>
      <c r="J509" s="240"/>
    </row>
    <row r="510" spans="9:10">
      <c r="I510" s="240"/>
      <c r="J510" s="240"/>
    </row>
    <row r="511" spans="9:10">
      <c r="I511" s="240"/>
      <c r="J511" s="240"/>
    </row>
    <row r="512" spans="9:10">
      <c r="I512" s="240"/>
      <c r="J512" s="240"/>
    </row>
    <row r="513" spans="9:10">
      <c r="I513" s="240"/>
      <c r="J513" s="240"/>
    </row>
    <row r="514" spans="9:10">
      <c r="I514" s="240"/>
      <c r="J514" s="240"/>
    </row>
    <row r="515" spans="9:10">
      <c r="I515" s="240"/>
      <c r="J515" s="240"/>
    </row>
    <row r="516" spans="9:10">
      <c r="I516" s="240"/>
      <c r="J516" s="240"/>
    </row>
    <row r="517" spans="9:10">
      <c r="I517" s="240"/>
      <c r="J517" s="240"/>
    </row>
    <row r="518" spans="9:10">
      <c r="I518" s="240"/>
      <c r="J518" s="240"/>
    </row>
    <row r="519" spans="9:10">
      <c r="I519" s="240"/>
      <c r="J519" s="240"/>
    </row>
    <row r="520" spans="9:10">
      <c r="I520" s="240"/>
      <c r="J520" s="240"/>
    </row>
    <row r="521" spans="9:10">
      <c r="I521" s="240"/>
      <c r="J521" s="240"/>
    </row>
    <row r="522" spans="9:10">
      <c r="I522" s="240"/>
      <c r="J522" s="240"/>
    </row>
    <row r="523" spans="9:10">
      <c r="I523" s="240"/>
      <c r="J523" s="240"/>
    </row>
    <row r="524" spans="9:10">
      <c r="I524" s="240"/>
      <c r="J524" s="240"/>
    </row>
    <row r="525" spans="9:10">
      <c r="I525" s="240"/>
      <c r="J525" s="240"/>
    </row>
    <row r="526" spans="9:10">
      <c r="I526" s="240"/>
      <c r="J526" s="240"/>
    </row>
    <row r="527" spans="9:10">
      <c r="I527" s="240"/>
      <c r="J527" s="240"/>
    </row>
    <row r="528" spans="9:10">
      <c r="I528" s="240"/>
      <c r="J528" s="240"/>
    </row>
    <row r="529" spans="9:10">
      <c r="I529" s="240"/>
      <c r="J529" s="240"/>
    </row>
    <row r="530" spans="9:10">
      <c r="I530" s="240"/>
      <c r="J530" s="240"/>
    </row>
    <row r="531" spans="9:10">
      <c r="I531" s="240"/>
      <c r="J531" s="240"/>
    </row>
    <row r="532" spans="9:10">
      <c r="I532" s="240"/>
      <c r="J532" s="240"/>
    </row>
    <row r="533" spans="9:10">
      <c r="I533" s="240"/>
      <c r="J533" s="240"/>
    </row>
    <row r="534" spans="9:10">
      <c r="I534" s="240"/>
      <c r="J534" s="240"/>
    </row>
    <row r="535" spans="9:10">
      <c r="I535" s="240"/>
      <c r="J535" s="240"/>
    </row>
    <row r="536" spans="9:10">
      <c r="I536" s="240"/>
      <c r="J536" s="240"/>
    </row>
    <row r="537" spans="9:10">
      <c r="I537" s="240"/>
      <c r="J537" s="240"/>
    </row>
    <row r="538" spans="9:10">
      <c r="I538" s="240"/>
      <c r="J538" s="240"/>
    </row>
    <row r="539" spans="9:10">
      <c r="I539" s="240"/>
      <c r="J539" s="240"/>
    </row>
    <row r="540" spans="9:10">
      <c r="I540" s="240"/>
      <c r="J540" s="240"/>
    </row>
    <row r="541" spans="9:10">
      <c r="I541" s="240"/>
      <c r="J541" s="240"/>
    </row>
    <row r="542" spans="9:10">
      <c r="I542" s="240"/>
      <c r="J542" s="240"/>
    </row>
    <row r="543" spans="9:10">
      <c r="I543" s="240"/>
      <c r="J543" s="240"/>
    </row>
    <row r="544" spans="9:10">
      <c r="I544" s="240"/>
      <c r="J544" s="240"/>
    </row>
    <row r="545" spans="9:10">
      <c r="I545" s="240"/>
      <c r="J545" s="240"/>
    </row>
    <row r="546" spans="9:10">
      <c r="I546" s="240"/>
      <c r="J546" s="240"/>
    </row>
    <row r="547" spans="9:10">
      <c r="I547" s="240"/>
      <c r="J547" s="240"/>
    </row>
    <row r="548" spans="9:10">
      <c r="I548" s="240"/>
      <c r="J548" s="240"/>
    </row>
    <row r="549" spans="9:10">
      <c r="I549" s="240"/>
      <c r="J549" s="240"/>
    </row>
    <row r="550" spans="9:10">
      <c r="I550" s="240"/>
      <c r="J550" s="240"/>
    </row>
    <row r="551" spans="9:10">
      <c r="I551" s="240"/>
      <c r="J551" s="240"/>
    </row>
    <row r="552" spans="9:10">
      <c r="I552" s="240"/>
      <c r="J552" s="240"/>
    </row>
    <row r="553" spans="9:10">
      <c r="I553" s="240"/>
      <c r="J553" s="240"/>
    </row>
    <row r="554" spans="9:10">
      <c r="I554" s="240"/>
      <c r="J554" s="240"/>
    </row>
    <row r="555" spans="9:10">
      <c r="I555" s="240"/>
      <c r="J555" s="240"/>
    </row>
    <row r="556" spans="9:10">
      <c r="I556" s="240"/>
      <c r="J556" s="240"/>
    </row>
    <row r="557" spans="9:10">
      <c r="I557" s="240"/>
      <c r="J557" s="240"/>
    </row>
    <row r="558" spans="9:10">
      <c r="I558" s="240"/>
      <c r="J558" s="240"/>
    </row>
    <row r="559" spans="9:10">
      <c r="I559" s="240"/>
      <c r="J559" s="240"/>
    </row>
    <row r="560" spans="9:10">
      <c r="I560" s="240"/>
      <c r="J560" s="240"/>
    </row>
    <row r="561" spans="9:10">
      <c r="I561" s="240"/>
      <c r="J561" s="240"/>
    </row>
    <row r="562" spans="9:10">
      <c r="I562" s="240"/>
      <c r="J562" s="240"/>
    </row>
    <row r="563" spans="9:10">
      <c r="I563" s="240"/>
      <c r="J563" s="240"/>
    </row>
    <row r="564" spans="9:10">
      <c r="I564" s="240"/>
      <c r="J564" s="240"/>
    </row>
    <row r="565" spans="9:10">
      <c r="I565" s="240"/>
      <c r="J565" s="240"/>
    </row>
    <row r="566" spans="9:10">
      <c r="I566" s="240"/>
      <c r="J566" s="240"/>
    </row>
    <row r="567" spans="9:10">
      <c r="I567" s="240"/>
      <c r="J567" s="240"/>
    </row>
    <row r="568" spans="9:10">
      <c r="I568" s="240"/>
      <c r="J568" s="240"/>
    </row>
    <row r="569" spans="9:10">
      <c r="I569" s="240"/>
      <c r="J569" s="240"/>
    </row>
    <row r="570" spans="9:10">
      <c r="I570" s="240"/>
      <c r="J570" s="240"/>
    </row>
    <row r="571" spans="9:10">
      <c r="I571" s="240"/>
      <c r="J571" s="240"/>
    </row>
    <row r="572" spans="9:10">
      <c r="I572" s="240"/>
      <c r="J572" s="240"/>
    </row>
    <row r="573" spans="9:10">
      <c r="I573" s="240"/>
      <c r="J573" s="240"/>
    </row>
    <row r="574" spans="9:10">
      <c r="I574" s="240"/>
      <c r="J574" s="240"/>
    </row>
    <row r="575" spans="9:10">
      <c r="I575" s="240"/>
      <c r="J575" s="240"/>
    </row>
    <row r="576" spans="9:10">
      <c r="I576" s="240"/>
      <c r="J576" s="240"/>
    </row>
    <row r="577" spans="9:10">
      <c r="I577" s="240"/>
      <c r="J577" s="240"/>
    </row>
    <row r="578" spans="9:10">
      <c r="I578" s="240"/>
      <c r="J578" s="240"/>
    </row>
    <row r="579" spans="9:10">
      <c r="I579" s="240"/>
      <c r="J579" s="240"/>
    </row>
    <row r="580" spans="9:10">
      <c r="I580" s="240"/>
      <c r="J580" s="240"/>
    </row>
    <row r="581" spans="9:10">
      <c r="I581" s="240"/>
      <c r="J581" s="240"/>
    </row>
    <row r="582" spans="9:10">
      <c r="I582" s="240"/>
      <c r="J582" s="240"/>
    </row>
    <row r="583" spans="9:10">
      <c r="I583" s="240"/>
      <c r="J583" s="240"/>
    </row>
    <row r="584" spans="9:10">
      <c r="I584" s="240"/>
      <c r="J584" s="240"/>
    </row>
    <row r="585" spans="9:10">
      <c r="I585" s="240"/>
      <c r="J585" s="240"/>
    </row>
    <row r="586" spans="9:10">
      <c r="I586" s="240"/>
      <c r="J586" s="240"/>
    </row>
    <row r="587" spans="9:10">
      <c r="I587" s="240"/>
      <c r="J587" s="240"/>
    </row>
    <row r="588" spans="9:10">
      <c r="I588" s="240"/>
      <c r="J588" s="240"/>
    </row>
    <row r="589" spans="9:10">
      <c r="I589" s="240"/>
      <c r="J589" s="240"/>
    </row>
    <row r="590" spans="9:10">
      <c r="I590" s="240"/>
      <c r="J590" s="240"/>
    </row>
    <row r="591" spans="9:10">
      <c r="I591" s="240"/>
      <c r="J591" s="240"/>
    </row>
    <row r="592" spans="9:10">
      <c r="I592" s="240"/>
      <c r="J592" s="240"/>
    </row>
    <row r="593" spans="9:10">
      <c r="I593" s="240"/>
      <c r="J593" s="240"/>
    </row>
    <row r="594" spans="9:10">
      <c r="I594" s="240"/>
      <c r="J594" s="240"/>
    </row>
    <row r="595" spans="9:10">
      <c r="I595" s="240"/>
      <c r="J595" s="240"/>
    </row>
    <row r="596" spans="9:10">
      <c r="I596" s="240"/>
      <c r="J596" s="240"/>
    </row>
    <row r="597" spans="9:10">
      <c r="I597" s="240"/>
      <c r="J597" s="240"/>
    </row>
    <row r="598" spans="9:10">
      <c r="I598" s="240"/>
      <c r="J598" s="240"/>
    </row>
    <row r="599" spans="9:10">
      <c r="I599" s="240"/>
      <c r="J599" s="240"/>
    </row>
    <row r="600" spans="9:10">
      <c r="I600" s="240"/>
      <c r="J600" s="240"/>
    </row>
    <row r="601" spans="9:10">
      <c r="I601" s="240"/>
      <c r="J601" s="240"/>
    </row>
    <row r="602" spans="9:10">
      <c r="I602" s="240"/>
      <c r="J602" s="240"/>
    </row>
    <row r="603" spans="9:10">
      <c r="I603" s="240"/>
      <c r="J603" s="240"/>
    </row>
    <row r="604" spans="9:10">
      <c r="I604" s="240"/>
      <c r="J604" s="240"/>
    </row>
    <row r="605" spans="9:10">
      <c r="I605" s="240"/>
      <c r="J605" s="240"/>
    </row>
    <row r="606" spans="9:10">
      <c r="I606" s="240"/>
      <c r="J606" s="240"/>
    </row>
    <row r="607" spans="9:10">
      <c r="I607" s="240"/>
      <c r="J607" s="240"/>
    </row>
    <row r="608" spans="9:10">
      <c r="I608" s="240"/>
      <c r="J608" s="240"/>
    </row>
    <row r="609" spans="9:10">
      <c r="I609" s="240"/>
      <c r="J609" s="240"/>
    </row>
    <row r="610" spans="9:10">
      <c r="I610" s="240"/>
      <c r="J610" s="240"/>
    </row>
    <row r="611" spans="9:10">
      <c r="I611" s="240"/>
      <c r="J611" s="240"/>
    </row>
    <row r="612" spans="9:10">
      <c r="I612" s="240"/>
      <c r="J612" s="240"/>
    </row>
    <row r="613" spans="9:10">
      <c r="I613" s="240"/>
      <c r="J613" s="240"/>
    </row>
    <row r="614" spans="9:10">
      <c r="I614" s="240"/>
      <c r="J614" s="240"/>
    </row>
    <row r="615" spans="9:10">
      <c r="I615" s="240"/>
      <c r="J615" s="240"/>
    </row>
    <row r="616" spans="9:10">
      <c r="I616" s="240"/>
      <c r="J616" s="240"/>
    </row>
    <row r="617" spans="9:10">
      <c r="I617" s="240"/>
      <c r="J617" s="240"/>
    </row>
    <row r="618" spans="9:10">
      <c r="I618" s="240"/>
      <c r="J618" s="240"/>
    </row>
    <row r="619" spans="9:10">
      <c r="I619" s="240"/>
      <c r="J619" s="240"/>
    </row>
    <row r="620" spans="9:10">
      <c r="I620" s="240"/>
      <c r="J620" s="240"/>
    </row>
    <row r="621" spans="9:10">
      <c r="I621" s="240"/>
      <c r="J621" s="240"/>
    </row>
    <row r="622" spans="9:10">
      <c r="I622" s="240"/>
      <c r="J622" s="240"/>
    </row>
    <row r="623" spans="9:10">
      <c r="I623" s="240"/>
      <c r="J623" s="240"/>
    </row>
    <row r="624" spans="9:10">
      <c r="I624" s="240"/>
      <c r="J624" s="240"/>
    </row>
    <row r="625" spans="9:10">
      <c r="I625" s="240"/>
      <c r="J625" s="240"/>
    </row>
    <row r="626" spans="9:10">
      <c r="I626" s="240"/>
      <c r="J626" s="240"/>
    </row>
    <row r="627" spans="9:10">
      <c r="I627" s="240"/>
      <c r="J627" s="240"/>
    </row>
    <row r="628" spans="9:10">
      <c r="I628" s="240"/>
      <c r="J628" s="240"/>
    </row>
    <row r="629" spans="9:10">
      <c r="I629" s="240"/>
      <c r="J629" s="240"/>
    </row>
    <row r="630" spans="9:10">
      <c r="I630" s="240"/>
      <c r="J630" s="240"/>
    </row>
    <row r="631" spans="9:10">
      <c r="I631" s="240"/>
      <c r="J631" s="240"/>
    </row>
    <row r="632" spans="9:10">
      <c r="I632" s="240"/>
      <c r="J632" s="240"/>
    </row>
    <row r="633" spans="9:10">
      <c r="I633" s="240"/>
      <c r="J633" s="240"/>
    </row>
    <row r="634" spans="9:10">
      <c r="I634" s="240"/>
      <c r="J634" s="240"/>
    </row>
    <row r="635" spans="9:10">
      <c r="I635" s="240"/>
      <c r="J635" s="240"/>
    </row>
    <row r="636" spans="9:10">
      <c r="I636" s="240"/>
      <c r="J636" s="240"/>
    </row>
    <row r="637" spans="9:10">
      <c r="I637" s="240"/>
      <c r="J637" s="240"/>
    </row>
    <row r="638" spans="9:10">
      <c r="I638" s="240"/>
      <c r="J638" s="240"/>
    </row>
    <row r="639" spans="9:10">
      <c r="I639" s="240"/>
      <c r="J639" s="240"/>
    </row>
    <row r="640" spans="9:10">
      <c r="I640" s="240"/>
      <c r="J640" s="240"/>
    </row>
    <row r="641" spans="9:10">
      <c r="I641" s="240"/>
      <c r="J641" s="240"/>
    </row>
    <row r="642" spans="9:10">
      <c r="I642" s="240"/>
      <c r="J642" s="240"/>
    </row>
    <row r="643" spans="9:10">
      <c r="I643" s="240"/>
      <c r="J643" s="240"/>
    </row>
    <row r="644" spans="9:10">
      <c r="I644" s="240"/>
      <c r="J644" s="240"/>
    </row>
    <row r="645" spans="9:10">
      <c r="I645" s="240"/>
      <c r="J645" s="240"/>
    </row>
    <row r="646" spans="9:10">
      <c r="I646" s="240"/>
      <c r="J646" s="240"/>
    </row>
    <row r="647" spans="9:10">
      <c r="I647" s="240"/>
      <c r="J647" s="240"/>
    </row>
    <row r="648" spans="9:10">
      <c r="I648" s="240"/>
      <c r="J648" s="240"/>
    </row>
    <row r="649" spans="9:10">
      <c r="I649" s="240"/>
      <c r="J649" s="240"/>
    </row>
    <row r="650" spans="9:10">
      <c r="I650" s="240"/>
      <c r="J650" s="240"/>
    </row>
    <row r="651" spans="9:10">
      <c r="I651" s="240"/>
      <c r="J651" s="240"/>
    </row>
    <row r="652" spans="9:10">
      <c r="I652" s="240"/>
      <c r="J652" s="240"/>
    </row>
    <row r="653" spans="9:10">
      <c r="I653" s="240"/>
      <c r="J653" s="240"/>
    </row>
    <row r="654" spans="9:10">
      <c r="I654" s="240"/>
      <c r="J654" s="240"/>
    </row>
    <row r="655" spans="9:10">
      <c r="I655" s="240"/>
      <c r="J655" s="240"/>
    </row>
    <row r="656" spans="9:10">
      <c r="I656" s="240"/>
      <c r="J656" s="240"/>
    </row>
    <row r="657" spans="9:10">
      <c r="I657" s="240"/>
      <c r="J657" s="240"/>
    </row>
    <row r="658" spans="9:10">
      <c r="I658" s="240"/>
      <c r="J658" s="240"/>
    </row>
    <row r="659" spans="9:10">
      <c r="I659" s="240"/>
      <c r="J659" s="240"/>
    </row>
    <row r="660" spans="9:10">
      <c r="I660" s="240"/>
      <c r="J660" s="240"/>
    </row>
    <row r="661" spans="9:10">
      <c r="I661" s="240"/>
      <c r="J661" s="240"/>
    </row>
    <row r="662" spans="9:10">
      <c r="I662" s="240"/>
      <c r="J662" s="240"/>
    </row>
    <row r="663" spans="9:10">
      <c r="I663" s="240"/>
      <c r="J663" s="240"/>
    </row>
    <row r="664" spans="9:10">
      <c r="I664" s="240"/>
      <c r="J664" s="240"/>
    </row>
    <row r="665" spans="9:10">
      <c r="I665" s="240"/>
      <c r="J665" s="240"/>
    </row>
    <row r="666" spans="9:10">
      <c r="I666" s="240"/>
      <c r="J666" s="240"/>
    </row>
    <row r="667" spans="9:10">
      <c r="I667" s="240"/>
      <c r="J667" s="240"/>
    </row>
    <row r="668" spans="9:10">
      <c r="I668" s="240"/>
      <c r="J668" s="240"/>
    </row>
    <row r="669" spans="9:10">
      <c r="I669" s="240"/>
      <c r="J669" s="240"/>
    </row>
    <row r="670" spans="9:10">
      <c r="I670" s="240"/>
      <c r="J670" s="240"/>
    </row>
    <row r="671" spans="9:10">
      <c r="I671" s="240"/>
      <c r="J671" s="240"/>
    </row>
    <row r="672" spans="9:10">
      <c r="I672" s="240"/>
      <c r="J672" s="240"/>
    </row>
    <row r="673" spans="9:10">
      <c r="I673" s="240"/>
      <c r="J673" s="240"/>
    </row>
    <row r="674" spans="9:10">
      <c r="I674" s="240"/>
      <c r="J674" s="240"/>
    </row>
    <row r="675" spans="9:10">
      <c r="I675" s="240"/>
      <c r="J675" s="240"/>
    </row>
    <row r="676" spans="9:10">
      <c r="I676" s="240"/>
      <c r="J676" s="240"/>
    </row>
    <row r="677" spans="9:10">
      <c r="I677" s="240"/>
      <c r="J677" s="240"/>
    </row>
    <row r="678" spans="9:10">
      <c r="I678" s="240"/>
      <c r="J678" s="240"/>
    </row>
    <row r="679" spans="9:10">
      <c r="I679" s="240"/>
      <c r="J679" s="240"/>
    </row>
    <row r="680" spans="9:10">
      <c r="I680" s="240"/>
      <c r="J680" s="240"/>
    </row>
    <row r="681" spans="9:10">
      <c r="I681" s="240"/>
      <c r="J681" s="240"/>
    </row>
    <row r="682" spans="9:10">
      <c r="I682" s="240"/>
      <c r="J682" s="240"/>
    </row>
    <row r="683" spans="9:10">
      <c r="I683" s="240"/>
      <c r="J683" s="240"/>
    </row>
    <row r="684" spans="9:10">
      <c r="I684" s="240"/>
      <c r="J684" s="240"/>
    </row>
    <row r="685" spans="9:10">
      <c r="I685" s="240"/>
      <c r="J685" s="240"/>
    </row>
    <row r="686" spans="9:10">
      <c r="I686" s="240"/>
      <c r="J686" s="240"/>
    </row>
    <row r="687" spans="9:10">
      <c r="I687" s="240"/>
      <c r="J687" s="240"/>
    </row>
    <row r="688" spans="9:10">
      <c r="I688" s="240"/>
      <c r="J688" s="240"/>
    </row>
    <row r="689" spans="9:10">
      <c r="I689" s="240"/>
      <c r="J689" s="240"/>
    </row>
    <row r="690" spans="9:10">
      <c r="I690" s="240"/>
      <c r="J690" s="240"/>
    </row>
    <row r="691" spans="9:10">
      <c r="I691" s="240"/>
      <c r="J691" s="240"/>
    </row>
    <row r="692" spans="9:10">
      <c r="I692" s="240"/>
      <c r="J692" s="240"/>
    </row>
    <row r="693" spans="9:10">
      <c r="I693" s="240"/>
      <c r="J693" s="240"/>
    </row>
    <row r="694" spans="9:10">
      <c r="I694" s="240"/>
      <c r="J694" s="240"/>
    </row>
    <row r="695" spans="9:10">
      <c r="I695" s="240"/>
      <c r="J695" s="240"/>
    </row>
    <row r="696" spans="9:10">
      <c r="I696" s="240"/>
      <c r="J696" s="240"/>
    </row>
    <row r="697" spans="9:10">
      <c r="I697" s="240"/>
      <c r="J697" s="240"/>
    </row>
    <row r="698" spans="9:10">
      <c r="I698" s="240"/>
      <c r="J698" s="240"/>
    </row>
    <row r="699" spans="9:10">
      <c r="I699" s="240"/>
      <c r="J699" s="240"/>
    </row>
    <row r="700" spans="9:10">
      <c r="I700" s="240"/>
      <c r="J700" s="240"/>
    </row>
    <row r="701" spans="9:10">
      <c r="I701" s="240"/>
      <c r="J701" s="240"/>
    </row>
    <row r="702" spans="9:10">
      <c r="I702" s="240"/>
      <c r="J702" s="240"/>
    </row>
    <row r="703" spans="9:10">
      <c r="I703" s="240"/>
      <c r="J703" s="240"/>
    </row>
    <row r="704" spans="9:10">
      <c r="I704" s="240"/>
      <c r="J704" s="240"/>
    </row>
    <row r="705" spans="9:10">
      <c r="I705" s="240"/>
      <c r="J705" s="240"/>
    </row>
    <row r="706" spans="9:10">
      <c r="I706" s="240"/>
      <c r="J706" s="240"/>
    </row>
    <row r="707" spans="9:10">
      <c r="I707" s="240"/>
      <c r="J707" s="240"/>
    </row>
    <row r="708" spans="9:10">
      <c r="I708" s="240"/>
      <c r="J708" s="240"/>
    </row>
    <row r="709" spans="9:10">
      <c r="I709" s="240"/>
      <c r="J709" s="240"/>
    </row>
    <row r="710" spans="9:10">
      <c r="I710" s="240"/>
      <c r="J710" s="240"/>
    </row>
    <row r="711" spans="9:10">
      <c r="I711" s="240"/>
      <c r="J711" s="240"/>
    </row>
    <row r="712" spans="9:10">
      <c r="I712" s="240"/>
      <c r="J712" s="240"/>
    </row>
    <row r="713" spans="9:10">
      <c r="I713" s="240"/>
      <c r="J713" s="240"/>
    </row>
    <row r="714" spans="9:10">
      <c r="I714" s="240"/>
      <c r="J714" s="240"/>
    </row>
    <row r="715" spans="9:10">
      <c r="I715" s="240"/>
      <c r="J715" s="240"/>
    </row>
    <row r="716" spans="9:10">
      <c r="I716" s="240"/>
      <c r="J716" s="240"/>
    </row>
    <row r="717" spans="9:10">
      <c r="I717" s="240"/>
      <c r="J717" s="240"/>
    </row>
    <row r="718" spans="9:10">
      <c r="I718" s="240"/>
      <c r="J718" s="240"/>
    </row>
    <row r="719" spans="9:10">
      <c r="I719" s="240"/>
      <c r="J719" s="240"/>
    </row>
    <row r="720" spans="9:10">
      <c r="I720" s="240"/>
      <c r="J720" s="240"/>
    </row>
    <row r="721" spans="9:10">
      <c r="I721" s="240"/>
      <c r="J721" s="240"/>
    </row>
    <row r="722" spans="9:10">
      <c r="I722" s="240"/>
      <c r="J722" s="240"/>
    </row>
    <row r="723" spans="9:10">
      <c r="I723" s="240"/>
      <c r="J723" s="240"/>
    </row>
    <row r="724" spans="9:10">
      <c r="I724" s="240"/>
      <c r="J724" s="240"/>
    </row>
    <row r="725" spans="9:10">
      <c r="I725" s="240"/>
      <c r="J725" s="240"/>
    </row>
    <row r="726" spans="9:10">
      <c r="I726" s="240"/>
      <c r="J726" s="240"/>
    </row>
    <row r="727" spans="9:10">
      <c r="I727" s="240"/>
      <c r="J727" s="240"/>
    </row>
    <row r="728" spans="9:10">
      <c r="I728" s="240"/>
      <c r="J728" s="240"/>
    </row>
    <row r="729" spans="9:10">
      <c r="I729" s="240"/>
      <c r="J729" s="240"/>
    </row>
    <row r="730" spans="9:10">
      <c r="I730" s="240"/>
      <c r="J730" s="240"/>
    </row>
    <row r="731" spans="9:10">
      <c r="I731" s="240"/>
      <c r="J731" s="240"/>
    </row>
    <row r="732" spans="9:10">
      <c r="I732" s="240"/>
      <c r="J732" s="240"/>
    </row>
    <row r="733" spans="9:10">
      <c r="I733" s="240"/>
      <c r="J733" s="240"/>
    </row>
    <row r="734" spans="9:10">
      <c r="I734" s="240"/>
      <c r="J734" s="240"/>
    </row>
    <row r="735" spans="9:10">
      <c r="I735" s="240"/>
      <c r="J735" s="240"/>
    </row>
    <row r="736" spans="9:10">
      <c r="I736" s="240"/>
      <c r="J736" s="240"/>
    </row>
    <row r="737" spans="9:10">
      <c r="I737" s="240"/>
      <c r="J737" s="240"/>
    </row>
    <row r="738" spans="9:10">
      <c r="I738" s="240"/>
      <c r="J738" s="240"/>
    </row>
    <row r="739" spans="9:10">
      <c r="I739" s="240"/>
      <c r="J739" s="240"/>
    </row>
    <row r="740" spans="9:10">
      <c r="I740" s="240"/>
      <c r="J740" s="240"/>
    </row>
    <row r="741" spans="9:10">
      <c r="I741" s="240"/>
      <c r="J741" s="240"/>
    </row>
    <row r="742" spans="9:10">
      <c r="I742" s="240"/>
      <c r="J742" s="240"/>
    </row>
    <row r="743" spans="9:10">
      <c r="I743" s="240"/>
      <c r="J743" s="240"/>
    </row>
    <row r="744" spans="9:10">
      <c r="I744" s="240"/>
      <c r="J744" s="240"/>
    </row>
    <row r="745" spans="9:10">
      <c r="I745" s="240"/>
      <c r="J745" s="240"/>
    </row>
    <row r="746" spans="9:10">
      <c r="I746" s="240"/>
      <c r="J746" s="240"/>
    </row>
    <row r="747" spans="9:10">
      <c r="I747" s="240"/>
      <c r="J747" s="240"/>
    </row>
    <row r="748" spans="9:10">
      <c r="I748" s="240"/>
      <c r="J748" s="240"/>
    </row>
    <row r="749" spans="9:10">
      <c r="I749" s="240"/>
      <c r="J749" s="240"/>
    </row>
    <row r="750" spans="9:10">
      <c r="I750" s="240"/>
      <c r="J750" s="240"/>
    </row>
    <row r="751" spans="9:10">
      <c r="I751" s="240"/>
      <c r="J751" s="240"/>
    </row>
    <row r="752" spans="9:10">
      <c r="I752" s="240"/>
      <c r="J752" s="240"/>
    </row>
    <row r="753" spans="9:10">
      <c r="I753" s="240"/>
      <c r="J753" s="240"/>
    </row>
    <row r="754" spans="9:10">
      <c r="I754" s="240"/>
      <c r="J754" s="240"/>
    </row>
    <row r="755" spans="9:10">
      <c r="I755" s="240"/>
      <c r="J755" s="240"/>
    </row>
    <row r="756" spans="9:10">
      <c r="I756" s="240"/>
      <c r="J756" s="240"/>
    </row>
    <row r="757" spans="9:10">
      <c r="I757" s="240"/>
      <c r="J757" s="240"/>
    </row>
    <row r="758" spans="9:10">
      <c r="I758" s="240"/>
      <c r="J758" s="240"/>
    </row>
    <row r="759" spans="9:10">
      <c r="I759" s="240"/>
      <c r="J759" s="240"/>
    </row>
    <row r="760" spans="9:10">
      <c r="I760" s="240"/>
      <c r="J760" s="240"/>
    </row>
    <row r="761" spans="9:10">
      <c r="I761" s="240"/>
      <c r="J761" s="240"/>
    </row>
    <row r="762" spans="9:10">
      <c r="I762" s="240"/>
      <c r="J762" s="240"/>
    </row>
    <row r="763" spans="9:10">
      <c r="I763" s="240"/>
      <c r="J763" s="240"/>
    </row>
    <row r="764" spans="9:10">
      <c r="I764" s="240"/>
      <c r="J764" s="240"/>
    </row>
    <row r="765" spans="9:10">
      <c r="I765" s="240"/>
      <c r="J765" s="240"/>
    </row>
    <row r="766" spans="9:10">
      <c r="I766" s="240"/>
      <c r="J766" s="240"/>
    </row>
    <row r="767" spans="9:10">
      <c r="I767" s="240"/>
      <c r="J767" s="240"/>
    </row>
    <row r="768" spans="9:10">
      <c r="I768" s="240"/>
      <c r="J768" s="240"/>
    </row>
    <row r="769" spans="9:10">
      <c r="I769" s="240"/>
      <c r="J769" s="240"/>
    </row>
    <row r="770" spans="9:10">
      <c r="I770" s="240"/>
      <c r="J770" s="240"/>
    </row>
    <row r="771" spans="9:10">
      <c r="I771" s="240"/>
      <c r="J771" s="240"/>
    </row>
    <row r="772" spans="9:10">
      <c r="I772" s="240"/>
      <c r="J772" s="240"/>
    </row>
    <row r="773" spans="9:10">
      <c r="I773" s="240"/>
      <c r="J773" s="240"/>
    </row>
    <row r="774" spans="9:10">
      <c r="I774" s="240"/>
      <c r="J774" s="240"/>
    </row>
    <row r="775" spans="9:10">
      <c r="I775" s="240"/>
      <c r="J775" s="240"/>
    </row>
    <row r="776" spans="9:10">
      <c r="I776" s="240"/>
      <c r="J776" s="240"/>
    </row>
    <row r="777" spans="9:10">
      <c r="I777" s="240"/>
      <c r="J777" s="240"/>
    </row>
    <row r="778" spans="9:10">
      <c r="I778" s="240"/>
      <c r="J778" s="240"/>
    </row>
    <row r="779" spans="9:10">
      <c r="I779" s="240"/>
      <c r="J779" s="240"/>
    </row>
    <row r="780" spans="9:10">
      <c r="I780" s="240"/>
      <c r="J780" s="240"/>
    </row>
    <row r="781" spans="9:10">
      <c r="I781" s="240"/>
      <c r="J781" s="240"/>
    </row>
    <row r="782" spans="9:10">
      <c r="I782" s="240"/>
      <c r="J782" s="240"/>
    </row>
    <row r="783" spans="9:10">
      <c r="I783" s="240"/>
      <c r="J783" s="240"/>
    </row>
    <row r="784" spans="9:10">
      <c r="I784" s="240"/>
      <c r="J784" s="240"/>
    </row>
    <row r="785" spans="9:10">
      <c r="I785" s="240"/>
      <c r="J785" s="240"/>
    </row>
    <row r="786" spans="9:10">
      <c r="I786" s="240"/>
      <c r="J786" s="240"/>
    </row>
    <row r="787" spans="9:10">
      <c r="I787" s="240"/>
      <c r="J787" s="240"/>
    </row>
    <row r="788" spans="9:10">
      <c r="I788" s="240"/>
      <c r="J788" s="240"/>
    </row>
    <row r="789" spans="9:10">
      <c r="I789" s="240"/>
      <c r="J789" s="240"/>
    </row>
    <row r="790" spans="9:10">
      <c r="I790" s="240"/>
      <c r="J790" s="240"/>
    </row>
    <row r="791" spans="9:10">
      <c r="I791" s="240"/>
      <c r="J791" s="240"/>
    </row>
    <row r="792" spans="9:10">
      <c r="I792" s="240"/>
      <c r="J792" s="240"/>
    </row>
    <row r="793" spans="9:10">
      <c r="I793" s="240"/>
      <c r="J793" s="240"/>
    </row>
    <row r="794" spans="9:10">
      <c r="I794" s="240"/>
      <c r="J794" s="240"/>
    </row>
    <row r="795" spans="9:10">
      <c r="I795" s="240"/>
      <c r="J795" s="240"/>
    </row>
    <row r="796" spans="9:10">
      <c r="I796" s="240"/>
      <c r="J796" s="240"/>
    </row>
    <row r="797" spans="9:10">
      <c r="I797" s="240"/>
      <c r="J797" s="240"/>
    </row>
    <row r="798" spans="9:10">
      <c r="I798" s="240"/>
      <c r="J798" s="240"/>
    </row>
    <row r="799" spans="9:10">
      <c r="I799" s="240"/>
      <c r="J799" s="240"/>
    </row>
    <row r="800" spans="9:10">
      <c r="I800" s="240"/>
      <c r="J800" s="240"/>
    </row>
    <row r="801" spans="9:10">
      <c r="I801" s="240"/>
      <c r="J801" s="240"/>
    </row>
    <row r="802" spans="9:10">
      <c r="I802" s="240"/>
      <c r="J802" s="240"/>
    </row>
    <row r="803" spans="9:10">
      <c r="I803" s="240"/>
      <c r="J803" s="240"/>
    </row>
    <row r="804" spans="9:10">
      <c r="I804" s="240"/>
      <c r="J804" s="240"/>
    </row>
    <row r="805" spans="9:10">
      <c r="I805" s="240"/>
      <c r="J805" s="240"/>
    </row>
    <row r="806" spans="9:10">
      <c r="I806" s="240"/>
      <c r="J806" s="240"/>
    </row>
    <row r="807" spans="9:10">
      <c r="I807" s="240"/>
      <c r="J807" s="240"/>
    </row>
    <row r="808" spans="9:10">
      <c r="I808" s="240"/>
      <c r="J808" s="240"/>
    </row>
    <row r="809" spans="9:10">
      <c r="I809" s="240"/>
      <c r="J809" s="240"/>
    </row>
    <row r="810" spans="9:10">
      <c r="I810" s="240"/>
      <c r="J810" s="240"/>
    </row>
    <row r="811" spans="9:10">
      <c r="I811" s="240"/>
      <c r="J811" s="240"/>
    </row>
    <row r="812" spans="9:10">
      <c r="I812" s="240"/>
      <c r="J812" s="240"/>
    </row>
    <row r="813" spans="9:10">
      <c r="I813" s="240"/>
      <c r="J813" s="240"/>
    </row>
    <row r="814" spans="9:10">
      <c r="I814" s="240"/>
      <c r="J814" s="240"/>
    </row>
    <row r="815" spans="9:10">
      <c r="I815" s="240"/>
      <c r="J815" s="240"/>
    </row>
    <row r="816" spans="9:10">
      <c r="I816" s="240"/>
      <c r="J816" s="240"/>
    </row>
    <row r="817" spans="9:10">
      <c r="I817" s="240"/>
      <c r="J817" s="240"/>
    </row>
    <row r="818" spans="9:10">
      <c r="I818" s="240"/>
      <c r="J818" s="240"/>
    </row>
    <row r="819" spans="9:10">
      <c r="I819" s="240"/>
      <c r="J819" s="240"/>
    </row>
    <row r="820" spans="9:10">
      <c r="I820" s="240"/>
      <c r="J820" s="240"/>
    </row>
    <row r="821" spans="9:10">
      <c r="I821" s="240"/>
      <c r="J821" s="240"/>
    </row>
    <row r="822" spans="9:10">
      <c r="I822" s="240"/>
      <c r="J822" s="240"/>
    </row>
    <row r="823" spans="9:10">
      <c r="I823" s="240"/>
      <c r="J823" s="240"/>
    </row>
    <row r="824" spans="9:10">
      <c r="I824" s="240"/>
      <c r="J824" s="240"/>
    </row>
    <row r="825" spans="9:10">
      <c r="I825" s="240"/>
      <c r="J825" s="240"/>
    </row>
    <row r="826" spans="9:10">
      <c r="I826" s="240"/>
      <c r="J826" s="240"/>
    </row>
    <row r="827" spans="9:10">
      <c r="I827" s="240"/>
      <c r="J827" s="240"/>
    </row>
    <row r="828" spans="9:10">
      <c r="I828" s="240"/>
      <c r="J828" s="240"/>
    </row>
    <row r="829" spans="9:10">
      <c r="I829" s="240"/>
      <c r="J829" s="240"/>
    </row>
    <row r="830" spans="9:10">
      <c r="I830" s="240"/>
      <c r="J830" s="240"/>
    </row>
    <row r="831" spans="9:10">
      <c r="I831" s="240"/>
      <c r="J831" s="240"/>
    </row>
    <row r="832" spans="9:10">
      <c r="I832" s="240"/>
      <c r="J832" s="240"/>
    </row>
    <row r="833" spans="9:10">
      <c r="I833" s="240"/>
      <c r="J833" s="240"/>
    </row>
    <row r="834" spans="9:10">
      <c r="I834" s="240"/>
      <c r="J834" s="240"/>
    </row>
    <row r="835" spans="9:10">
      <c r="I835" s="240"/>
      <c r="J835" s="240"/>
    </row>
    <row r="836" spans="9:10">
      <c r="I836" s="240"/>
      <c r="J836" s="240"/>
    </row>
    <row r="837" spans="9:10">
      <c r="I837" s="240"/>
      <c r="J837" s="240"/>
    </row>
    <row r="838" spans="9:10">
      <c r="I838" s="240"/>
      <c r="J838" s="240"/>
    </row>
    <row r="839" spans="9:10">
      <c r="I839" s="240"/>
      <c r="J839" s="240"/>
    </row>
    <row r="840" spans="9:10">
      <c r="I840" s="240"/>
      <c r="J840" s="240"/>
    </row>
    <row r="841" spans="9:10">
      <c r="I841" s="240"/>
      <c r="J841" s="240"/>
    </row>
    <row r="842" spans="9:10">
      <c r="I842" s="240"/>
      <c r="J842" s="240"/>
    </row>
    <row r="843" spans="9:10">
      <c r="I843" s="240"/>
      <c r="J843" s="240"/>
    </row>
    <row r="844" spans="9:10">
      <c r="I844" s="240"/>
      <c r="J844" s="240"/>
    </row>
    <row r="845" spans="9:10">
      <c r="I845" s="240"/>
      <c r="J845" s="240"/>
    </row>
    <row r="846" spans="9:10">
      <c r="I846" s="240"/>
      <c r="J846" s="240"/>
    </row>
    <row r="847" spans="9:10">
      <c r="I847" s="240"/>
      <c r="J847" s="240"/>
    </row>
    <row r="848" spans="9:10">
      <c r="I848" s="240"/>
      <c r="J848" s="240"/>
    </row>
    <row r="849" spans="9:10">
      <c r="I849" s="240"/>
      <c r="J849" s="240"/>
    </row>
    <row r="850" spans="9:10">
      <c r="I850" s="240"/>
      <c r="J850" s="240"/>
    </row>
    <row r="851" spans="9:10">
      <c r="I851" s="240"/>
      <c r="J851" s="240"/>
    </row>
    <row r="852" spans="9:10">
      <c r="I852" s="240"/>
      <c r="J852" s="240"/>
    </row>
    <row r="853" spans="9:10">
      <c r="I853" s="240"/>
      <c r="J853" s="240"/>
    </row>
    <row r="854" spans="9:10">
      <c r="I854" s="240"/>
      <c r="J854" s="240"/>
    </row>
    <row r="855" spans="9:10">
      <c r="I855" s="240"/>
      <c r="J855" s="240"/>
    </row>
    <row r="856" spans="9:10">
      <c r="I856" s="240"/>
      <c r="J856" s="240"/>
    </row>
    <row r="857" spans="9:10">
      <c r="I857" s="240"/>
      <c r="J857" s="240"/>
    </row>
    <row r="858" spans="9:10">
      <c r="I858" s="240"/>
      <c r="J858" s="240"/>
    </row>
    <row r="859" spans="9:10">
      <c r="I859" s="240"/>
      <c r="J859" s="240"/>
    </row>
    <row r="860" spans="9:10">
      <c r="I860" s="240"/>
      <c r="J860" s="240"/>
    </row>
    <row r="861" spans="9:10">
      <c r="I861" s="240"/>
      <c r="J861" s="240"/>
    </row>
    <row r="862" spans="9:10">
      <c r="I862" s="240"/>
      <c r="J862" s="240"/>
    </row>
    <row r="863" spans="9:10">
      <c r="I863" s="240"/>
      <c r="J863" s="240"/>
    </row>
    <row r="864" spans="9:10">
      <c r="I864" s="240"/>
      <c r="J864" s="240"/>
    </row>
    <row r="865" spans="9:10">
      <c r="I865" s="240"/>
      <c r="J865" s="240"/>
    </row>
    <row r="866" spans="9:10">
      <c r="I866" s="240"/>
      <c r="J866" s="240"/>
    </row>
    <row r="867" spans="9:10">
      <c r="I867" s="240"/>
      <c r="J867" s="240"/>
    </row>
    <row r="868" spans="9:10">
      <c r="I868" s="240"/>
      <c r="J868" s="240"/>
    </row>
    <row r="869" spans="9:10">
      <c r="I869" s="240"/>
      <c r="J869" s="240"/>
    </row>
    <row r="870" spans="9:10">
      <c r="I870" s="240"/>
      <c r="J870" s="240"/>
    </row>
    <row r="871" spans="9:10">
      <c r="I871" s="240"/>
      <c r="J871" s="240"/>
    </row>
    <row r="872" spans="9:10">
      <c r="I872" s="240"/>
      <c r="J872" s="240"/>
    </row>
    <row r="873" spans="9:10">
      <c r="I873" s="240"/>
      <c r="J873" s="240"/>
    </row>
    <row r="874" spans="9:10">
      <c r="I874" s="240"/>
      <c r="J874" s="240"/>
    </row>
    <row r="875" spans="9:10">
      <c r="I875" s="240"/>
      <c r="J875" s="240"/>
    </row>
    <row r="876" spans="9:10">
      <c r="I876" s="240"/>
      <c r="J876" s="240"/>
    </row>
    <row r="877" spans="9:10">
      <c r="I877" s="240"/>
      <c r="J877" s="240"/>
    </row>
    <row r="878" spans="9:10">
      <c r="I878" s="240"/>
      <c r="J878" s="240"/>
    </row>
    <row r="879" spans="9:10">
      <c r="I879" s="240"/>
      <c r="J879" s="240"/>
    </row>
    <row r="880" spans="9:10">
      <c r="I880" s="240"/>
      <c r="J880" s="240"/>
    </row>
    <row r="881" spans="9:10">
      <c r="I881" s="240"/>
      <c r="J881" s="240"/>
    </row>
    <row r="882" spans="9:10">
      <c r="I882" s="240"/>
      <c r="J882" s="240"/>
    </row>
    <row r="883" spans="9:10">
      <c r="I883" s="240"/>
      <c r="J883" s="240"/>
    </row>
    <row r="884" spans="9:10">
      <c r="I884" s="240"/>
      <c r="J884" s="240"/>
    </row>
    <row r="885" spans="9:10">
      <c r="I885" s="240"/>
      <c r="J885" s="240"/>
    </row>
    <row r="886" spans="9:10">
      <c r="I886" s="240"/>
      <c r="J886" s="240"/>
    </row>
    <row r="887" spans="9:10">
      <c r="I887" s="240"/>
      <c r="J887" s="240"/>
    </row>
    <row r="888" spans="9:10">
      <c r="I888" s="240"/>
      <c r="J888" s="240"/>
    </row>
    <row r="889" spans="9:10">
      <c r="I889" s="240"/>
      <c r="J889" s="240"/>
    </row>
    <row r="890" spans="9:10">
      <c r="I890" s="240"/>
      <c r="J890" s="240"/>
    </row>
    <row r="891" spans="9:10">
      <c r="I891" s="240"/>
      <c r="J891" s="240"/>
    </row>
    <row r="892" spans="9:10">
      <c r="I892" s="240"/>
      <c r="J892" s="240"/>
    </row>
    <row r="893" spans="9:10">
      <c r="I893" s="240"/>
      <c r="J893" s="240"/>
    </row>
    <row r="894" spans="9:10">
      <c r="I894" s="240"/>
      <c r="J894" s="240"/>
    </row>
    <row r="895" spans="9:10">
      <c r="I895" s="240"/>
      <c r="J895" s="240"/>
    </row>
    <row r="896" spans="9:10">
      <c r="I896" s="240"/>
      <c r="J896" s="240"/>
    </row>
    <row r="897" spans="9:10">
      <c r="I897" s="240"/>
      <c r="J897" s="240"/>
    </row>
    <row r="898" spans="9:10">
      <c r="I898" s="240"/>
      <c r="J898" s="240"/>
    </row>
    <row r="899" spans="9:10">
      <c r="I899" s="240"/>
      <c r="J899" s="240"/>
    </row>
    <row r="900" spans="9:10">
      <c r="I900" s="240"/>
      <c r="J900" s="240"/>
    </row>
    <row r="901" spans="9:10">
      <c r="I901" s="240"/>
      <c r="J901" s="240"/>
    </row>
    <row r="902" spans="9:10">
      <c r="I902" s="240"/>
      <c r="J902" s="240"/>
    </row>
    <row r="903" spans="9:10">
      <c r="I903" s="240"/>
      <c r="J903" s="240"/>
    </row>
    <row r="904" spans="9:10">
      <c r="I904" s="240"/>
      <c r="J904" s="240"/>
    </row>
    <row r="905" spans="9:10">
      <c r="I905" s="240"/>
      <c r="J905" s="240"/>
    </row>
    <row r="906" spans="9:10">
      <c r="I906" s="240"/>
      <c r="J906" s="240"/>
    </row>
    <row r="907" spans="9:10">
      <c r="I907" s="240"/>
      <c r="J907" s="240"/>
    </row>
    <row r="908" spans="9:10">
      <c r="I908" s="240"/>
      <c r="J908" s="240"/>
    </row>
    <row r="909" spans="9:10">
      <c r="I909" s="240"/>
      <c r="J909" s="240"/>
    </row>
    <row r="910" spans="9:10">
      <c r="I910" s="240"/>
      <c r="J910" s="240"/>
    </row>
    <row r="911" spans="9:10">
      <c r="I911" s="240"/>
      <c r="J911" s="240"/>
    </row>
    <row r="912" spans="9:10">
      <c r="I912" s="240"/>
      <c r="J912" s="240"/>
    </row>
    <row r="913" spans="9:10">
      <c r="I913" s="240"/>
      <c r="J913" s="240"/>
    </row>
    <row r="914" spans="9:10">
      <c r="I914" s="240"/>
      <c r="J914" s="240"/>
    </row>
    <row r="915" spans="9:10">
      <c r="I915" s="240"/>
      <c r="J915" s="240"/>
    </row>
    <row r="916" spans="9:10">
      <c r="I916" s="240"/>
      <c r="J916" s="240"/>
    </row>
    <row r="917" spans="9:10">
      <c r="I917" s="240"/>
      <c r="J917" s="240"/>
    </row>
    <row r="918" spans="9:10">
      <c r="I918" s="240"/>
      <c r="J918" s="240"/>
    </row>
    <row r="919" spans="9:10">
      <c r="I919" s="240"/>
      <c r="J919" s="240"/>
    </row>
    <row r="920" spans="9:10">
      <c r="I920" s="240"/>
      <c r="J920" s="240"/>
    </row>
    <row r="921" spans="9:10">
      <c r="I921" s="240"/>
      <c r="J921" s="240"/>
    </row>
    <row r="922" spans="9:10">
      <c r="I922" s="240"/>
      <c r="J922" s="240"/>
    </row>
    <row r="923" spans="9:10">
      <c r="I923" s="240"/>
      <c r="J923" s="240"/>
    </row>
    <row r="924" spans="9:10">
      <c r="I924" s="240"/>
      <c r="J924" s="240"/>
    </row>
    <row r="925" spans="9:10">
      <c r="I925" s="240"/>
      <c r="J925" s="240"/>
    </row>
    <row r="926" spans="9:10">
      <c r="I926" s="240"/>
      <c r="J926" s="240"/>
    </row>
    <row r="927" spans="9:10">
      <c r="I927" s="240"/>
      <c r="J927" s="240"/>
    </row>
    <row r="928" spans="9:10">
      <c r="I928" s="240"/>
      <c r="J928" s="240"/>
    </row>
    <row r="929" spans="9:10">
      <c r="I929" s="240"/>
      <c r="J929" s="240"/>
    </row>
    <row r="930" spans="9:10">
      <c r="I930" s="240"/>
      <c r="J930" s="240"/>
    </row>
    <row r="931" spans="9:10">
      <c r="I931" s="240"/>
      <c r="J931" s="240"/>
    </row>
    <row r="932" spans="9:10">
      <c r="I932" s="240"/>
      <c r="J932" s="240"/>
    </row>
    <row r="933" spans="9:10">
      <c r="I933" s="240"/>
      <c r="J933" s="240"/>
    </row>
    <row r="934" spans="9:10">
      <c r="I934" s="240"/>
      <c r="J934" s="240"/>
    </row>
    <row r="935" spans="9:10">
      <c r="I935" s="240"/>
      <c r="J935" s="240"/>
    </row>
    <row r="936" spans="9:10">
      <c r="I936" s="240"/>
      <c r="J936" s="240"/>
    </row>
    <row r="937" spans="9:10">
      <c r="I937" s="240"/>
      <c r="J937" s="240"/>
    </row>
    <row r="938" spans="9:10">
      <c r="I938" s="240"/>
      <c r="J938" s="240"/>
    </row>
    <row r="939" spans="9:10">
      <c r="I939" s="240"/>
      <c r="J939" s="240"/>
    </row>
    <row r="940" spans="9:10">
      <c r="I940" s="240"/>
      <c r="J940" s="240"/>
    </row>
    <row r="941" spans="9:10">
      <c r="I941" s="240"/>
      <c r="J941" s="240"/>
    </row>
    <row r="942" spans="9:10">
      <c r="I942" s="240"/>
      <c r="J942" s="240"/>
    </row>
    <row r="943" spans="9:10">
      <c r="I943" s="240"/>
      <c r="J943" s="240"/>
    </row>
    <row r="944" spans="9:10">
      <c r="I944" s="240"/>
      <c r="J944" s="240"/>
    </row>
    <row r="945" spans="9:10">
      <c r="I945" s="240"/>
      <c r="J945" s="240"/>
    </row>
    <row r="946" spans="9:10">
      <c r="I946" s="240"/>
      <c r="J946" s="240"/>
    </row>
    <row r="947" spans="9:10">
      <c r="I947" s="240"/>
      <c r="J947" s="240"/>
    </row>
    <row r="948" spans="9:10">
      <c r="I948" s="240"/>
      <c r="J948" s="240"/>
    </row>
    <row r="949" spans="9:10">
      <c r="I949" s="240"/>
      <c r="J949" s="240"/>
    </row>
    <row r="950" spans="9:10">
      <c r="I950" s="240"/>
      <c r="J950" s="240"/>
    </row>
    <row r="951" spans="9:10">
      <c r="I951" s="240"/>
      <c r="J951" s="240"/>
    </row>
    <row r="952" spans="9:10">
      <c r="I952" s="240"/>
      <c r="J952" s="240"/>
    </row>
    <row r="953" spans="9:10">
      <c r="I953" s="240"/>
      <c r="J953" s="240"/>
    </row>
    <row r="954" spans="9:10">
      <c r="I954" s="240"/>
      <c r="J954" s="240"/>
    </row>
    <row r="955" spans="9:10">
      <c r="I955" s="240"/>
      <c r="J955" s="240"/>
    </row>
    <row r="956" spans="9:10">
      <c r="I956" s="240"/>
      <c r="J956" s="240"/>
    </row>
    <row r="957" spans="9:10">
      <c r="I957" s="240"/>
      <c r="J957" s="240"/>
    </row>
    <row r="958" spans="9:10">
      <c r="I958" s="240"/>
      <c r="J958" s="240"/>
    </row>
    <row r="959" spans="9:10">
      <c r="I959" s="240"/>
      <c r="J959" s="240"/>
    </row>
    <row r="960" spans="9:10">
      <c r="I960" s="240"/>
      <c r="J960" s="240"/>
    </row>
    <row r="961" spans="9:10">
      <c r="I961" s="240"/>
      <c r="J961" s="240"/>
    </row>
    <row r="962" spans="9:10">
      <c r="I962" s="240"/>
      <c r="J962" s="240"/>
    </row>
    <row r="963" spans="9:10">
      <c r="I963" s="240"/>
      <c r="J963" s="240"/>
    </row>
    <row r="964" spans="9:10">
      <c r="I964" s="240"/>
      <c r="J964" s="240"/>
    </row>
    <row r="965" spans="9:10">
      <c r="I965" s="240"/>
      <c r="J965" s="240"/>
    </row>
    <row r="966" spans="9:10">
      <c r="I966" s="240"/>
      <c r="J966" s="240"/>
    </row>
    <row r="967" spans="9:10">
      <c r="I967" s="240"/>
      <c r="J967" s="240"/>
    </row>
    <row r="968" spans="9:10">
      <c r="I968" s="240"/>
      <c r="J968" s="240"/>
    </row>
    <row r="969" spans="9:10">
      <c r="I969" s="240"/>
      <c r="J969" s="240"/>
    </row>
    <row r="970" spans="9:10">
      <c r="I970" s="240"/>
      <c r="J970" s="240"/>
    </row>
    <row r="971" spans="9:10">
      <c r="I971" s="240"/>
      <c r="J971" s="240"/>
    </row>
    <row r="972" spans="9:10">
      <c r="I972" s="240"/>
      <c r="J972" s="240"/>
    </row>
    <row r="973" spans="9:10">
      <c r="I973" s="240"/>
      <c r="J973" s="240"/>
    </row>
    <row r="974" spans="9:10">
      <c r="I974" s="240"/>
      <c r="J974" s="240"/>
    </row>
    <row r="975" spans="9:10">
      <c r="I975" s="240"/>
      <c r="J975" s="240"/>
    </row>
    <row r="976" spans="9:10">
      <c r="I976" s="240"/>
      <c r="J976" s="240"/>
    </row>
    <row r="977" spans="9:10">
      <c r="I977" s="240"/>
      <c r="J977" s="240"/>
    </row>
    <row r="978" spans="9:10">
      <c r="I978" s="240"/>
      <c r="J978" s="240"/>
    </row>
    <row r="979" spans="9:10">
      <c r="I979" s="240"/>
      <c r="J979" s="240"/>
    </row>
    <row r="980" spans="9:10">
      <c r="I980" s="240"/>
      <c r="J980" s="240"/>
    </row>
    <row r="981" spans="9:10">
      <c r="I981" s="240"/>
      <c r="J981" s="240"/>
    </row>
    <row r="982" spans="9:10">
      <c r="I982" s="240"/>
      <c r="J982" s="240"/>
    </row>
    <row r="983" spans="9:10">
      <c r="I983" s="240"/>
      <c r="J983" s="240"/>
    </row>
    <row r="984" spans="9:10">
      <c r="I984" s="240"/>
      <c r="J984" s="240"/>
    </row>
    <row r="985" spans="9:10">
      <c r="I985" s="240"/>
      <c r="J985" s="240"/>
    </row>
    <row r="986" spans="9:10">
      <c r="I986" s="240"/>
      <c r="J986" s="240"/>
    </row>
    <row r="987" spans="9:10">
      <c r="I987" s="240"/>
      <c r="J987" s="240"/>
    </row>
    <row r="988" spans="9:10">
      <c r="I988" s="240"/>
      <c r="J988" s="240"/>
    </row>
    <row r="989" spans="9:10">
      <c r="I989" s="240"/>
      <c r="J989" s="240"/>
    </row>
    <row r="990" spans="9:10">
      <c r="I990" s="240"/>
      <c r="J990" s="240"/>
    </row>
    <row r="991" spans="9:10">
      <c r="I991" s="240"/>
      <c r="J991" s="240"/>
    </row>
    <row r="992" spans="9:10">
      <c r="I992" s="240"/>
      <c r="J992" s="240"/>
    </row>
    <row r="993" spans="9:10">
      <c r="I993" s="240"/>
      <c r="J993" s="240"/>
    </row>
    <row r="994" spans="9:10">
      <c r="I994" s="240"/>
      <c r="J994" s="240"/>
    </row>
    <row r="995" spans="9:10">
      <c r="I995" s="240"/>
      <c r="J995" s="240"/>
    </row>
    <row r="996" spans="9:10">
      <c r="I996" s="240"/>
      <c r="J996" s="240"/>
    </row>
    <row r="997" spans="9:10">
      <c r="I997" s="240"/>
      <c r="J997" s="240"/>
    </row>
    <row r="998" spans="9:10">
      <c r="I998" s="240"/>
      <c r="J998" s="240"/>
    </row>
    <row r="999" spans="9:10">
      <c r="I999" s="240"/>
      <c r="J999" s="240"/>
    </row>
    <row r="1000" spans="9:10">
      <c r="I1000" s="240"/>
      <c r="J1000" s="240"/>
    </row>
  </sheetData>
  <hyperlinks>
    <hyperlink ref="H2" r:id="rId1" xr:uid="{00000000-0004-0000-1000-000000000000}"/>
    <hyperlink ref="I2" r:id="rId2" xr:uid="{00000000-0004-0000-1000-000001000000}"/>
    <hyperlink ref="J2" r:id="rId3" xr:uid="{00000000-0004-0000-1000-000002000000}"/>
    <hyperlink ref="H3" r:id="rId4" xr:uid="{00000000-0004-0000-1000-000003000000}"/>
    <hyperlink ref="I3" r:id="rId5" xr:uid="{00000000-0004-0000-1000-000004000000}"/>
    <hyperlink ref="J3" r:id="rId6" xr:uid="{00000000-0004-0000-1000-000005000000}"/>
    <hyperlink ref="H4" r:id="rId7" xr:uid="{00000000-0004-0000-1000-000006000000}"/>
    <hyperlink ref="I4" r:id="rId8" xr:uid="{00000000-0004-0000-1000-000007000000}"/>
    <hyperlink ref="J4" r:id="rId9" xr:uid="{00000000-0004-0000-1000-000008000000}"/>
    <hyperlink ref="H5" r:id="rId10" xr:uid="{00000000-0004-0000-1000-000009000000}"/>
    <hyperlink ref="I5" r:id="rId11" xr:uid="{00000000-0004-0000-1000-00000A000000}"/>
    <hyperlink ref="J5" r:id="rId12" xr:uid="{00000000-0004-0000-1000-00000B000000}"/>
    <hyperlink ref="H6" r:id="rId13" xr:uid="{00000000-0004-0000-1000-00000C000000}"/>
    <hyperlink ref="I6" r:id="rId14" xr:uid="{00000000-0004-0000-1000-00000D000000}"/>
    <hyperlink ref="J6" r:id="rId15" xr:uid="{00000000-0004-0000-1000-00000E000000}"/>
    <hyperlink ref="H7" r:id="rId16" xr:uid="{00000000-0004-0000-1000-00000F000000}"/>
    <hyperlink ref="I7" r:id="rId17" xr:uid="{00000000-0004-0000-1000-000010000000}"/>
    <hyperlink ref="J7" r:id="rId18" xr:uid="{00000000-0004-0000-1000-000011000000}"/>
    <hyperlink ref="H8" r:id="rId19" xr:uid="{00000000-0004-0000-1000-000012000000}"/>
    <hyperlink ref="I8" r:id="rId20" xr:uid="{00000000-0004-0000-1000-000013000000}"/>
    <hyperlink ref="J8" r:id="rId21" xr:uid="{00000000-0004-0000-1000-000014000000}"/>
    <hyperlink ref="H9" r:id="rId22" xr:uid="{00000000-0004-0000-1000-000015000000}"/>
    <hyperlink ref="I9" r:id="rId23" xr:uid="{00000000-0004-0000-1000-000016000000}"/>
    <hyperlink ref="J9" r:id="rId24" xr:uid="{00000000-0004-0000-1000-000017000000}"/>
    <hyperlink ref="H10" r:id="rId25" xr:uid="{00000000-0004-0000-1000-000018000000}"/>
    <hyperlink ref="I10" r:id="rId26" xr:uid="{00000000-0004-0000-1000-000019000000}"/>
    <hyperlink ref="J10" r:id="rId27" xr:uid="{00000000-0004-0000-1000-00001A000000}"/>
    <hyperlink ref="H11" r:id="rId28" xr:uid="{00000000-0004-0000-1000-00001B000000}"/>
    <hyperlink ref="I11" r:id="rId29" xr:uid="{00000000-0004-0000-1000-00001C000000}"/>
    <hyperlink ref="J11" r:id="rId30" xr:uid="{00000000-0004-0000-1000-00001D000000}"/>
    <hyperlink ref="H12" r:id="rId31" xr:uid="{00000000-0004-0000-1000-00001E000000}"/>
    <hyperlink ref="I12" r:id="rId32" xr:uid="{00000000-0004-0000-1000-00001F000000}"/>
    <hyperlink ref="J12" r:id="rId33" xr:uid="{00000000-0004-0000-1000-000020000000}"/>
    <hyperlink ref="H13" r:id="rId34" xr:uid="{00000000-0004-0000-1000-000021000000}"/>
    <hyperlink ref="I13" r:id="rId35" xr:uid="{00000000-0004-0000-1000-000022000000}"/>
    <hyperlink ref="J13" r:id="rId36" xr:uid="{00000000-0004-0000-1000-000023000000}"/>
    <hyperlink ref="H14" r:id="rId37" xr:uid="{00000000-0004-0000-1000-000024000000}"/>
    <hyperlink ref="I14" r:id="rId38" xr:uid="{00000000-0004-0000-1000-000025000000}"/>
    <hyperlink ref="J14" r:id="rId39" xr:uid="{00000000-0004-0000-1000-000026000000}"/>
    <hyperlink ref="H15" r:id="rId40" xr:uid="{00000000-0004-0000-1000-000027000000}"/>
    <hyperlink ref="I15" r:id="rId41" xr:uid="{00000000-0004-0000-1000-000028000000}"/>
    <hyperlink ref="J15" r:id="rId42" xr:uid="{00000000-0004-0000-1000-000029000000}"/>
    <hyperlink ref="H16" r:id="rId43" xr:uid="{00000000-0004-0000-1000-00002A000000}"/>
    <hyperlink ref="I16" r:id="rId44" xr:uid="{00000000-0004-0000-1000-00002B000000}"/>
    <hyperlink ref="J16" r:id="rId45" xr:uid="{00000000-0004-0000-1000-00002C000000}"/>
    <hyperlink ref="H17" r:id="rId46" xr:uid="{00000000-0004-0000-1000-00002D000000}"/>
    <hyperlink ref="I17" r:id="rId47" xr:uid="{00000000-0004-0000-1000-00002E000000}"/>
    <hyperlink ref="J17" r:id="rId48" xr:uid="{00000000-0004-0000-1000-00002F000000}"/>
    <hyperlink ref="H18" r:id="rId49" xr:uid="{00000000-0004-0000-1000-000030000000}"/>
    <hyperlink ref="I18" r:id="rId50" xr:uid="{00000000-0004-0000-1000-000031000000}"/>
    <hyperlink ref="J18" r:id="rId51" xr:uid="{00000000-0004-0000-1000-000032000000}"/>
    <hyperlink ref="H19" r:id="rId52" xr:uid="{00000000-0004-0000-1000-000033000000}"/>
    <hyperlink ref="I19" r:id="rId53" xr:uid="{00000000-0004-0000-1000-000034000000}"/>
    <hyperlink ref="J19" r:id="rId54" xr:uid="{00000000-0004-0000-1000-000035000000}"/>
    <hyperlink ref="H20" r:id="rId55" xr:uid="{00000000-0004-0000-1000-000036000000}"/>
    <hyperlink ref="I20" r:id="rId56" xr:uid="{00000000-0004-0000-1000-000037000000}"/>
    <hyperlink ref="J20" r:id="rId57" xr:uid="{00000000-0004-0000-1000-000038000000}"/>
    <hyperlink ref="H21" r:id="rId58" xr:uid="{00000000-0004-0000-1000-000039000000}"/>
    <hyperlink ref="I21" r:id="rId59" xr:uid="{00000000-0004-0000-1000-00003A000000}"/>
    <hyperlink ref="J21" r:id="rId60" xr:uid="{00000000-0004-0000-1000-00003B000000}"/>
    <hyperlink ref="H22" r:id="rId61" xr:uid="{00000000-0004-0000-1000-00003C000000}"/>
    <hyperlink ref="I22" r:id="rId62" xr:uid="{00000000-0004-0000-1000-00003D000000}"/>
    <hyperlink ref="J22" r:id="rId63" xr:uid="{00000000-0004-0000-1000-00003E000000}"/>
    <hyperlink ref="H23" r:id="rId64" xr:uid="{00000000-0004-0000-1000-00003F000000}"/>
    <hyperlink ref="I23" r:id="rId65" xr:uid="{00000000-0004-0000-1000-000040000000}"/>
    <hyperlink ref="J23" r:id="rId66" xr:uid="{00000000-0004-0000-1000-000041000000}"/>
    <hyperlink ref="H24" r:id="rId67" xr:uid="{00000000-0004-0000-1000-000042000000}"/>
    <hyperlink ref="I24" r:id="rId68" xr:uid="{00000000-0004-0000-1000-000043000000}"/>
    <hyperlink ref="J24" r:id="rId69" xr:uid="{00000000-0004-0000-1000-000044000000}"/>
    <hyperlink ref="H25" r:id="rId70" xr:uid="{00000000-0004-0000-1000-000045000000}"/>
    <hyperlink ref="I25" r:id="rId71" xr:uid="{00000000-0004-0000-1000-000046000000}"/>
    <hyperlink ref="J25" r:id="rId72" xr:uid="{00000000-0004-0000-1000-000047000000}"/>
    <hyperlink ref="H26" r:id="rId73" xr:uid="{00000000-0004-0000-1000-000048000000}"/>
    <hyperlink ref="I26" r:id="rId74" xr:uid="{00000000-0004-0000-1000-000049000000}"/>
    <hyperlink ref="J26" r:id="rId75" xr:uid="{00000000-0004-0000-1000-00004A000000}"/>
    <hyperlink ref="H27" r:id="rId76" xr:uid="{00000000-0004-0000-1000-00004B000000}"/>
    <hyperlink ref="I27" r:id="rId77" xr:uid="{00000000-0004-0000-1000-00004C000000}"/>
    <hyperlink ref="J27" r:id="rId78" xr:uid="{00000000-0004-0000-1000-00004D000000}"/>
    <hyperlink ref="H28" r:id="rId79" xr:uid="{00000000-0004-0000-1000-00004E000000}"/>
    <hyperlink ref="I28" r:id="rId80" xr:uid="{00000000-0004-0000-1000-00004F000000}"/>
    <hyperlink ref="J28" r:id="rId81" xr:uid="{00000000-0004-0000-1000-000050000000}"/>
    <hyperlink ref="H29" r:id="rId82" xr:uid="{00000000-0004-0000-1000-000051000000}"/>
    <hyperlink ref="I29" r:id="rId83" xr:uid="{00000000-0004-0000-1000-000052000000}"/>
    <hyperlink ref="J29" r:id="rId84" xr:uid="{00000000-0004-0000-1000-000053000000}"/>
    <hyperlink ref="H30" r:id="rId85" xr:uid="{00000000-0004-0000-1000-000054000000}"/>
    <hyperlink ref="I30" r:id="rId86" xr:uid="{00000000-0004-0000-1000-000055000000}"/>
    <hyperlink ref="J30" r:id="rId87" xr:uid="{00000000-0004-0000-1000-000056000000}"/>
    <hyperlink ref="H31" r:id="rId88" xr:uid="{00000000-0004-0000-1000-000057000000}"/>
    <hyperlink ref="I31" r:id="rId89" xr:uid="{00000000-0004-0000-1000-000058000000}"/>
    <hyperlink ref="J31" r:id="rId90" xr:uid="{00000000-0004-0000-1000-000059000000}"/>
    <hyperlink ref="H32" r:id="rId91" xr:uid="{00000000-0004-0000-1000-00005A000000}"/>
    <hyperlink ref="I32" r:id="rId92" xr:uid="{00000000-0004-0000-1000-00005B000000}"/>
    <hyperlink ref="J32" r:id="rId93" xr:uid="{00000000-0004-0000-1000-00005C000000}"/>
    <hyperlink ref="H33" r:id="rId94" xr:uid="{00000000-0004-0000-1000-00005D000000}"/>
    <hyperlink ref="I33" r:id="rId95" xr:uid="{00000000-0004-0000-1000-00005E000000}"/>
    <hyperlink ref="J33" r:id="rId96" xr:uid="{00000000-0004-0000-1000-00005F000000}"/>
    <hyperlink ref="H34" r:id="rId97" xr:uid="{00000000-0004-0000-1000-000060000000}"/>
    <hyperlink ref="I34" r:id="rId98" xr:uid="{00000000-0004-0000-1000-000061000000}"/>
    <hyperlink ref="J34" r:id="rId99" xr:uid="{00000000-0004-0000-1000-000062000000}"/>
    <hyperlink ref="H35" r:id="rId100" xr:uid="{00000000-0004-0000-1000-000063000000}"/>
    <hyperlink ref="I35" r:id="rId101" xr:uid="{00000000-0004-0000-1000-000064000000}"/>
    <hyperlink ref="J35" r:id="rId102" xr:uid="{00000000-0004-0000-1000-000065000000}"/>
    <hyperlink ref="H36" r:id="rId103" xr:uid="{00000000-0004-0000-1000-000066000000}"/>
    <hyperlink ref="I36" r:id="rId104" xr:uid="{00000000-0004-0000-1000-000067000000}"/>
    <hyperlink ref="J36" r:id="rId105" xr:uid="{00000000-0004-0000-1000-000068000000}"/>
    <hyperlink ref="H37" r:id="rId106" xr:uid="{00000000-0004-0000-1000-000069000000}"/>
    <hyperlink ref="I37" r:id="rId107" xr:uid="{00000000-0004-0000-1000-00006A000000}"/>
    <hyperlink ref="J37" r:id="rId108" xr:uid="{00000000-0004-0000-1000-00006B000000}"/>
    <hyperlink ref="H38" r:id="rId109" xr:uid="{00000000-0004-0000-1000-00006C000000}"/>
    <hyperlink ref="I38" r:id="rId110" xr:uid="{00000000-0004-0000-1000-00006D000000}"/>
    <hyperlink ref="J38" r:id="rId111" xr:uid="{00000000-0004-0000-1000-00006E000000}"/>
    <hyperlink ref="H39" r:id="rId112" xr:uid="{00000000-0004-0000-1000-00006F000000}"/>
    <hyperlink ref="I39" r:id="rId113" xr:uid="{00000000-0004-0000-1000-000070000000}"/>
    <hyperlink ref="J39" r:id="rId114" xr:uid="{00000000-0004-0000-1000-000071000000}"/>
    <hyperlink ref="H40" r:id="rId115" xr:uid="{00000000-0004-0000-1000-000072000000}"/>
    <hyperlink ref="I40" r:id="rId116" xr:uid="{00000000-0004-0000-1000-000073000000}"/>
    <hyperlink ref="J40" r:id="rId117" xr:uid="{00000000-0004-0000-1000-000074000000}"/>
    <hyperlink ref="H41" r:id="rId118" xr:uid="{00000000-0004-0000-1000-000075000000}"/>
    <hyperlink ref="I41" r:id="rId119" xr:uid="{00000000-0004-0000-1000-000076000000}"/>
    <hyperlink ref="J41" r:id="rId120" xr:uid="{00000000-0004-0000-1000-000077000000}"/>
    <hyperlink ref="H42" r:id="rId121" xr:uid="{00000000-0004-0000-1000-000078000000}"/>
    <hyperlink ref="I42" r:id="rId122" xr:uid="{00000000-0004-0000-1000-000079000000}"/>
    <hyperlink ref="J42" r:id="rId123" xr:uid="{00000000-0004-0000-1000-00007A000000}"/>
    <hyperlink ref="H43" r:id="rId124" xr:uid="{00000000-0004-0000-1000-00007B000000}"/>
    <hyperlink ref="I43" r:id="rId125" xr:uid="{00000000-0004-0000-1000-00007C000000}"/>
    <hyperlink ref="J43" r:id="rId126" xr:uid="{00000000-0004-0000-1000-00007D000000}"/>
    <hyperlink ref="H44" r:id="rId127" xr:uid="{00000000-0004-0000-1000-00007E000000}"/>
    <hyperlink ref="I44" r:id="rId128" xr:uid="{00000000-0004-0000-1000-00007F000000}"/>
    <hyperlink ref="J44" r:id="rId129" xr:uid="{00000000-0004-0000-1000-000080000000}"/>
    <hyperlink ref="H45" r:id="rId130" xr:uid="{00000000-0004-0000-1000-000081000000}"/>
    <hyperlink ref="I45" r:id="rId131" xr:uid="{00000000-0004-0000-1000-000082000000}"/>
    <hyperlink ref="J45" r:id="rId132" xr:uid="{00000000-0004-0000-1000-000083000000}"/>
    <hyperlink ref="H46" r:id="rId133" xr:uid="{00000000-0004-0000-1000-000084000000}"/>
    <hyperlink ref="I46" r:id="rId134" xr:uid="{00000000-0004-0000-1000-000085000000}"/>
    <hyperlink ref="J46" r:id="rId135" xr:uid="{00000000-0004-0000-1000-000086000000}"/>
    <hyperlink ref="H47" r:id="rId136" xr:uid="{00000000-0004-0000-1000-000087000000}"/>
    <hyperlink ref="I47" r:id="rId137" xr:uid="{00000000-0004-0000-1000-000088000000}"/>
    <hyperlink ref="J47" r:id="rId138" xr:uid="{00000000-0004-0000-1000-000089000000}"/>
    <hyperlink ref="H48" r:id="rId139" xr:uid="{00000000-0004-0000-1000-00008A000000}"/>
    <hyperlink ref="I48" r:id="rId140" xr:uid="{00000000-0004-0000-1000-00008B000000}"/>
    <hyperlink ref="J48" r:id="rId141" xr:uid="{00000000-0004-0000-1000-00008C000000}"/>
    <hyperlink ref="H49" r:id="rId142" xr:uid="{00000000-0004-0000-1000-00008D000000}"/>
    <hyperlink ref="I49" r:id="rId143" xr:uid="{00000000-0004-0000-1000-00008E000000}"/>
    <hyperlink ref="J49" r:id="rId144" xr:uid="{00000000-0004-0000-1000-00008F000000}"/>
    <hyperlink ref="H50" r:id="rId145" xr:uid="{00000000-0004-0000-1000-000090000000}"/>
    <hyperlink ref="I50" r:id="rId146" xr:uid="{00000000-0004-0000-1000-000091000000}"/>
    <hyperlink ref="J50" r:id="rId147" xr:uid="{00000000-0004-0000-1000-000092000000}"/>
    <hyperlink ref="H51" r:id="rId148" xr:uid="{00000000-0004-0000-1000-000093000000}"/>
    <hyperlink ref="I51" r:id="rId149" xr:uid="{00000000-0004-0000-1000-000094000000}"/>
    <hyperlink ref="J51" r:id="rId150" xr:uid="{00000000-0004-0000-1000-000095000000}"/>
    <hyperlink ref="H52" r:id="rId151" xr:uid="{00000000-0004-0000-1000-000096000000}"/>
    <hyperlink ref="I52" r:id="rId152" xr:uid="{00000000-0004-0000-1000-000097000000}"/>
    <hyperlink ref="J52" r:id="rId153" xr:uid="{00000000-0004-0000-1000-000098000000}"/>
    <hyperlink ref="H53" r:id="rId154" xr:uid="{00000000-0004-0000-1000-000099000000}"/>
    <hyperlink ref="I53" r:id="rId155" xr:uid="{00000000-0004-0000-1000-00009A000000}"/>
    <hyperlink ref="J53" r:id="rId156" xr:uid="{00000000-0004-0000-1000-00009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173"/>
  <sheetViews>
    <sheetView workbookViewId="0"/>
  </sheetViews>
  <sheetFormatPr defaultColWidth="12.6640625" defaultRowHeight="15.75" customHeight="1"/>
  <cols>
    <col min="9" max="9" width="17.21875" customWidth="1"/>
    <col min="10" max="10" width="18.33203125" customWidth="1"/>
  </cols>
  <sheetData>
    <row r="1" spans="1:10" ht="15.75" customHeight="1">
      <c r="A1" s="241" t="s">
        <v>0</v>
      </c>
      <c r="B1" s="241" t="s">
        <v>22340</v>
      </c>
      <c r="C1" s="241" t="s">
        <v>22341</v>
      </c>
      <c r="D1" s="241" t="s">
        <v>22342</v>
      </c>
      <c r="E1" s="241" t="s">
        <v>22343</v>
      </c>
      <c r="F1" s="241" t="s">
        <v>22344</v>
      </c>
      <c r="G1" s="241" t="s">
        <v>22345</v>
      </c>
      <c r="H1" s="241" t="s">
        <v>22160</v>
      </c>
      <c r="I1" s="241" t="s">
        <v>22346</v>
      </c>
      <c r="J1" s="241" t="s">
        <v>22347</v>
      </c>
    </row>
    <row r="2" spans="1:10" ht="15.75" customHeight="1">
      <c r="A2" s="242" t="s">
        <v>22348</v>
      </c>
      <c r="B2" s="243" t="s">
        <v>22349</v>
      </c>
      <c r="C2" s="244" t="s">
        <v>22350</v>
      </c>
      <c r="D2" s="243" t="s">
        <v>22351</v>
      </c>
      <c r="E2" s="242" t="s">
        <v>22352</v>
      </c>
      <c r="F2" s="245" t="s">
        <v>22353</v>
      </c>
      <c r="G2" s="243" t="s">
        <v>22354</v>
      </c>
      <c r="H2" s="211">
        <v>6.3194444444444442E-2</v>
      </c>
      <c r="I2" s="246" t="s">
        <v>22355</v>
      </c>
      <c r="J2" s="246" t="s">
        <v>22356</v>
      </c>
    </row>
    <row r="3" spans="1:10" ht="15.75" customHeight="1">
      <c r="A3" s="242" t="s">
        <v>22348</v>
      </c>
      <c r="B3" s="243" t="s">
        <v>22349</v>
      </c>
      <c r="C3" s="244" t="s">
        <v>22350</v>
      </c>
      <c r="D3" s="243" t="s">
        <v>22351</v>
      </c>
      <c r="E3" s="242" t="s">
        <v>22357</v>
      </c>
      <c r="F3" s="245" t="s">
        <v>22358</v>
      </c>
      <c r="G3" s="243" t="s">
        <v>22359</v>
      </c>
      <c r="H3" s="211">
        <v>0.18472222222222223</v>
      </c>
      <c r="I3" s="247" t="s">
        <v>22360</v>
      </c>
      <c r="J3" s="248" t="s">
        <v>22361</v>
      </c>
    </row>
    <row r="4" spans="1:10" ht="15.75" customHeight="1">
      <c r="A4" s="242" t="s">
        <v>22348</v>
      </c>
      <c r="B4" s="243" t="s">
        <v>22349</v>
      </c>
      <c r="C4" s="244" t="s">
        <v>22350</v>
      </c>
      <c r="D4" s="243" t="s">
        <v>22351</v>
      </c>
      <c r="E4" s="242" t="s">
        <v>22362</v>
      </c>
      <c r="F4" s="245" t="s">
        <v>22363</v>
      </c>
      <c r="G4" s="243" t="s">
        <v>22364</v>
      </c>
      <c r="H4" s="211">
        <v>0.15069444444444444</v>
      </c>
      <c r="I4" s="247" t="s">
        <v>22365</v>
      </c>
      <c r="J4" s="248" t="s">
        <v>22366</v>
      </c>
    </row>
    <row r="5" spans="1:10" ht="15.75" customHeight="1">
      <c r="A5" s="242" t="s">
        <v>22348</v>
      </c>
      <c r="B5" s="243" t="s">
        <v>22349</v>
      </c>
      <c r="C5" s="244" t="s">
        <v>22350</v>
      </c>
      <c r="D5" s="243" t="s">
        <v>22351</v>
      </c>
      <c r="E5" s="242" t="s">
        <v>22367</v>
      </c>
      <c r="F5" s="245" t="s">
        <v>22368</v>
      </c>
      <c r="G5" s="243" t="s">
        <v>22369</v>
      </c>
      <c r="H5" s="211">
        <v>0.10347222222222222</v>
      </c>
      <c r="I5" s="246" t="s">
        <v>22370</v>
      </c>
      <c r="J5" s="246" t="s">
        <v>22371</v>
      </c>
    </row>
    <row r="6" spans="1:10" ht="15.75" customHeight="1">
      <c r="A6" s="242" t="s">
        <v>22348</v>
      </c>
      <c r="B6" s="243" t="s">
        <v>22349</v>
      </c>
      <c r="C6" s="244" t="s">
        <v>22350</v>
      </c>
      <c r="D6" s="243" t="s">
        <v>22351</v>
      </c>
      <c r="E6" s="242" t="s">
        <v>22372</v>
      </c>
      <c r="F6" s="245" t="s">
        <v>22373</v>
      </c>
      <c r="G6" s="243" t="s">
        <v>22374</v>
      </c>
      <c r="H6" s="211">
        <v>0.11458333333333333</v>
      </c>
      <c r="I6" s="246" t="s">
        <v>22375</v>
      </c>
      <c r="J6" s="246" t="s">
        <v>22376</v>
      </c>
    </row>
    <row r="7" spans="1:10" ht="15.75" customHeight="1">
      <c r="A7" s="242" t="s">
        <v>22348</v>
      </c>
      <c r="B7" s="243" t="s">
        <v>22349</v>
      </c>
      <c r="C7" s="244" t="s">
        <v>22350</v>
      </c>
      <c r="D7" s="249" t="s">
        <v>22377</v>
      </c>
      <c r="E7" s="242" t="s">
        <v>22378</v>
      </c>
      <c r="F7" s="249" t="s">
        <v>22379</v>
      </c>
      <c r="G7" s="243" t="s">
        <v>22380</v>
      </c>
      <c r="H7" s="211">
        <v>0.20833333333333334</v>
      </c>
      <c r="I7" s="246" t="s">
        <v>22381</v>
      </c>
      <c r="J7" s="246" t="s">
        <v>22382</v>
      </c>
    </row>
    <row r="8" spans="1:10" ht="15.75" customHeight="1">
      <c r="A8" s="242" t="s">
        <v>22348</v>
      </c>
      <c r="B8" s="243" t="s">
        <v>22349</v>
      </c>
      <c r="C8" s="244" t="s">
        <v>22350</v>
      </c>
      <c r="D8" s="249" t="s">
        <v>22377</v>
      </c>
      <c r="E8" s="242" t="s">
        <v>22383</v>
      </c>
      <c r="F8" s="249" t="s">
        <v>22384</v>
      </c>
      <c r="G8" s="243" t="s">
        <v>22380</v>
      </c>
      <c r="H8" s="211">
        <v>0.22152777777777777</v>
      </c>
      <c r="I8" s="246" t="s">
        <v>22385</v>
      </c>
      <c r="J8" s="246" t="s">
        <v>22386</v>
      </c>
    </row>
    <row r="9" spans="1:10" ht="15.75" customHeight="1">
      <c r="A9" s="242" t="s">
        <v>22348</v>
      </c>
      <c r="B9" s="243" t="s">
        <v>22349</v>
      </c>
      <c r="C9" s="244" t="s">
        <v>22350</v>
      </c>
      <c r="D9" s="243" t="s">
        <v>22387</v>
      </c>
      <c r="E9" s="242" t="s">
        <v>22388</v>
      </c>
      <c r="F9" s="243" t="s">
        <v>22389</v>
      </c>
      <c r="G9" s="243" t="s">
        <v>22390</v>
      </c>
      <c r="H9" s="211">
        <v>0.1076388888888889</v>
      </c>
      <c r="I9" s="246" t="s">
        <v>22391</v>
      </c>
      <c r="J9" s="246" t="s">
        <v>22392</v>
      </c>
    </row>
    <row r="10" spans="1:10" ht="15.75" customHeight="1">
      <c r="A10" s="250" t="s">
        <v>22348</v>
      </c>
      <c r="B10" s="243" t="s">
        <v>22349</v>
      </c>
      <c r="C10" s="244" t="s">
        <v>22350</v>
      </c>
      <c r="D10" s="243" t="s">
        <v>22387</v>
      </c>
      <c r="E10" s="242" t="s">
        <v>22393</v>
      </c>
      <c r="F10" s="249" t="s">
        <v>22394</v>
      </c>
      <c r="G10" s="243" t="s">
        <v>22395</v>
      </c>
      <c r="H10" s="211">
        <v>0.12083333333333333</v>
      </c>
      <c r="I10" s="247" t="s">
        <v>22396</v>
      </c>
      <c r="J10" s="247" t="s">
        <v>22397</v>
      </c>
    </row>
    <row r="11" spans="1:10" ht="15.75" customHeight="1">
      <c r="A11" s="242" t="s">
        <v>22348</v>
      </c>
      <c r="B11" s="243" t="s">
        <v>22349</v>
      </c>
      <c r="C11" s="244" t="s">
        <v>22350</v>
      </c>
      <c r="D11" s="243" t="s">
        <v>22387</v>
      </c>
      <c r="E11" s="242" t="s">
        <v>22398</v>
      </c>
      <c r="F11" s="249" t="s">
        <v>22399</v>
      </c>
      <c r="G11" s="249" t="s">
        <v>22400</v>
      </c>
      <c r="H11" s="211">
        <v>0.15</v>
      </c>
      <c r="I11" s="246" t="s">
        <v>22401</v>
      </c>
      <c r="J11" s="246" t="s">
        <v>22402</v>
      </c>
    </row>
    <row r="12" spans="1:10" ht="15.75" customHeight="1">
      <c r="A12" s="242" t="s">
        <v>22348</v>
      </c>
      <c r="B12" s="243" t="s">
        <v>22349</v>
      </c>
      <c r="C12" s="244" t="s">
        <v>22350</v>
      </c>
      <c r="D12" s="243" t="s">
        <v>22387</v>
      </c>
      <c r="E12" s="242" t="s">
        <v>22403</v>
      </c>
      <c r="F12" s="249" t="s">
        <v>22399</v>
      </c>
      <c r="G12" s="249" t="s">
        <v>22404</v>
      </c>
      <c r="H12" s="211">
        <v>0.12916666666666668</v>
      </c>
      <c r="I12" s="246" t="s">
        <v>22405</v>
      </c>
      <c r="J12" s="246" t="s">
        <v>22406</v>
      </c>
    </row>
    <row r="13" spans="1:10" ht="15.75" customHeight="1">
      <c r="A13" s="242" t="s">
        <v>22348</v>
      </c>
      <c r="B13" s="243" t="s">
        <v>22349</v>
      </c>
      <c r="C13" s="244" t="s">
        <v>22350</v>
      </c>
      <c r="D13" s="243" t="s">
        <v>22387</v>
      </c>
      <c r="E13" s="242" t="s">
        <v>22407</v>
      </c>
      <c r="F13" s="249" t="s">
        <v>22408</v>
      </c>
      <c r="G13" s="243" t="s">
        <v>22409</v>
      </c>
      <c r="H13" s="211">
        <v>0.11180555555555556</v>
      </c>
      <c r="I13" s="246" t="s">
        <v>22410</v>
      </c>
      <c r="J13" s="246" t="s">
        <v>22411</v>
      </c>
    </row>
    <row r="14" spans="1:10" ht="15.75" customHeight="1">
      <c r="A14" s="242" t="s">
        <v>22348</v>
      </c>
      <c r="B14" s="243" t="s">
        <v>22349</v>
      </c>
      <c r="C14" s="244" t="s">
        <v>22350</v>
      </c>
      <c r="D14" s="243" t="s">
        <v>22387</v>
      </c>
      <c r="E14" s="242" t="s">
        <v>22412</v>
      </c>
      <c r="F14" s="249" t="s">
        <v>22413</v>
      </c>
      <c r="G14" s="243" t="s">
        <v>22409</v>
      </c>
      <c r="H14" s="211">
        <v>9.0277777777777776E-2</v>
      </c>
      <c r="I14" s="246" t="s">
        <v>22414</v>
      </c>
      <c r="J14" s="246" t="s">
        <v>22415</v>
      </c>
    </row>
    <row r="15" spans="1:10" ht="15.75" customHeight="1">
      <c r="A15" s="243" t="s">
        <v>22348</v>
      </c>
      <c r="B15" s="243" t="s">
        <v>22349</v>
      </c>
      <c r="C15" s="244" t="s">
        <v>22416</v>
      </c>
      <c r="D15" s="243" t="s">
        <v>22417</v>
      </c>
      <c r="E15" s="242" t="s">
        <v>22418</v>
      </c>
      <c r="F15" s="249" t="s">
        <v>22419</v>
      </c>
      <c r="G15" s="243" t="s">
        <v>22420</v>
      </c>
      <c r="H15" s="211">
        <v>0.11458333333333333</v>
      </c>
      <c r="I15" s="246" t="s">
        <v>22421</v>
      </c>
      <c r="J15" s="246" t="s">
        <v>22422</v>
      </c>
    </row>
    <row r="16" spans="1:10" ht="15.75" customHeight="1">
      <c r="A16" s="250" t="s">
        <v>22348</v>
      </c>
      <c r="B16" s="243" t="s">
        <v>22349</v>
      </c>
      <c r="C16" s="244" t="s">
        <v>22416</v>
      </c>
      <c r="D16" s="243" t="s">
        <v>22417</v>
      </c>
      <c r="E16" s="242" t="s">
        <v>22418</v>
      </c>
      <c r="F16" s="249" t="s">
        <v>22419</v>
      </c>
      <c r="G16" s="243" t="s">
        <v>22423</v>
      </c>
      <c r="H16" s="211">
        <v>0.11180555555555556</v>
      </c>
      <c r="I16" s="246" t="s">
        <v>22424</v>
      </c>
      <c r="J16" s="246" t="s">
        <v>22425</v>
      </c>
    </row>
    <row r="17" spans="1:10" ht="15.75" customHeight="1">
      <c r="A17" s="242" t="s">
        <v>22348</v>
      </c>
      <c r="B17" s="243" t="s">
        <v>22349</v>
      </c>
      <c r="C17" s="244" t="s">
        <v>22416</v>
      </c>
      <c r="D17" s="243" t="s">
        <v>22417</v>
      </c>
      <c r="E17" s="242" t="s">
        <v>22426</v>
      </c>
      <c r="F17" s="249" t="s">
        <v>22419</v>
      </c>
      <c r="G17" s="243" t="s">
        <v>22420</v>
      </c>
      <c r="H17" s="211">
        <v>0.1423611111111111</v>
      </c>
      <c r="I17" s="246" t="s">
        <v>22427</v>
      </c>
      <c r="J17" s="246" t="s">
        <v>22428</v>
      </c>
    </row>
    <row r="18" spans="1:10" ht="15.75" customHeight="1">
      <c r="A18" s="242" t="s">
        <v>22348</v>
      </c>
      <c r="B18" s="243" t="s">
        <v>22349</v>
      </c>
      <c r="C18" s="244" t="s">
        <v>22416</v>
      </c>
      <c r="D18" s="243" t="s">
        <v>22417</v>
      </c>
      <c r="E18" s="242" t="s">
        <v>22426</v>
      </c>
      <c r="F18" s="249" t="s">
        <v>22419</v>
      </c>
      <c r="G18" s="243" t="s">
        <v>22423</v>
      </c>
      <c r="H18" s="211">
        <v>0.12916666666666668</v>
      </c>
      <c r="I18" s="246" t="s">
        <v>22429</v>
      </c>
      <c r="J18" s="246" t="s">
        <v>22430</v>
      </c>
    </row>
    <row r="19" spans="1:10" ht="15.75" customHeight="1">
      <c r="A19" s="250" t="s">
        <v>22348</v>
      </c>
      <c r="B19" s="243" t="s">
        <v>22349</v>
      </c>
      <c r="C19" s="244" t="s">
        <v>22416</v>
      </c>
      <c r="D19" s="243" t="s">
        <v>22417</v>
      </c>
      <c r="E19" s="242" t="s">
        <v>22431</v>
      </c>
      <c r="F19" s="249" t="s">
        <v>22419</v>
      </c>
      <c r="G19" s="243" t="s">
        <v>22420</v>
      </c>
      <c r="H19" s="211">
        <v>9.7222222222222224E-2</v>
      </c>
      <c r="I19" s="246" t="s">
        <v>22432</v>
      </c>
      <c r="J19" s="246" t="s">
        <v>22433</v>
      </c>
    </row>
    <row r="20" spans="1:10" ht="15.75" customHeight="1">
      <c r="A20" s="250" t="s">
        <v>22348</v>
      </c>
      <c r="B20" s="243" t="s">
        <v>22349</v>
      </c>
      <c r="C20" s="244" t="s">
        <v>22416</v>
      </c>
      <c r="D20" s="243" t="s">
        <v>22417</v>
      </c>
      <c r="E20" s="242" t="s">
        <v>22431</v>
      </c>
      <c r="F20" s="249" t="s">
        <v>22419</v>
      </c>
      <c r="G20" s="243" t="s">
        <v>22423</v>
      </c>
      <c r="H20" s="211">
        <v>0.12222222222222222</v>
      </c>
      <c r="I20" s="246" t="s">
        <v>22434</v>
      </c>
      <c r="J20" s="246" t="s">
        <v>22435</v>
      </c>
    </row>
    <row r="21" spans="1:10" ht="15.75" customHeight="1">
      <c r="A21" s="242" t="s">
        <v>22348</v>
      </c>
      <c r="B21" s="243" t="s">
        <v>22349</v>
      </c>
      <c r="C21" s="244" t="s">
        <v>22416</v>
      </c>
      <c r="D21" s="243" t="s">
        <v>22436</v>
      </c>
      <c r="E21" s="242" t="s">
        <v>22437</v>
      </c>
      <c r="F21" s="249" t="s">
        <v>22438</v>
      </c>
      <c r="G21" s="243" t="s">
        <v>22439</v>
      </c>
      <c r="H21" s="211">
        <v>0.14305555555555555</v>
      </c>
      <c r="I21" s="246" t="s">
        <v>22440</v>
      </c>
      <c r="J21" s="246" t="s">
        <v>22441</v>
      </c>
    </row>
    <row r="22" spans="1:10" ht="15.75" customHeight="1">
      <c r="A22" s="250" t="s">
        <v>22348</v>
      </c>
      <c r="B22" s="243" t="s">
        <v>22349</v>
      </c>
      <c r="C22" s="244" t="s">
        <v>22416</v>
      </c>
      <c r="D22" s="243" t="s">
        <v>22436</v>
      </c>
      <c r="E22" s="242" t="s">
        <v>22442</v>
      </c>
      <c r="F22" s="249" t="s">
        <v>22438</v>
      </c>
      <c r="G22" s="243" t="s">
        <v>22439</v>
      </c>
      <c r="H22" s="211">
        <v>0.10347222222222222</v>
      </c>
      <c r="I22" s="246" t="s">
        <v>22443</v>
      </c>
      <c r="J22" s="246" t="s">
        <v>22444</v>
      </c>
    </row>
    <row r="23" spans="1:10" ht="15.75" customHeight="1">
      <c r="A23" s="250" t="s">
        <v>22348</v>
      </c>
      <c r="B23" s="243" t="s">
        <v>22349</v>
      </c>
      <c r="C23" s="244" t="s">
        <v>22416</v>
      </c>
      <c r="D23" s="243" t="s">
        <v>22436</v>
      </c>
      <c r="E23" s="242" t="s">
        <v>22445</v>
      </c>
      <c r="F23" s="249" t="s">
        <v>22438</v>
      </c>
      <c r="G23" s="243" t="s">
        <v>22439</v>
      </c>
      <c r="H23" s="211">
        <v>0.14652777777777778</v>
      </c>
      <c r="I23" s="246" t="s">
        <v>22446</v>
      </c>
      <c r="J23" s="246" t="s">
        <v>22447</v>
      </c>
    </row>
    <row r="24" spans="1:10" ht="15.75" customHeight="1">
      <c r="A24" s="242" t="s">
        <v>22348</v>
      </c>
      <c r="B24" s="243" t="s">
        <v>22349</v>
      </c>
      <c r="C24" s="244" t="s">
        <v>22416</v>
      </c>
      <c r="D24" s="243" t="s">
        <v>22436</v>
      </c>
      <c r="E24" s="242" t="s">
        <v>22448</v>
      </c>
      <c r="F24" s="245" t="s">
        <v>22449</v>
      </c>
      <c r="G24" s="243" t="s">
        <v>22450</v>
      </c>
      <c r="H24" s="211">
        <v>0.10694444444444444</v>
      </c>
      <c r="I24" s="246" t="s">
        <v>22451</v>
      </c>
      <c r="J24" s="246" t="s">
        <v>22452</v>
      </c>
    </row>
    <row r="25" spans="1:10" ht="15.75" customHeight="1">
      <c r="A25" s="243" t="s">
        <v>22348</v>
      </c>
      <c r="B25" s="243" t="s">
        <v>22349</v>
      </c>
      <c r="C25" s="244" t="s">
        <v>22416</v>
      </c>
      <c r="D25" s="243" t="s">
        <v>22436</v>
      </c>
      <c r="E25" s="242" t="s">
        <v>22453</v>
      </c>
      <c r="F25" s="245" t="s">
        <v>22449</v>
      </c>
      <c r="G25" s="243" t="s">
        <v>22454</v>
      </c>
      <c r="H25" s="211">
        <v>0.12708333333333333</v>
      </c>
      <c r="I25" s="246" t="s">
        <v>22455</v>
      </c>
      <c r="J25" s="246" t="s">
        <v>22456</v>
      </c>
    </row>
    <row r="26" spans="1:10" ht="15.75" customHeight="1">
      <c r="A26" s="243" t="s">
        <v>22348</v>
      </c>
      <c r="B26" s="243" t="s">
        <v>22349</v>
      </c>
      <c r="C26" s="244" t="s">
        <v>22350</v>
      </c>
      <c r="D26" s="243" t="s">
        <v>22387</v>
      </c>
      <c r="E26" s="242" t="s">
        <v>22457</v>
      </c>
      <c r="F26" s="249" t="s">
        <v>22458</v>
      </c>
      <c r="G26" s="243" t="s">
        <v>22459</v>
      </c>
      <c r="H26" s="211">
        <v>0.10347222222222222</v>
      </c>
      <c r="I26" s="246" t="s">
        <v>22460</v>
      </c>
      <c r="J26" s="246" t="s">
        <v>22461</v>
      </c>
    </row>
    <row r="27" spans="1:10" ht="15.75" customHeight="1">
      <c r="A27" s="242" t="s">
        <v>22348</v>
      </c>
      <c r="B27" s="243" t="s">
        <v>22349</v>
      </c>
      <c r="C27" s="244" t="s">
        <v>22350</v>
      </c>
      <c r="D27" s="243" t="s">
        <v>22387</v>
      </c>
      <c r="E27" s="242" t="s">
        <v>22462</v>
      </c>
      <c r="F27" s="249" t="s">
        <v>22463</v>
      </c>
      <c r="G27" s="251" t="s">
        <v>22464</v>
      </c>
      <c r="H27" s="211">
        <v>7.6388888888888895E-2</v>
      </c>
      <c r="I27" s="246" t="s">
        <v>22465</v>
      </c>
      <c r="J27" s="246" t="s">
        <v>22466</v>
      </c>
    </row>
    <row r="28" spans="1:10" ht="72.599999999999994">
      <c r="A28" s="242" t="s">
        <v>22348</v>
      </c>
      <c r="B28" s="243" t="s">
        <v>22349</v>
      </c>
      <c r="C28" s="244" t="s">
        <v>22350</v>
      </c>
      <c r="D28" s="243" t="s">
        <v>22387</v>
      </c>
      <c r="E28" s="242" t="s">
        <v>22467</v>
      </c>
      <c r="F28" s="249" t="s">
        <v>22468</v>
      </c>
      <c r="G28" s="251" t="s">
        <v>22464</v>
      </c>
      <c r="H28" s="211">
        <v>7.5694444444444439E-2</v>
      </c>
      <c r="I28" s="247" t="s">
        <v>22469</v>
      </c>
      <c r="J28" s="247" t="s">
        <v>22470</v>
      </c>
    </row>
    <row r="29" spans="1:10" ht="144">
      <c r="A29" s="242" t="s">
        <v>22348</v>
      </c>
      <c r="B29" s="243" t="s">
        <v>22349</v>
      </c>
      <c r="C29" s="244" t="s">
        <v>22350</v>
      </c>
      <c r="D29" s="243" t="s">
        <v>22387</v>
      </c>
      <c r="E29" s="252" t="s">
        <v>22471</v>
      </c>
      <c r="F29" s="253" t="s">
        <v>22472</v>
      </c>
      <c r="G29" s="254" t="s">
        <v>22473</v>
      </c>
      <c r="H29" s="211">
        <v>8.0555555555555561E-2</v>
      </c>
      <c r="I29" s="246" t="s">
        <v>22474</v>
      </c>
      <c r="J29" s="246" t="s">
        <v>22475</v>
      </c>
    </row>
    <row r="30" spans="1:10" ht="144">
      <c r="A30" s="242" t="s">
        <v>22348</v>
      </c>
      <c r="B30" s="243" t="s">
        <v>22349</v>
      </c>
      <c r="C30" s="244" t="s">
        <v>22350</v>
      </c>
      <c r="D30" s="243" t="s">
        <v>22387</v>
      </c>
      <c r="E30" s="252" t="s">
        <v>22476</v>
      </c>
      <c r="F30" s="253" t="s">
        <v>22477</v>
      </c>
      <c r="G30" s="254" t="s">
        <v>22473</v>
      </c>
      <c r="H30" s="211">
        <v>7.2916666666666671E-2</v>
      </c>
      <c r="I30" s="246" t="s">
        <v>22478</v>
      </c>
      <c r="J30" s="246" t="s">
        <v>22479</v>
      </c>
    </row>
    <row r="31" spans="1:10" ht="144">
      <c r="A31" s="242" t="s">
        <v>22348</v>
      </c>
      <c r="B31" s="243" t="s">
        <v>22349</v>
      </c>
      <c r="C31" s="244" t="s">
        <v>22350</v>
      </c>
      <c r="D31" s="243" t="s">
        <v>22387</v>
      </c>
      <c r="E31" s="252" t="s">
        <v>22480</v>
      </c>
      <c r="F31" s="253" t="s">
        <v>22481</v>
      </c>
      <c r="G31" s="254" t="s">
        <v>22473</v>
      </c>
      <c r="H31" s="211">
        <v>7.7777777777777779E-2</v>
      </c>
      <c r="I31" s="246" t="s">
        <v>22482</v>
      </c>
      <c r="J31" s="246" t="s">
        <v>22483</v>
      </c>
    </row>
    <row r="32" spans="1:10" ht="144">
      <c r="A32" s="242" t="s">
        <v>22348</v>
      </c>
      <c r="B32" s="243" t="s">
        <v>22349</v>
      </c>
      <c r="C32" s="244" t="s">
        <v>22350</v>
      </c>
      <c r="D32" s="243" t="s">
        <v>22387</v>
      </c>
      <c r="E32" s="252" t="s">
        <v>22484</v>
      </c>
      <c r="F32" s="253" t="s">
        <v>22485</v>
      </c>
      <c r="G32" s="254" t="s">
        <v>22473</v>
      </c>
      <c r="H32" s="211">
        <v>7.9861111111111105E-2</v>
      </c>
      <c r="I32" s="246" t="s">
        <v>22486</v>
      </c>
      <c r="J32" s="246" t="s">
        <v>22487</v>
      </c>
    </row>
    <row r="33" spans="1:10" ht="144">
      <c r="A33" s="242" t="s">
        <v>22348</v>
      </c>
      <c r="B33" s="243" t="s">
        <v>22349</v>
      </c>
      <c r="C33" s="244" t="s">
        <v>22350</v>
      </c>
      <c r="D33" s="243" t="s">
        <v>22387</v>
      </c>
      <c r="E33" s="252" t="s">
        <v>22488</v>
      </c>
      <c r="F33" s="253" t="s">
        <v>22489</v>
      </c>
      <c r="G33" s="254" t="s">
        <v>22473</v>
      </c>
      <c r="H33" s="211">
        <v>7.6388888888888895E-2</v>
      </c>
      <c r="I33" s="246" t="s">
        <v>22490</v>
      </c>
      <c r="J33" s="246" t="s">
        <v>22491</v>
      </c>
    </row>
    <row r="34" spans="1:10" ht="144">
      <c r="A34" s="242" t="s">
        <v>22348</v>
      </c>
      <c r="B34" s="243" t="s">
        <v>22349</v>
      </c>
      <c r="C34" s="255" t="s">
        <v>22350</v>
      </c>
      <c r="D34" s="243" t="s">
        <v>22387</v>
      </c>
      <c r="E34" s="252" t="s">
        <v>22492</v>
      </c>
      <c r="F34" s="256" t="s">
        <v>22493</v>
      </c>
      <c r="G34" s="194" t="s">
        <v>22473</v>
      </c>
      <c r="H34" s="211">
        <v>9.930555555555555E-2</v>
      </c>
      <c r="I34" s="246" t="s">
        <v>22494</v>
      </c>
      <c r="J34" s="246" t="s">
        <v>22495</v>
      </c>
    </row>
    <row r="35" spans="1:10" ht="144">
      <c r="A35" s="242" t="s">
        <v>22348</v>
      </c>
      <c r="B35" s="243" t="s">
        <v>22349</v>
      </c>
      <c r="C35" s="244" t="s">
        <v>22350</v>
      </c>
      <c r="D35" s="243" t="s">
        <v>22387</v>
      </c>
      <c r="E35" s="252" t="s">
        <v>22496</v>
      </c>
      <c r="F35" s="253" t="s">
        <v>22497</v>
      </c>
      <c r="G35" s="254" t="s">
        <v>22473</v>
      </c>
      <c r="H35" s="211">
        <v>8.2638888888888887E-2</v>
      </c>
      <c r="I35" s="246" t="s">
        <v>22498</v>
      </c>
      <c r="J35" s="246" t="s">
        <v>22499</v>
      </c>
    </row>
    <row r="36" spans="1:10" ht="124.2">
      <c r="A36" s="243" t="s">
        <v>22500</v>
      </c>
      <c r="B36" s="243" t="s">
        <v>22501</v>
      </c>
      <c r="C36" s="257" t="s">
        <v>22502</v>
      </c>
      <c r="D36" s="258" t="s">
        <v>22503</v>
      </c>
      <c r="E36" s="242" t="s">
        <v>22504</v>
      </c>
      <c r="F36" s="243" t="s">
        <v>22505</v>
      </c>
      <c r="G36" s="243" t="s">
        <v>22506</v>
      </c>
      <c r="H36" s="211">
        <v>0.1451388888888889</v>
      </c>
      <c r="I36" s="247" t="s">
        <v>22507</v>
      </c>
      <c r="J36" s="247" t="s">
        <v>22508</v>
      </c>
    </row>
    <row r="37" spans="1:10" ht="124.2">
      <c r="A37" s="243" t="s">
        <v>22500</v>
      </c>
      <c r="B37" s="243" t="s">
        <v>22501</v>
      </c>
      <c r="C37" s="257" t="s">
        <v>22502</v>
      </c>
      <c r="D37" s="258" t="s">
        <v>22503</v>
      </c>
      <c r="E37" s="242" t="s">
        <v>22509</v>
      </c>
      <c r="F37" s="243" t="s">
        <v>22510</v>
      </c>
      <c r="G37" s="243" t="s">
        <v>22506</v>
      </c>
      <c r="H37" s="211">
        <v>0.14861111111111111</v>
      </c>
      <c r="I37" s="247" t="s">
        <v>22511</v>
      </c>
      <c r="J37" s="247" t="s">
        <v>22512</v>
      </c>
    </row>
    <row r="38" spans="1:10" ht="124.2">
      <c r="A38" s="243" t="s">
        <v>22500</v>
      </c>
      <c r="B38" s="243" t="s">
        <v>22501</v>
      </c>
      <c r="C38" s="257" t="s">
        <v>22502</v>
      </c>
      <c r="D38" s="258" t="s">
        <v>22503</v>
      </c>
      <c r="E38" s="242" t="s">
        <v>22513</v>
      </c>
      <c r="F38" s="243" t="s">
        <v>22514</v>
      </c>
      <c r="G38" s="243" t="s">
        <v>22506</v>
      </c>
      <c r="H38" s="211">
        <v>0.10555555555555556</v>
      </c>
      <c r="I38" s="247" t="s">
        <v>22515</v>
      </c>
      <c r="J38" s="247" t="s">
        <v>22516</v>
      </c>
    </row>
    <row r="39" spans="1:10" ht="303.60000000000002">
      <c r="A39" s="243" t="s">
        <v>22517</v>
      </c>
      <c r="B39" s="243" t="s">
        <v>22518</v>
      </c>
      <c r="C39" s="257" t="s">
        <v>22519</v>
      </c>
      <c r="D39" s="258" t="s">
        <v>22520</v>
      </c>
      <c r="E39" s="259" t="s">
        <v>22521</v>
      </c>
      <c r="F39" s="260" t="s">
        <v>22522</v>
      </c>
      <c r="G39" s="243" t="s">
        <v>22523</v>
      </c>
      <c r="H39" s="211">
        <v>0.17430555555555555</v>
      </c>
      <c r="I39" s="247" t="s">
        <v>22524</v>
      </c>
      <c r="J39" s="247" t="s">
        <v>22525</v>
      </c>
    </row>
    <row r="40" spans="1:10" ht="303.60000000000002">
      <c r="A40" s="243" t="s">
        <v>22517</v>
      </c>
      <c r="B40" s="243" t="s">
        <v>22518</v>
      </c>
      <c r="C40" s="257" t="s">
        <v>22519</v>
      </c>
      <c r="D40" s="258" t="s">
        <v>22520</v>
      </c>
      <c r="E40" s="259" t="s">
        <v>22526</v>
      </c>
      <c r="F40" s="260" t="s">
        <v>22527</v>
      </c>
      <c r="G40" s="243" t="s">
        <v>22523</v>
      </c>
      <c r="H40" s="211">
        <v>0.16041666666666668</v>
      </c>
      <c r="I40" s="247" t="s">
        <v>22528</v>
      </c>
      <c r="J40" s="247" t="s">
        <v>22529</v>
      </c>
    </row>
    <row r="41" spans="1:10" ht="303.60000000000002">
      <c r="A41" s="243" t="s">
        <v>22517</v>
      </c>
      <c r="B41" s="243" t="s">
        <v>22518</v>
      </c>
      <c r="C41" s="257" t="s">
        <v>22519</v>
      </c>
      <c r="D41" s="258" t="s">
        <v>22520</v>
      </c>
      <c r="E41" s="259" t="s">
        <v>22530</v>
      </c>
      <c r="F41" s="260" t="s">
        <v>22531</v>
      </c>
      <c r="G41" s="243" t="s">
        <v>22523</v>
      </c>
      <c r="H41" s="211">
        <v>0.12986111111111112</v>
      </c>
      <c r="I41" s="247" t="s">
        <v>22532</v>
      </c>
      <c r="J41" s="247" t="s">
        <v>22533</v>
      </c>
    </row>
    <row r="42" spans="1:10" ht="303.60000000000002">
      <c r="A42" s="243" t="s">
        <v>22517</v>
      </c>
      <c r="B42" s="243" t="s">
        <v>22518</v>
      </c>
      <c r="C42" s="257" t="s">
        <v>22519</v>
      </c>
      <c r="D42" s="258" t="s">
        <v>22520</v>
      </c>
      <c r="E42" s="259" t="s">
        <v>22534</v>
      </c>
      <c r="F42" s="260" t="s">
        <v>22535</v>
      </c>
      <c r="G42" s="243" t="s">
        <v>22523</v>
      </c>
      <c r="H42" s="211">
        <v>0.11666666666666667</v>
      </c>
      <c r="I42" s="247" t="s">
        <v>22536</v>
      </c>
      <c r="J42" s="247" t="s">
        <v>22537</v>
      </c>
    </row>
    <row r="43" spans="1:10" ht="303.60000000000002">
      <c r="A43" s="243" t="s">
        <v>22517</v>
      </c>
      <c r="B43" s="243" t="s">
        <v>22518</v>
      </c>
      <c r="C43" s="257" t="s">
        <v>22519</v>
      </c>
      <c r="D43" s="258" t="s">
        <v>22520</v>
      </c>
      <c r="E43" s="242" t="s">
        <v>22538</v>
      </c>
      <c r="F43" s="261" t="s">
        <v>22539</v>
      </c>
      <c r="G43" s="243" t="s">
        <v>22523</v>
      </c>
      <c r="H43" s="211">
        <v>0.12638888888888888</v>
      </c>
      <c r="I43" s="247" t="s">
        <v>22540</v>
      </c>
      <c r="J43" s="247" t="s">
        <v>22541</v>
      </c>
    </row>
    <row r="44" spans="1:10" ht="303.60000000000002">
      <c r="A44" s="243" t="s">
        <v>22517</v>
      </c>
      <c r="B44" s="243" t="s">
        <v>22518</v>
      </c>
      <c r="C44" s="257" t="s">
        <v>22519</v>
      </c>
      <c r="D44" s="258" t="s">
        <v>22520</v>
      </c>
      <c r="E44" s="242" t="s">
        <v>22538</v>
      </c>
      <c r="F44" s="261" t="s">
        <v>22542</v>
      </c>
      <c r="G44" s="243" t="s">
        <v>22523</v>
      </c>
      <c r="H44" s="211">
        <v>0.11388888888888889</v>
      </c>
      <c r="I44" s="247" t="s">
        <v>22543</v>
      </c>
      <c r="J44" s="247" t="s">
        <v>22544</v>
      </c>
    </row>
    <row r="45" spans="1:10" ht="303.60000000000002">
      <c r="A45" s="243" t="s">
        <v>22517</v>
      </c>
      <c r="B45" s="243" t="s">
        <v>22518</v>
      </c>
      <c r="C45" s="257" t="s">
        <v>22519</v>
      </c>
      <c r="D45" s="258" t="s">
        <v>22520</v>
      </c>
      <c r="E45" s="242" t="s">
        <v>22545</v>
      </c>
      <c r="F45" s="261" t="s">
        <v>22546</v>
      </c>
      <c r="G45" s="243" t="s">
        <v>22523</v>
      </c>
      <c r="H45" s="211">
        <v>0.10833333333333334</v>
      </c>
      <c r="I45" s="246" t="s">
        <v>22547</v>
      </c>
      <c r="J45" s="246" t="s">
        <v>22548</v>
      </c>
    </row>
    <row r="46" spans="1:10" ht="303.60000000000002">
      <c r="A46" s="243" t="s">
        <v>22517</v>
      </c>
      <c r="B46" s="243" t="s">
        <v>22518</v>
      </c>
      <c r="C46" s="257" t="s">
        <v>22519</v>
      </c>
      <c r="D46" s="258" t="s">
        <v>22520</v>
      </c>
      <c r="E46" s="242" t="s">
        <v>22545</v>
      </c>
      <c r="F46" s="261" t="s">
        <v>22549</v>
      </c>
      <c r="G46" s="243" t="s">
        <v>22523</v>
      </c>
      <c r="H46" s="211">
        <v>0.12708333333333333</v>
      </c>
      <c r="I46" s="247" t="s">
        <v>22550</v>
      </c>
      <c r="J46" s="247" t="s">
        <v>22551</v>
      </c>
    </row>
    <row r="47" spans="1:10" ht="110.4">
      <c r="A47" s="262" t="s">
        <v>22517</v>
      </c>
      <c r="B47" s="262" t="s">
        <v>22518</v>
      </c>
      <c r="C47" s="263" t="s">
        <v>22552</v>
      </c>
      <c r="D47" s="262" t="s">
        <v>22553</v>
      </c>
      <c r="E47" s="242" t="s">
        <v>22554</v>
      </c>
      <c r="F47" s="264" t="s">
        <v>22555</v>
      </c>
      <c r="G47" s="262" t="s">
        <v>22556</v>
      </c>
      <c r="H47" s="265">
        <v>0.10694444444444444</v>
      </c>
      <c r="I47" s="266" t="s">
        <v>22557</v>
      </c>
      <c r="J47" s="266" t="s">
        <v>22558</v>
      </c>
    </row>
    <row r="48" spans="1:10" ht="110.4">
      <c r="A48" s="243" t="s">
        <v>22517</v>
      </c>
      <c r="B48" s="243" t="s">
        <v>22518</v>
      </c>
      <c r="C48" s="257" t="s">
        <v>22552</v>
      </c>
      <c r="D48" s="243" t="s">
        <v>22553</v>
      </c>
      <c r="E48" s="242" t="s">
        <v>22559</v>
      </c>
      <c r="F48" s="243" t="s">
        <v>22560</v>
      </c>
      <c r="G48" s="243" t="s">
        <v>22556</v>
      </c>
      <c r="H48" s="211">
        <v>0.11319444444444444</v>
      </c>
      <c r="I48" s="247" t="s">
        <v>22561</v>
      </c>
      <c r="J48" s="247" t="s">
        <v>22562</v>
      </c>
    </row>
    <row r="49" spans="1:10" ht="110.4">
      <c r="A49" s="243" t="s">
        <v>22517</v>
      </c>
      <c r="B49" s="243" t="s">
        <v>22518</v>
      </c>
      <c r="C49" s="257" t="s">
        <v>22552</v>
      </c>
      <c r="D49" s="243" t="s">
        <v>22553</v>
      </c>
      <c r="E49" s="242" t="s">
        <v>22563</v>
      </c>
      <c r="F49" s="243" t="s">
        <v>22564</v>
      </c>
      <c r="G49" s="243" t="s">
        <v>22556</v>
      </c>
      <c r="H49" s="211">
        <v>0.10833333333333334</v>
      </c>
      <c r="I49" s="247" t="s">
        <v>22565</v>
      </c>
      <c r="J49" s="247" t="s">
        <v>22566</v>
      </c>
    </row>
    <row r="50" spans="1:10" ht="207">
      <c r="A50" s="243" t="s">
        <v>22517</v>
      </c>
      <c r="B50" s="243" t="s">
        <v>22518</v>
      </c>
      <c r="C50" s="257" t="s">
        <v>22567</v>
      </c>
      <c r="D50" s="258" t="s">
        <v>22568</v>
      </c>
      <c r="E50" s="242" t="s">
        <v>22569</v>
      </c>
      <c r="F50" s="260" t="s">
        <v>22570</v>
      </c>
      <c r="G50" s="243" t="s">
        <v>22571</v>
      </c>
      <c r="H50" s="211">
        <v>8.6805555555555552E-2</v>
      </c>
      <c r="I50" s="247" t="s">
        <v>22572</v>
      </c>
      <c r="J50" s="247" t="s">
        <v>22573</v>
      </c>
    </row>
    <row r="51" spans="1:10" ht="207">
      <c r="A51" s="243" t="s">
        <v>22517</v>
      </c>
      <c r="B51" s="243" t="s">
        <v>22518</v>
      </c>
      <c r="C51" s="257" t="s">
        <v>22567</v>
      </c>
      <c r="D51" s="258" t="s">
        <v>22568</v>
      </c>
      <c r="E51" s="242" t="s">
        <v>22574</v>
      </c>
      <c r="F51" s="260" t="s">
        <v>22575</v>
      </c>
      <c r="G51" s="243" t="s">
        <v>22571</v>
      </c>
      <c r="H51" s="211">
        <v>7.1527777777777773E-2</v>
      </c>
      <c r="I51" s="247" t="s">
        <v>22576</v>
      </c>
      <c r="J51" s="247" t="s">
        <v>22577</v>
      </c>
    </row>
    <row r="52" spans="1:10" ht="207">
      <c r="A52" s="243" t="s">
        <v>22517</v>
      </c>
      <c r="B52" s="243" t="s">
        <v>22518</v>
      </c>
      <c r="C52" s="257" t="s">
        <v>22567</v>
      </c>
      <c r="D52" s="258" t="s">
        <v>22568</v>
      </c>
      <c r="E52" s="242" t="s">
        <v>22578</v>
      </c>
      <c r="F52" s="260" t="s">
        <v>22579</v>
      </c>
      <c r="G52" s="243" t="s">
        <v>22571</v>
      </c>
      <c r="H52" s="211">
        <v>0.10277777777777777</v>
      </c>
      <c r="I52" s="247" t="s">
        <v>22580</v>
      </c>
      <c r="J52" s="247" t="s">
        <v>22581</v>
      </c>
    </row>
    <row r="53" spans="1:10" ht="207">
      <c r="A53" s="243" t="s">
        <v>22517</v>
      </c>
      <c r="B53" s="243" t="s">
        <v>22518</v>
      </c>
      <c r="C53" s="257" t="s">
        <v>22567</v>
      </c>
      <c r="D53" s="267" t="s">
        <v>22568</v>
      </c>
      <c r="E53" s="242" t="s">
        <v>22582</v>
      </c>
      <c r="F53" s="260" t="s">
        <v>22583</v>
      </c>
      <c r="G53" s="243" t="s">
        <v>22571</v>
      </c>
      <c r="H53" s="211">
        <v>0.13472222222222222</v>
      </c>
      <c r="I53" s="247" t="s">
        <v>22584</v>
      </c>
      <c r="J53" s="247" t="s">
        <v>22585</v>
      </c>
    </row>
    <row r="54" spans="1:10" ht="220.8">
      <c r="A54" s="243" t="s">
        <v>22517</v>
      </c>
      <c r="B54" s="243" t="s">
        <v>22518</v>
      </c>
      <c r="C54" s="257" t="s">
        <v>22567</v>
      </c>
      <c r="D54" s="258" t="s">
        <v>22568</v>
      </c>
      <c r="E54" s="242" t="s">
        <v>22586</v>
      </c>
      <c r="F54" s="260" t="s">
        <v>22587</v>
      </c>
      <c r="G54" s="243" t="s">
        <v>22588</v>
      </c>
      <c r="H54" s="211">
        <v>0.10208333333333333</v>
      </c>
      <c r="I54" s="247" t="s">
        <v>22589</v>
      </c>
      <c r="J54" s="247" t="s">
        <v>22590</v>
      </c>
    </row>
    <row r="55" spans="1:10" ht="220.8">
      <c r="A55" s="243" t="s">
        <v>22517</v>
      </c>
      <c r="B55" s="243" t="s">
        <v>22518</v>
      </c>
      <c r="C55" s="257" t="s">
        <v>22567</v>
      </c>
      <c r="D55" s="258" t="s">
        <v>22568</v>
      </c>
      <c r="E55" s="242" t="s">
        <v>22591</v>
      </c>
      <c r="F55" s="260" t="s">
        <v>22592</v>
      </c>
      <c r="G55" s="243" t="s">
        <v>22588</v>
      </c>
      <c r="H55" s="211">
        <v>0.11319444444444444</v>
      </c>
      <c r="I55" s="246" t="s">
        <v>22593</v>
      </c>
      <c r="J55" s="246" t="s">
        <v>22594</v>
      </c>
    </row>
    <row r="56" spans="1:10" ht="220.8">
      <c r="A56" s="243" t="s">
        <v>22517</v>
      </c>
      <c r="B56" s="243" t="s">
        <v>22518</v>
      </c>
      <c r="C56" s="257" t="s">
        <v>22567</v>
      </c>
      <c r="D56" s="258" t="s">
        <v>22568</v>
      </c>
      <c r="E56" s="242" t="s">
        <v>22591</v>
      </c>
      <c r="F56" s="260" t="s">
        <v>22595</v>
      </c>
      <c r="G56" s="243" t="s">
        <v>22588</v>
      </c>
      <c r="H56" s="211">
        <v>9.7222222222222224E-2</v>
      </c>
      <c r="I56" s="246" t="s">
        <v>22596</v>
      </c>
      <c r="J56" s="246" t="s">
        <v>22597</v>
      </c>
    </row>
    <row r="57" spans="1:10" ht="72.599999999999994">
      <c r="A57" s="242" t="s">
        <v>22348</v>
      </c>
      <c r="B57" s="243" t="s">
        <v>22349</v>
      </c>
      <c r="C57" s="244" t="s">
        <v>22350</v>
      </c>
      <c r="D57" s="243" t="s">
        <v>22387</v>
      </c>
      <c r="E57" s="242" t="s">
        <v>22598</v>
      </c>
      <c r="F57" s="251" t="s">
        <v>22599</v>
      </c>
      <c r="G57" s="251" t="s">
        <v>22600</v>
      </c>
      <c r="H57" s="211">
        <v>9.930555555555555E-2</v>
      </c>
      <c r="I57" s="247" t="s">
        <v>22601</v>
      </c>
      <c r="J57" s="247" t="s">
        <v>22602</v>
      </c>
    </row>
    <row r="58" spans="1:10" ht="72.599999999999994">
      <c r="A58" s="242" t="s">
        <v>22348</v>
      </c>
      <c r="B58" s="243" t="s">
        <v>22349</v>
      </c>
      <c r="C58" s="244" t="s">
        <v>22350</v>
      </c>
      <c r="D58" s="243" t="s">
        <v>22387</v>
      </c>
      <c r="E58" s="242" t="s">
        <v>22603</v>
      </c>
      <c r="F58" s="251" t="s">
        <v>22604</v>
      </c>
      <c r="G58" s="251" t="s">
        <v>22605</v>
      </c>
      <c r="H58" s="211">
        <v>0.13194444444444445</v>
      </c>
      <c r="I58" s="247" t="s">
        <v>22606</v>
      </c>
      <c r="J58" s="247" t="s">
        <v>22607</v>
      </c>
    </row>
    <row r="59" spans="1:10" ht="72.599999999999994">
      <c r="A59" s="242" t="s">
        <v>22348</v>
      </c>
      <c r="B59" s="243" t="s">
        <v>22349</v>
      </c>
      <c r="C59" s="244" t="s">
        <v>22350</v>
      </c>
      <c r="D59" s="243" t="s">
        <v>22387</v>
      </c>
      <c r="E59" s="242" t="s">
        <v>22608</v>
      </c>
      <c r="F59" s="251" t="s">
        <v>22609</v>
      </c>
      <c r="G59" s="251" t="s">
        <v>22610</v>
      </c>
      <c r="H59" s="211">
        <v>8.5416666666666669E-2</v>
      </c>
      <c r="I59" s="247" t="s">
        <v>22611</v>
      </c>
      <c r="J59" s="247" t="s">
        <v>22612</v>
      </c>
    </row>
    <row r="60" spans="1:10" ht="72.599999999999994">
      <c r="A60" s="249" t="s">
        <v>22348</v>
      </c>
      <c r="B60" s="243" t="s">
        <v>22349</v>
      </c>
      <c r="C60" s="244" t="s">
        <v>22350</v>
      </c>
      <c r="D60" s="243" t="s">
        <v>22387</v>
      </c>
      <c r="E60" s="242" t="s">
        <v>22613</v>
      </c>
      <c r="F60" s="251" t="s">
        <v>22614</v>
      </c>
      <c r="G60" s="251" t="s">
        <v>22615</v>
      </c>
      <c r="H60" s="211">
        <v>0.1451388888888889</v>
      </c>
      <c r="I60" s="246" t="s">
        <v>22616</v>
      </c>
      <c r="J60" s="246" t="s">
        <v>22617</v>
      </c>
    </row>
    <row r="61" spans="1:10" ht="72.599999999999994">
      <c r="A61" s="242" t="s">
        <v>22348</v>
      </c>
      <c r="B61" s="243" t="s">
        <v>22349</v>
      </c>
      <c r="C61" s="244" t="s">
        <v>22350</v>
      </c>
      <c r="D61" s="243" t="s">
        <v>22387</v>
      </c>
      <c r="E61" s="242" t="s">
        <v>22618</v>
      </c>
      <c r="F61" s="251" t="s">
        <v>22619</v>
      </c>
      <c r="G61" s="251" t="s">
        <v>22620</v>
      </c>
      <c r="H61" s="211">
        <v>0.14722222222222223</v>
      </c>
      <c r="I61" s="247" t="s">
        <v>22621</v>
      </c>
      <c r="J61" s="247" t="s">
        <v>22622</v>
      </c>
    </row>
    <row r="62" spans="1:10" ht="72.599999999999994">
      <c r="A62" s="268" t="s">
        <v>22348</v>
      </c>
      <c r="B62" s="243" t="s">
        <v>22349</v>
      </c>
      <c r="C62" s="244" t="s">
        <v>22350</v>
      </c>
      <c r="D62" s="243" t="s">
        <v>22387</v>
      </c>
      <c r="E62" s="242" t="s">
        <v>22623</v>
      </c>
      <c r="F62" s="251" t="s">
        <v>22624</v>
      </c>
      <c r="G62" s="251" t="s">
        <v>22625</v>
      </c>
      <c r="H62" s="211">
        <v>0.19791666666666666</v>
      </c>
      <c r="I62" s="246" t="s">
        <v>22626</v>
      </c>
      <c r="J62" s="246" t="s">
        <v>22627</v>
      </c>
    </row>
    <row r="63" spans="1:10" ht="110.4">
      <c r="A63" s="290" t="s">
        <v>22517</v>
      </c>
      <c r="B63" s="291" t="s">
        <v>22349</v>
      </c>
      <c r="C63" s="292" t="s">
        <v>22628</v>
      </c>
      <c r="D63" s="291" t="s">
        <v>22629</v>
      </c>
      <c r="E63" s="259" t="s">
        <v>22630</v>
      </c>
      <c r="F63" s="249" t="s">
        <v>22631</v>
      </c>
      <c r="G63" s="243" t="s">
        <v>22632</v>
      </c>
      <c r="H63" s="211">
        <v>0.13680555555555557</v>
      </c>
      <c r="I63" s="247" t="s">
        <v>22633</v>
      </c>
      <c r="J63" s="247" t="s">
        <v>22634</v>
      </c>
    </row>
    <row r="64" spans="1:10" ht="110.4">
      <c r="A64" s="288"/>
      <c r="B64" s="288"/>
      <c r="C64" s="288"/>
      <c r="D64" s="288"/>
      <c r="E64" s="259" t="s">
        <v>22635</v>
      </c>
      <c r="F64" s="249" t="s">
        <v>22631</v>
      </c>
      <c r="G64" s="243" t="s">
        <v>22636</v>
      </c>
      <c r="H64" s="211">
        <v>9.930555555555555E-2</v>
      </c>
      <c r="I64" s="247" t="s">
        <v>22637</v>
      </c>
      <c r="J64" s="247" t="s">
        <v>22638</v>
      </c>
    </row>
    <row r="65" spans="1:10" ht="110.4">
      <c r="A65" s="288"/>
      <c r="B65" s="288"/>
      <c r="C65" s="288"/>
      <c r="D65" s="288"/>
      <c r="E65" s="259" t="s">
        <v>22639</v>
      </c>
      <c r="F65" s="249" t="s">
        <v>22631</v>
      </c>
      <c r="G65" s="243" t="s">
        <v>22640</v>
      </c>
      <c r="H65" s="211">
        <v>0.11736111111111111</v>
      </c>
      <c r="I65" s="247" t="s">
        <v>22641</v>
      </c>
      <c r="J65" s="247" t="s">
        <v>22642</v>
      </c>
    </row>
    <row r="66" spans="1:10" ht="110.4">
      <c r="A66" s="289"/>
      <c r="B66" s="289"/>
      <c r="C66" s="289"/>
      <c r="D66" s="289"/>
      <c r="E66" s="259" t="s">
        <v>22643</v>
      </c>
      <c r="F66" s="249" t="s">
        <v>22631</v>
      </c>
      <c r="G66" s="243" t="s">
        <v>22644</v>
      </c>
      <c r="H66" s="211">
        <v>0.12152777777777778</v>
      </c>
      <c r="I66" s="246" t="s">
        <v>22645</v>
      </c>
      <c r="J66" s="246" t="s">
        <v>22646</v>
      </c>
    </row>
    <row r="67" spans="1:10" ht="124.2">
      <c r="A67" s="242" t="s">
        <v>22348</v>
      </c>
      <c r="B67" s="243" t="s">
        <v>22349</v>
      </c>
      <c r="C67" s="244" t="s">
        <v>22416</v>
      </c>
      <c r="D67" s="243" t="s">
        <v>22647</v>
      </c>
      <c r="E67" s="242" t="s">
        <v>22648</v>
      </c>
      <c r="F67" s="243" t="s">
        <v>22649</v>
      </c>
      <c r="G67" s="249" t="s">
        <v>22650</v>
      </c>
      <c r="H67" s="211">
        <v>0.10555555555555556</v>
      </c>
      <c r="I67" s="247" t="s">
        <v>22651</v>
      </c>
      <c r="J67" s="247" t="s">
        <v>22652</v>
      </c>
    </row>
    <row r="68" spans="1:10" ht="124.2">
      <c r="A68" s="242" t="s">
        <v>22348</v>
      </c>
      <c r="B68" s="243" t="s">
        <v>22349</v>
      </c>
      <c r="C68" s="244" t="s">
        <v>22416</v>
      </c>
      <c r="D68" s="243" t="s">
        <v>22647</v>
      </c>
      <c r="E68" s="242" t="s">
        <v>22648</v>
      </c>
      <c r="F68" s="243" t="s">
        <v>22653</v>
      </c>
      <c r="G68" s="249" t="s">
        <v>22650</v>
      </c>
      <c r="H68" s="211">
        <v>0.11041666666666666</v>
      </c>
      <c r="I68" s="247" t="s">
        <v>22654</v>
      </c>
      <c r="J68" s="247" t="s">
        <v>22655</v>
      </c>
    </row>
    <row r="69" spans="1:10" ht="124.2">
      <c r="A69" s="242" t="s">
        <v>22348</v>
      </c>
      <c r="B69" s="243" t="s">
        <v>22349</v>
      </c>
      <c r="C69" s="244" t="s">
        <v>22416</v>
      </c>
      <c r="D69" s="243" t="s">
        <v>22647</v>
      </c>
      <c r="E69" s="242" t="s">
        <v>22656</v>
      </c>
      <c r="F69" s="243" t="s">
        <v>22657</v>
      </c>
      <c r="G69" s="249" t="s">
        <v>22650</v>
      </c>
      <c r="H69" s="211">
        <v>0.10694444444444444</v>
      </c>
      <c r="I69" s="247" t="s">
        <v>22658</v>
      </c>
      <c r="J69" s="247" t="s">
        <v>22659</v>
      </c>
    </row>
    <row r="70" spans="1:10" ht="124.2">
      <c r="A70" s="242" t="s">
        <v>22348</v>
      </c>
      <c r="B70" s="243" t="s">
        <v>22349</v>
      </c>
      <c r="C70" s="244" t="s">
        <v>22416</v>
      </c>
      <c r="D70" s="243" t="s">
        <v>22647</v>
      </c>
      <c r="E70" s="242" t="s">
        <v>22656</v>
      </c>
      <c r="F70" s="243" t="s">
        <v>22657</v>
      </c>
      <c r="G70" s="249" t="s">
        <v>22650</v>
      </c>
      <c r="H70" s="211">
        <v>0.11944444444444445</v>
      </c>
      <c r="I70" s="246" t="s">
        <v>22660</v>
      </c>
      <c r="J70" s="246" t="s">
        <v>22661</v>
      </c>
    </row>
    <row r="71" spans="1:10" ht="124.2">
      <c r="A71" s="242" t="s">
        <v>22348</v>
      </c>
      <c r="B71" s="243" t="s">
        <v>22349</v>
      </c>
      <c r="C71" s="244" t="s">
        <v>22416</v>
      </c>
      <c r="D71" s="243" t="s">
        <v>22647</v>
      </c>
      <c r="E71" s="242" t="s">
        <v>22662</v>
      </c>
      <c r="F71" s="243" t="s">
        <v>22657</v>
      </c>
      <c r="G71" s="249" t="s">
        <v>22650</v>
      </c>
      <c r="H71" s="211">
        <v>0.13541666666666666</v>
      </c>
      <c r="I71" s="247" t="s">
        <v>22663</v>
      </c>
      <c r="J71" s="247" t="s">
        <v>22664</v>
      </c>
    </row>
    <row r="72" spans="1:10" ht="124.2">
      <c r="A72" s="242" t="s">
        <v>22348</v>
      </c>
      <c r="B72" s="243" t="s">
        <v>22349</v>
      </c>
      <c r="C72" s="244" t="s">
        <v>22416</v>
      </c>
      <c r="D72" s="243" t="s">
        <v>22647</v>
      </c>
      <c r="E72" s="242" t="s">
        <v>22662</v>
      </c>
      <c r="F72" s="243" t="s">
        <v>22657</v>
      </c>
      <c r="G72" s="249" t="s">
        <v>22650</v>
      </c>
      <c r="H72" s="211">
        <v>0.14305555555555555</v>
      </c>
      <c r="I72" s="246" t="s">
        <v>22665</v>
      </c>
      <c r="J72" s="246" t="s">
        <v>22666</v>
      </c>
    </row>
    <row r="73" spans="1:10" ht="110.4">
      <c r="A73" s="243" t="s">
        <v>22348</v>
      </c>
      <c r="B73" s="243" t="s">
        <v>22349</v>
      </c>
      <c r="C73" s="244" t="s">
        <v>22416</v>
      </c>
      <c r="D73" s="249" t="s">
        <v>22667</v>
      </c>
      <c r="E73" s="242" t="s">
        <v>22668</v>
      </c>
      <c r="F73" s="243" t="s">
        <v>22657</v>
      </c>
      <c r="G73" s="249" t="s">
        <v>22667</v>
      </c>
      <c r="H73" s="211">
        <v>0.14652777777777778</v>
      </c>
      <c r="I73" s="247" t="s">
        <v>22669</v>
      </c>
      <c r="J73" s="247" t="s">
        <v>22670</v>
      </c>
    </row>
    <row r="74" spans="1:10" ht="110.4">
      <c r="A74" s="243" t="s">
        <v>22348</v>
      </c>
      <c r="B74" s="243" t="s">
        <v>22349</v>
      </c>
      <c r="C74" s="244" t="s">
        <v>22416</v>
      </c>
      <c r="D74" s="249" t="s">
        <v>22667</v>
      </c>
      <c r="E74" s="242" t="s">
        <v>22668</v>
      </c>
      <c r="F74" s="243" t="s">
        <v>22657</v>
      </c>
      <c r="G74" s="249" t="s">
        <v>22667</v>
      </c>
      <c r="H74" s="211">
        <v>0.15416666666666667</v>
      </c>
      <c r="I74" s="246" t="s">
        <v>22671</v>
      </c>
      <c r="J74" s="246" t="s">
        <v>22672</v>
      </c>
    </row>
    <row r="75" spans="1:10" ht="110.4">
      <c r="A75" s="243" t="s">
        <v>22348</v>
      </c>
      <c r="B75" s="243" t="s">
        <v>22349</v>
      </c>
      <c r="C75" s="244" t="s">
        <v>22416</v>
      </c>
      <c r="D75" s="249" t="s">
        <v>22667</v>
      </c>
      <c r="E75" s="242" t="s">
        <v>22673</v>
      </c>
      <c r="F75" s="243" t="s">
        <v>22657</v>
      </c>
      <c r="G75" s="249" t="s">
        <v>22667</v>
      </c>
      <c r="H75" s="211">
        <v>0.13055555555555556</v>
      </c>
      <c r="I75" s="246" t="s">
        <v>22674</v>
      </c>
      <c r="J75" s="246" t="s">
        <v>22675</v>
      </c>
    </row>
    <row r="76" spans="1:10" ht="110.4">
      <c r="A76" s="243" t="s">
        <v>22348</v>
      </c>
      <c r="B76" s="243" t="s">
        <v>22349</v>
      </c>
      <c r="C76" s="244" t="s">
        <v>22416</v>
      </c>
      <c r="D76" s="249" t="s">
        <v>22667</v>
      </c>
      <c r="E76" s="242" t="s">
        <v>22673</v>
      </c>
      <c r="F76" s="243" t="s">
        <v>22657</v>
      </c>
      <c r="G76" s="249" t="s">
        <v>22667</v>
      </c>
      <c r="H76" s="211">
        <v>0.12291666666666666</v>
      </c>
      <c r="I76" s="246" t="s">
        <v>22676</v>
      </c>
      <c r="J76" s="246" t="s">
        <v>22677</v>
      </c>
    </row>
    <row r="77" spans="1:10" ht="110.4">
      <c r="A77" s="243" t="s">
        <v>22348</v>
      </c>
      <c r="B77" s="243" t="s">
        <v>22349</v>
      </c>
      <c r="C77" s="244" t="s">
        <v>22416</v>
      </c>
      <c r="D77" s="249" t="s">
        <v>22667</v>
      </c>
      <c r="E77" s="242" t="s">
        <v>22678</v>
      </c>
      <c r="F77" s="243" t="s">
        <v>22649</v>
      </c>
      <c r="G77" s="249" t="s">
        <v>22667</v>
      </c>
      <c r="H77" s="211">
        <v>0.10833333333333334</v>
      </c>
      <c r="I77" s="247" t="s">
        <v>22679</v>
      </c>
      <c r="J77" s="247" t="s">
        <v>22680</v>
      </c>
    </row>
    <row r="78" spans="1:10" ht="110.4">
      <c r="A78" s="243" t="s">
        <v>22348</v>
      </c>
      <c r="B78" s="243" t="s">
        <v>22349</v>
      </c>
      <c r="C78" s="244" t="s">
        <v>22416</v>
      </c>
      <c r="D78" s="249" t="s">
        <v>22667</v>
      </c>
      <c r="E78" s="242" t="s">
        <v>22678</v>
      </c>
      <c r="F78" s="243" t="s">
        <v>22681</v>
      </c>
      <c r="G78" s="249" t="s">
        <v>22667</v>
      </c>
      <c r="H78" s="211">
        <v>0.1451388888888889</v>
      </c>
      <c r="I78" s="247" t="s">
        <v>22682</v>
      </c>
      <c r="J78" s="247" t="s">
        <v>22683</v>
      </c>
    </row>
    <row r="79" spans="1:10" ht="110.4">
      <c r="A79" s="242" t="s">
        <v>22348</v>
      </c>
      <c r="B79" s="243" t="s">
        <v>22349</v>
      </c>
      <c r="C79" s="244" t="s">
        <v>22416</v>
      </c>
      <c r="D79" s="249" t="s">
        <v>22667</v>
      </c>
      <c r="E79" s="242" t="s">
        <v>22684</v>
      </c>
      <c r="F79" s="243" t="s">
        <v>22657</v>
      </c>
      <c r="G79" s="243" t="s">
        <v>22685</v>
      </c>
      <c r="H79" s="211">
        <v>8.9583333333333334E-2</v>
      </c>
      <c r="I79" s="247" t="s">
        <v>22686</v>
      </c>
      <c r="J79" s="247" t="s">
        <v>22687</v>
      </c>
    </row>
    <row r="80" spans="1:10" ht="110.4">
      <c r="A80" s="242" t="s">
        <v>22348</v>
      </c>
      <c r="B80" s="243" t="s">
        <v>22349</v>
      </c>
      <c r="C80" s="244" t="s">
        <v>22416</v>
      </c>
      <c r="D80" s="249" t="s">
        <v>22667</v>
      </c>
      <c r="E80" s="242" t="s">
        <v>22688</v>
      </c>
      <c r="F80" s="243" t="s">
        <v>22657</v>
      </c>
      <c r="G80" s="243" t="s">
        <v>22685</v>
      </c>
      <c r="H80" s="211">
        <v>0.10347222222222222</v>
      </c>
      <c r="I80" s="247" t="s">
        <v>22689</v>
      </c>
      <c r="J80" s="247" t="s">
        <v>22690</v>
      </c>
    </row>
    <row r="81" spans="1:10" ht="248.4">
      <c r="A81" s="243" t="s">
        <v>22517</v>
      </c>
      <c r="B81" s="243" t="s">
        <v>22518</v>
      </c>
      <c r="C81" s="255" t="s">
        <v>22691</v>
      </c>
      <c r="D81" s="243" t="s">
        <v>22692</v>
      </c>
      <c r="E81" s="242" t="s">
        <v>22693</v>
      </c>
      <c r="F81" s="269" t="s">
        <v>22694</v>
      </c>
      <c r="G81" s="249" t="s">
        <v>22695</v>
      </c>
      <c r="H81" s="211">
        <v>0.13055555555555556</v>
      </c>
      <c r="I81" s="246" t="s">
        <v>22696</v>
      </c>
      <c r="J81" s="246" t="s">
        <v>22697</v>
      </c>
    </row>
    <row r="82" spans="1:10" ht="248.4">
      <c r="A82" s="243" t="s">
        <v>22517</v>
      </c>
      <c r="B82" s="243" t="s">
        <v>22518</v>
      </c>
      <c r="C82" s="255" t="s">
        <v>22691</v>
      </c>
      <c r="D82" s="243" t="s">
        <v>22698</v>
      </c>
      <c r="E82" s="242" t="s">
        <v>22699</v>
      </c>
      <c r="F82" s="260" t="s">
        <v>22700</v>
      </c>
      <c r="G82" s="249" t="s">
        <v>22695</v>
      </c>
      <c r="H82" s="211">
        <v>0.13541666666666666</v>
      </c>
      <c r="I82" s="246" t="s">
        <v>22701</v>
      </c>
      <c r="J82" s="246" t="s">
        <v>22702</v>
      </c>
    </row>
    <row r="83" spans="1:10" ht="248.4">
      <c r="A83" s="243" t="s">
        <v>22517</v>
      </c>
      <c r="B83" s="243" t="s">
        <v>22518</v>
      </c>
      <c r="C83" s="255" t="s">
        <v>22691</v>
      </c>
      <c r="D83" s="243" t="s">
        <v>22692</v>
      </c>
      <c r="E83" s="243" t="s">
        <v>22703</v>
      </c>
      <c r="F83" s="242" t="s">
        <v>22704</v>
      </c>
      <c r="G83" s="249" t="s">
        <v>22695</v>
      </c>
      <c r="H83" s="211">
        <v>0.12291666666666666</v>
      </c>
      <c r="I83" s="246" t="s">
        <v>22705</v>
      </c>
      <c r="J83" s="246" t="s">
        <v>22706</v>
      </c>
    </row>
    <row r="84" spans="1:10" ht="82.8">
      <c r="A84" s="243" t="s">
        <v>22517</v>
      </c>
      <c r="B84" s="243" t="s">
        <v>22518</v>
      </c>
      <c r="C84" s="255" t="s">
        <v>22691</v>
      </c>
      <c r="D84" s="243" t="s">
        <v>22698</v>
      </c>
      <c r="E84" s="243" t="s">
        <v>22699</v>
      </c>
      <c r="F84" s="242" t="s">
        <v>22707</v>
      </c>
      <c r="G84" s="8" t="s">
        <v>22708</v>
      </c>
      <c r="H84" s="211">
        <v>0.14583333333333334</v>
      </c>
      <c r="I84" s="246" t="s">
        <v>22709</v>
      </c>
      <c r="J84" s="246" t="s">
        <v>22710</v>
      </c>
    </row>
    <row r="85" spans="1:10" ht="138">
      <c r="A85" s="243" t="s">
        <v>22517</v>
      </c>
      <c r="B85" s="243" t="s">
        <v>22349</v>
      </c>
      <c r="C85" s="244" t="s">
        <v>22711</v>
      </c>
      <c r="D85" s="249" t="s">
        <v>22712</v>
      </c>
      <c r="E85" s="8" t="s">
        <v>22713</v>
      </c>
      <c r="F85" s="242" t="s">
        <v>22714</v>
      </c>
      <c r="G85" s="249" t="s">
        <v>22715</v>
      </c>
      <c r="H85" s="211">
        <v>0.11597222222222223</v>
      </c>
      <c r="I85" s="246" t="s">
        <v>22716</v>
      </c>
      <c r="J85" s="246" t="s">
        <v>22717</v>
      </c>
    </row>
    <row r="86" spans="1:10" ht="138">
      <c r="A86" s="242" t="s">
        <v>22517</v>
      </c>
      <c r="B86" s="243" t="s">
        <v>22349</v>
      </c>
      <c r="C86" s="244" t="s">
        <v>22711</v>
      </c>
      <c r="D86" s="249" t="s">
        <v>22712</v>
      </c>
      <c r="E86" s="8" t="s">
        <v>22713</v>
      </c>
      <c r="F86" s="242" t="s">
        <v>22718</v>
      </c>
      <c r="G86" s="249" t="s">
        <v>22715</v>
      </c>
      <c r="H86" s="211">
        <v>7.3611111111111113E-2</v>
      </c>
      <c r="I86" s="247" t="s">
        <v>22719</v>
      </c>
      <c r="J86" s="247" t="s">
        <v>22720</v>
      </c>
    </row>
    <row r="87" spans="1:10" ht="138">
      <c r="A87" s="242" t="s">
        <v>22517</v>
      </c>
      <c r="B87" s="243" t="s">
        <v>22349</v>
      </c>
      <c r="C87" s="244" t="s">
        <v>22711</v>
      </c>
      <c r="D87" s="249" t="s">
        <v>22712</v>
      </c>
      <c r="E87" s="249" t="s">
        <v>22721</v>
      </c>
      <c r="F87" s="242" t="s">
        <v>22722</v>
      </c>
      <c r="G87" s="249" t="s">
        <v>22723</v>
      </c>
      <c r="H87" s="211">
        <v>9.8611111111111108E-2</v>
      </c>
      <c r="I87" s="247" t="s">
        <v>22724</v>
      </c>
      <c r="J87" s="247" t="s">
        <v>22725</v>
      </c>
    </row>
    <row r="88" spans="1:10" ht="138">
      <c r="A88" s="242" t="s">
        <v>22517</v>
      </c>
      <c r="B88" s="243" t="s">
        <v>22349</v>
      </c>
      <c r="C88" s="244" t="s">
        <v>22711</v>
      </c>
      <c r="D88" s="249" t="s">
        <v>22712</v>
      </c>
      <c r="E88" s="249" t="s">
        <v>22721</v>
      </c>
      <c r="F88" s="242" t="s">
        <v>22726</v>
      </c>
      <c r="G88" s="249" t="s">
        <v>22723</v>
      </c>
      <c r="H88" s="211">
        <v>6.7361111111111108E-2</v>
      </c>
      <c r="I88" s="247" t="s">
        <v>22727</v>
      </c>
      <c r="J88" s="247" t="s">
        <v>22728</v>
      </c>
    </row>
    <row r="89" spans="1:10" ht="138">
      <c r="A89" s="242" t="s">
        <v>22517</v>
      </c>
      <c r="B89" s="243" t="s">
        <v>22349</v>
      </c>
      <c r="C89" s="244" t="s">
        <v>22711</v>
      </c>
      <c r="D89" s="249" t="s">
        <v>22712</v>
      </c>
      <c r="E89" s="249" t="s">
        <v>22729</v>
      </c>
      <c r="F89" s="242" t="s">
        <v>22730</v>
      </c>
      <c r="G89" s="249" t="s">
        <v>22731</v>
      </c>
      <c r="H89" s="211">
        <v>9.7222222222222224E-2</v>
      </c>
      <c r="I89" s="246" t="s">
        <v>22732</v>
      </c>
      <c r="J89" s="246" t="s">
        <v>22733</v>
      </c>
    </row>
    <row r="90" spans="1:10" ht="138">
      <c r="A90" s="242" t="s">
        <v>22517</v>
      </c>
      <c r="B90" s="243" t="s">
        <v>22349</v>
      </c>
      <c r="C90" s="244" t="s">
        <v>22711</v>
      </c>
      <c r="D90" s="249" t="s">
        <v>22712</v>
      </c>
      <c r="E90" s="249" t="s">
        <v>22734</v>
      </c>
      <c r="F90" s="242" t="s">
        <v>22735</v>
      </c>
      <c r="G90" s="249" t="s">
        <v>22736</v>
      </c>
      <c r="H90" s="211">
        <v>9.2361111111111116E-2</v>
      </c>
      <c r="I90" s="246" t="s">
        <v>22737</v>
      </c>
      <c r="J90" s="246" t="s">
        <v>22738</v>
      </c>
    </row>
    <row r="91" spans="1:10" ht="138">
      <c r="A91" s="242" t="s">
        <v>22517</v>
      </c>
      <c r="B91" s="243" t="s">
        <v>22349</v>
      </c>
      <c r="C91" s="244" t="s">
        <v>22711</v>
      </c>
      <c r="D91" s="249" t="s">
        <v>22712</v>
      </c>
      <c r="E91" s="249" t="s">
        <v>22739</v>
      </c>
      <c r="F91" s="242" t="s">
        <v>22740</v>
      </c>
      <c r="G91" s="249" t="s">
        <v>22736</v>
      </c>
      <c r="H91" s="211">
        <v>0.10347222222222222</v>
      </c>
      <c r="I91" s="246" t="s">
        <v>22741</v>
      </c>
      <c r="J91" s="246" t="s">
        <v>22742</v>
      </c>
    </row>
    <row r="92" spans="1:10" ht="138">
      <c r="A92" s="250" t="s">
        <v>22517</v>
      </c>
      <c r="B92" s="243" t="s">
        <v>22349</v>
      </c>
      <c r="C92" s="244" t="s">
        <v>22711</v>
      </c>
      <c r="D92" s="249" t="s">
        <v>22712</v>
      </c>
      <c r="E92" s="249" t="s">
        <v>22739</v>
      </c>
      <c r="F92" s="242" t="s">
        <v>22743</v>
      </c>
      <c r="G92" s="249" t="s">
        <v>22736</v>
      </c>
      <c r="H92" s="211">
        <v>8.7499999999999994E-2</v>
      </c>
      <c r="I92" s="246" t="s">
        <v>22744</v>
      </c>
      <c r="J92" s="246" t="s">
        <v>22745</v>
      </c>
    </row>
    <row r="93" spans="1:10" ht="138">
      <c r="A93" s="242" t="s">
        <v>22517</v>
      </c>
      <c r="B93" s="243" t="s">
        <v>22349</v>
      </c>
      <c r="C93" s="244" t="s">
        <v>22711</v>
      </c>
      <c r="D93" s="249" t="s">
        <v>22712</v>
      </c>
      <c r="E93" s="249" t="s">
        <v>22746</v>
      </c>
      <c r="F93" s="242" t="s">
        <v>22747</v>
      </c>
      <c r="G93" s="249" t="s">
        <v>22736</v>
      </c>
      <c r="H93" s="211">
        <v>9.0277777777777776E-2</v>
      </c>
      <c r="I93" s="246" t="s">
        <v>22748</v>
      </c>
      <c r="J93" s="246" t="s">
        <v>22749</v>
      </c>
    </row>
    <row r="94" spans="1:10" ht="82.8">
      <c r="A94" s="242" t="s">
        <v>22348</v>
      </c>
      <c r="B94" s="243" t="s">
        <v>22349</v>
      </c>
      <c r="C94" s="244" t="s">
        <v>22711</v>
      </c>
      <c r="D94" s="249" t="s">
        <v>22750</v>
      </c>
      <c r="E94" s="249" t="s">
        <v>22751</v>
      </c>
      <c r="F94" s="242" t="s">
        <v>22752</v>
      </c>
      <c r="G94" s="8"/>
      <c r="H94" s="211">
        <v>8.1250000000000003E-2</v>
      </c>
      <c r="I94" s="246" t="s">
        <v>22753</v>
      </c>
      <c r="J94" s="246" t="s">
        <v>22754</v>
      </c>
    </row>
    <row r="95" spans="1:10" ht="82.8">
      <c r="A95" s="242" t="s">
        <v>22348</v>
      </c>
      <c r="B95" s="243" t="s">
        <v>22349</v>
      </c>
      <c r="C95" s="244" t="s">
        <v>22711</v>
      </c>
      <c r="D95" s="249" t="s">
        <v>22750</v>
      </c>
      <c r="E95" s="249" t="s">
        <v>22755</v>
      </c>
      <c r="F95" s="242" t="s">
        <v>22756</v>
      </c>
      <c r="G95" s="8"/>
      <c r="H95" s="211">
        <v>0.10277777777777777</v>
      </c>
      <c r="I95" s="246" t="s">
        <v>22757</v>
      </c>
      <c r="J95" s="246" t="s">
        <v>22758</v>
      </c>
    </row>
    <row r="96" spans="1:10" ht="82.8">
      <c r="A96" s="242" t="s">
        <v>22348</v>
      </c>
      <c r="B96" s="243" t="s">
        <v>22349</v>
      </c>
      <c r="C96" s="244" t="s">
        <v>22711</v>
      </c>
      <c r="D96" s="249" t="s">
        <v>22750</v>
      </c>
      <c r="E96" s="249" t="s">
        <v>22759</v>
      </c>
      <c r="F96" s="242" t="s">
        <v>22760</v>
      </c>
      <c r="G96" s="8"/>
      <c r="H96" s="211">
        <v>7.2916666666666671E-2</v>
      </c>
      <c r="I96" s="246" t="s">
        <v>22761</v>
      </c>
      <c r="J96" s="246" t="s">
        <v>22762</v>
      </c>
    </row>
    <row r="97" spans="1:10" ht="82.8">
      <c r="A97" s="242" t="s">
        <v>22348</v>
      </c>
      <c r="B97" s="243" t="s">
        <v>22349</v>
      </c>
      <c r="C97" s="244" t="s">
        <v>22711</v>
      </c>
      <c r="D97" s="249" t="s">
        <v>22750</v>
      </c>
      <c r="E97" s="249" t="s">
        <v>22763</v>
      </c>
      <c r="F97" s="242" t="s">
        <v>22764</v>
      </c>
      <c r="G97" s="8"/>
      <c r="H97" s="211">
        <v>6.5277777777777782E-2</v>
      </c>
      <c r="I97" s="247" t="s">
        <v>22765</v>
      </c>
      <c r="J97" s="247" t="s">
        <v>22766</v>
      </c>
    </row>
    <row r="98" spans="1:10" ht="82.8">
      <c r="A98" s="242" t="s">
        <v>22348</v>
      </c>
      <c r="B98" s="243" t="s">
        <v>22349</v>
      </c>
      <c r="C98" s="244" t="s">
        <v>22711</v>
      </c>
      <c r="D98" s="249" t="s">
        <v>22750</v>
      </c>
      <c r="E98" s="243" t="s">
        <v>22767</v>
      </c>
      <c r="F98" s="242" t="s">
        <v>22768</v>
      </c>
      <c r="G98" s="8"/>
      <c r="H98" s="211">
        <v>9.0277777777777776E-2</v>
      </c>
      <c r="I98" s="246" t="s">
        <v>22769</v>
      </c>
      <c r="J98" s="246" t="s">
        <v>22770</v>
      </c>
    </row>
    <row r="99" spans="1:10" ht="82.8">
      <c r="A99" s="242" t="s">
        <v>22348</v>
      </c>
      <c r="B99" s="243" t="s">
        <v>22349</v>
      </c>
      <c r="C99" s="244" t="s">
        <v>22711</v>
      </c>
      <c r="D99" s="270" t="s">
        <v>22750</v>
      </c>
      <c r="E99" s="243" t="s">
        <v>22767</v>
      </c>
      <c r="F99" s="242" t="s">
        <v>22771</v>
      </c>
      <c r="G99" s="8"/>
      <c r="H99" s="211">
        <v>6.3888888888888884E-2</v>
      </c>
      <c r="I99" s="246" t="s">
        <v>22772</v>
      </c>
      <c r="J99" s="246" t="s">
        <v>22773</v>
      </c>
    </row>
    <row r="100" spans="1:10" ht="82.8">
      <c r="A100" s="242" t="s">
        <v>22348</v>
      </c>
      <c r="B100" s="243" t="s">
        <v>22349</v>
      </c>
      <c r="C100" s="244" t="s">
        <v>22711</v>
      </c>
      <c r="D100" s="249" t="s">
        <v>22750</v>
      </c>
      <c r="E100" s="243" t="s">
        <v>22774</v>
      </c>
      <c r="F100" s="242" t="s">
        <v>22775</v>
      </c>
      <c r="G100" s="8"/>
      <c r="H100" s="211">
        <v>9.166666666666666E-2</v>
      </c>
      <c r="I100" s="246" t="s">
        <v>22776</v>
      </c>
      <c r="J100" s="246" t="s">
        <v>22777</v>
      </c>
    </row>
    <row r="101" spans="1:10" ht="82.8">
      <c r="A101" s="242" t="s">
        <v>22517</v>
      </c>
      <c r="B101" s="243" t="s">
        <v>22349</v>
      </c>
      <c r="C101" s="244" t="s">
        <v>22711</v>
      </c>
      <c r="D101" s="249" t="s">
        <v>22750</v>
      </c>
      <c r="E101" s="243" t="s">
        <v>22774</v>
      </c>
      <c r="F101" s="242" t="s">
        <v>22778</v>
      </c>
      <c r="G101" s="8"/>
      <c r="H101" s="211">
        <v>9.4444444444444442E-2</v>
      </c>
      <c r="I101" s="246" t="s">
        <v>22779</v>
      </c>
      <c r="J101" s="246" t="s">
        <v>22780</v>
      </c>
    </row>
    <row r="102" spans="1:10" ht="82.8">
      <c r="A102" s="242" t="s">
        <v>22348</v>
      </c>
      <c r="B102" s="243" t="s">
        <v>22349</v>
      </c>
      <c r="C102" s="244" t="s">
        <v>22711</v>
      </c>
      <c r="D102" s="249" t="s">
        <v>22750</v>
      </c>
      <c r="E102" s="243" t="s">
        <v>22781</v>
      </c>
      <c r="F102" s="242" t="s">
        <v>22782</v>
      </c>
      <c r="G102" s="8"/>
      <c r="H102" s="211">
        <v>7.4305555555555555E-2</v>
      </c>
      <c r="I102" s="246" t="s">
        <v>22783</v>
      </c>
      <c r="J102" s="246" t="s">
        <v>22784</v>
      </c>
    </row>
    <row r="103" spans="1:10" ht="82.8">
      <c r="A103" s="242" t="s">
        <v>22348</v>
      </c>
      <c r="B103" s="243" t="s">
        <v>22349</v>
      </c>
      <c r="C103" s="244" t="s">
        <v>22711</v>
      </c>
      <c r="D103" s="249" t="s">
        <v>22750</v>
      </c>
      <c r="E103" s="243" t="s">
        <v>22785</v>
      </c>
      <c r="F103" s="242" t="s">
        <v>22786</v>
      </c>
      <c r="G103" s="8"/>
      <c r="H103" s="211">
        <v>0.10833333333333334</v>
      </c>
      <c r="I103" s="246" t="s">
        <v>22787</v>
      </c>
      <c r="J103" s="246" t="s">
        <v>22788</v>
      </c>
    </row>
    <row r="104" spans="1:10" ht="96.6">
      <c r="A104" s="243" t="s">
        <v>22348</v>
      </c>
      <c r="B104" s="243" t="s">
        <v>22518</v>
      </c>
      <c r="C104" s="255" t="s">
        <v>22691</v>
      </c>
      <c r="D104" s="243" t="s">
        <v>22698</v>
      </c>
      <c r="E104" s="8"/>
      <c r="F104" s="242" t="s">
        <v>22789</v>
      </c>
      <c r="G104" s="243" t="s">
        <v>22790</v>
      </c>
      <c r="H104" s="211">
        <v>0.11666666666666667</v>
      </c>
      <c r="I104" s="246" t="s">
        <v>22791</v>
      </c>
      <c r="J104" s="246" t="s">
        <v>22792</v>
      </c>
    </row>
    <row r="105" spans="1:10" ht="96.6">
      <c r="A105" s="243" t="s">
        <v>22348</v>
      </c>
      <c r="B105" s="243" t="s">
        <v>22518</v>
      </c>
      <c r="C105" s="255" t="s">
        <v>22691</v>
      </c>
      <c r="D105" s="243" t="s">
        <v>22698</v>
      </c>
      <c r="E105" s="8"/>
      <c r="F105" s="242" t="s">
        <v>22793</v>
      </c>
      <c r="G105" s="243" t="s">
        <v>22790</v>
      </c>
      <c r="H105" s="211">
        <v>9.8611111111111108E-2</v>
      </c>
      <c r="I105" s="246" t="s">
        <v>22794</v>
      </c>
      <c r="J105" s="246" t="s">
        <v>22795</v>
      </c>
    </row>
    <row r="106" spans="1:10" ht="96.6">
      <c r="A106" s="243" t="s">
        <v>22348</v>
      </c>
      <c r="B106" s="243" t="s">
        <v>22518</v>
      </c>
      <c r="C106" s="255" t="s">
        <v>22691</v>
      </c>
      <c r="D106" s="243" t="s">
        <v>22698</v>
      </c>
      <c r="E106" s="8"/>
      <c r="F106" s="242" t="s">
        <v>22796</v>
      </c>
      <c r="G106" s="243" t="s">
        <v>22790</v>
      </c>
      <c r="H106" s="211">
        <v>0.10694444444444444</v>
      </c>
      <c r="I106" s="246" t="s">
        <v>22797</v>
      </c>
      <c r="J106" s="246" t="s">
        <v>22798</v>
      </c>
    </row>
    <row r="107" spans="1:10" ht="96.6">
      <c r="A107" s="243" t="s">
        <v>22348</v>
      </c>
      <c r="B107" s="243" t="s">
        <v>22518</v>
      </c>
      <c r="C107" s="255" t="s">
        <v>22691</v>
      </c>
      <c r="D107" s="243" t="s">
        <v>22698</v>
      </c>
      <c r="E107" s="8"/>
      <c r="F107" s="242" t="s">
        <v>22799</v>
      </c>
      <c r="G107" s="243" t="s">
        <v>22790</v>
      </c>
      <c r="H107" s="211">
        <v>8.4027777777777785E-2</v>
      </c>
      <c r="I107" s="246" t="s">
        <v>22800</v>
      </c>
      <c r="J107" s="246" t="s">
        <v>22801</v>
      </c>
    </row>
    <row r="108" spans="1:10" ht="96.6">
      <c r="A108" s="243" t="s">
        <v>22348</v>
      </c>
      <c r="B108" s="243" t="s">
        <v>22518</v>
      </c>
      <c r="C108" s="255" t="s">
        <v>22691</v>
      </c>
      <c r="D108" s="243" t="s">
        <v>22698</v>
      </c>
      <c r="E108" s="8"/>
      <c r="F108" s="242" t="s">
        <v>22802</v>
      </c>
      <c r="G108" s="243" t="s">
        <v>22790</v>
      </c>
      <c r="H108" s="211">
        <v>0.14861111111111111</v>
      </c>
      <c r="I108" s="246" t="s">
        <v>22803</v>
      </c>
      <c r="J108" s="246" t="s">
        <v>22804</v>
      </c>
    </row>
    <row r="109" spans="1:10" ht="151.80000000000001">
      <c r="A109" s="243" t="s">
        <v>22517</v>
      </c>
      <c r="B109" s="243" t="s">
        <v>22805</v>
      </c>
      <c r="C109" s="244" t="s">
        <v>22519</v>
      </c>
      <c r="D109" s="243" t="s">
        <v>22806</v>
      </c>
      <c r="E109" s="249" t="s">
        <v>22807</v>
      </c>
      <c r="F109" s="271" t="s">
        <v>22808</v>
      </c>
      <c r="G109" s="243" t="s">
        <v>22809</v>
      </c>
      <c r="H109" s="211">
        <v>0.11388888888888889</v>
      </c>
      <c r="I109" s="246" t="s">
        <v>22810</v>
      </c>
      <c r="J109" s="246" t="s">
        <v>22811</v>
      </c>
    </row>
    <row r="110" spans="1:10" ht="151.80000000000001">
      <c r="A110" s="243" t="s">
        <v>22517</v>
      </c>
      <c r="B110" s="243" t="s">
        <v>22805</v>
      </c>
      <c r="C110" s="244" t="s">
        <v>22519</v>
      </c>
      <c r="D110" s="243" t="s">
        <v>22806</v>
      </c>
      <c r="E110" s="249" t="s">
        <v>22812</v>
      </c>
      <c r="F110" s="271" t="s">
        <v>22813</v>
      </c>
      <c r="G110" s="243" t="s">
        <v>22809</v>
      </c>
      <c r="H110" s="211">
        <v>0.12222222222222222</v>
      </c>
      <c r="I110" s="246" t="s">
        <v>22814</v>
      </c>
      <c r="J110" s="246" t="s">
        <v>22815</v>
      </c>
    </row>
    <row r="111" spans="1:10" ht="69">
      <c r="A111" s="242" t="s">
        <v>22517</v>
      </c>
      <c r="B111" s="243" t="s">
        <v>22349</v>
      </c>
      <c r="C111" s="272" t="s">
        <v>22816</v>
      </c>
      <c r="D111" s="249" t="s">
        <v>201</v>
      </c>
      <c r="E111" s="249" t="s">
        <v>201</v>
      </c>
      <c r="F111" s="242" t="s">
        <v>22817</v>
      </c>
      <c r="G111" s="243" t="s">
        <v>22818</v>
      </c>
      <c r="H111" s="211">
        <v>6.805555555555555E-2</v>
      </c>
      <c r="I111" s="246" t="s">
        <v>22819</v>
      </c>
      <c r="J111" s="246" t="s">
        <v>22820</v>
      </c>
    </row>
    <row r="112" spans="1:10" ht="69">
      <c r="A112" s="242" t="s">
        <v>22517</v>
      </c>
      <c r="B112" s="243" t="s">
        <v>22349</v>
      </c>
      <c r="C112" s="272" t="s">
        <v>22816</v>
      </c>
      <c r="D112" s="249" t="s">
        <v>201</v>
      </c>
      <c r="E112" s="249" t="s">
        <v>201</v>
      </c>
      <c r="F112" s="242" t="s">
        <v>22821</v>
      </c>
      <c r="G112" s="243" t="s">
        <v>22822</v>
      </c>
      <c r="H112" s="211">
        <v>5.9722222222222225E-2</v>
      </c>
      <c r="I112" s="246" t="s">
        <v>22823</v>
      </c>
      <c r="J112" s="246" t="s">
        <v>22824</v>
      </c>
    </row>
    <row r="113" spans="1:10" ht="69">
      <c r="A113" s="242" t="s">
        <v>22517</v>
      </c>
      <c r="B113" s="243" t="s">
        <v>22349</v>
      </c>
      <c r="C113" s="272" t="s">
        <v>22816</v>
      </c>
      <c r="D113" s="249" t="s">
        <v>201</v>
      </c>
      <c r="E113" s="249" t="s">
        <v>201</v>
      </c>
      <c r="F113" s="242" t="s">
        <v>22825</v>
      </c>
      <c r="G113" s="243" t="s">
        <v>22826</v>
      </c>
      <c r="H113" s="211">
        <v>6.1111111111111109E-2</v>
      </c>
      <c r="I113" s="246" t="s">
        <v>22827</v>
      </c>
      <c r="J113" s="246" t="s">
        <v>22828</v>
      </c>
    </row>
    <row r="114" spans="1:10" ht="69">
      <c r="A114" s="242" t="s">
        <v>22517</v>
      </c>
      <c r="B114" s="243" t="s">
        <v>22349</v>
      </c>
      <c r="C114" s="272" t="s">
        <v>22816</v>
      </c>
      <c r="D114" s="249" t="s">
        <v>201</v>
      </c>
      <c r="E114" s="249" t="s">
        <v>201</v>
      </c>
      <c r="F114" s="242" t="s">
        <v>22829</v>
      </c>
      <c r="G114" s="243" t="s">
        <v>22830</v>
      </c>
      <c r="H114" s="211">
        <v>5.9722222222222225E-2</v>
      </c>
      <c r="I114" s="246" t="s">
        <v>22831</v>
      </c>
      <c r="J114" s="246" t="s">
        <v>22832</v>
      </c>
    </row>
    <row r="115" spans="1:10" ht="69">
      <c r="A115" s="242" t="s">
        <v>22517</v>
      </c>
      <c r="B115" s="243" t="s">
        <v>22349</v>
      </c>
      <c r="C115" s="272" t="s">
        <v>22833</v>
      </c>
      <c r="D115" s="249" t="s">
        <v>22834</v>
      </c>
      <c r="E115" s="249" t="s">
        <v>22834</v>
      </c>
      <c r="F115" s="242" t="s">
        <v>22835</v>
      </c>
      <c r="G115" s="243" t="s">
        <v>22836</v>
      </c>
      <c r="H115" s="211">
        <v>9.375E-2</v>
      </c>
      <c r="I115" s="246" t="s">
        <v>22837</v>
      </c>
      <c r="J115" s="246" t="s">
        <v>22838</v>
      </c>
    </row>
    <row r="116" spans="1:10" ht="69">
      <c r="A116" s="242" t="s">
        <v>22517</v>
      </c>
      <c r="B116" s="243" t="s">
        <v>22349</v>
      </c>
      <c r="C116" s="272" t="s">
        <v>22833</v>
      </c>
      <c r="D116" s="249" t="s">
        <v>22834</v>
      </c>
      <c r="E116" s="249" t="s">
        <v>22834</v>
      </c>
      <c r="F116" s="242" t="s">
        <v>22839</v>
      </c>
      <c r="G116" s="243" t="s">
        <v>22836</v>
      </c>
      <c r="H116" s="211">
        <v>0.15833333333333333</v>
      </c>
      <c r="I116" s="246" t="s">
        <v>22840</v>
      </c>
      <c r="J116" s="246" t="s">
        <v>22841</v>
      </c>
    </row>
    <row r="117" spans="1:10" ht="69">
      <c r="A117" s="243" t="s">
        <v>22517</v>
      </c>
      <c r="B117" s="243" t="s">
        <v>22349</v>
      </c>
      <c r="C117" s="238" t="s">
        <v>22842</v>
      </c>
      <c r="D117" s="249" t="s">
        <v>9693</v>
      </c>
      <c r="E117" s="8"/>
      <c r="F117" s="242" t="s">
        <v>22843</v>
      </c>
      <c r="G117" s="8" t="s">
        <v>22844</v>
      </c>
      <c r="H117" s="211">
        <v>7.2916666666666671E-2</v>
      </c>
      <c r="I117" s="246" t="s">
        <v>22845</v>
      </c>
      <c r="J117" s="246" t="s">
        <v>22846</v>
      </c>
    </row>
    <row r="118" spans="1:10" ht="69">
      <c r="A118" s="243" t="s">
        <v>22517</v>
      </c>
      <c r="B118" s="243" t="s">
        <v>22349</v>
      </c>
      <c r="C118" s="238" t="s">
        <v>22842</v>
      </c>
      <c r="D118" s="249" t="s">
        <v>9693</v>
      </c>
      <c r="E118" s="8"/>
      <c r="F118" s="242" t="s">
        <v>22847</v>
      </c>
      <c r="G118" s="8" t="s">
        <v>22844</v>
      </c>
      <c r="H118" s="211">
        <v>6.805555555555555E-2</v>
      </c>
      <c r="I118" s="246" t="s">
        <v>22848</v>
      </c>
      <c r="J118" s="246" t="s">
        <v>22849</v>
      </c>
    </row>
    <row r="119" spans="1:10" ht="69">
      <c r="A119" s="243" t="s">
        <v>22517</v>
      </c>
      <c r="B119" s="243" t="s">
        <v>22349</v>
      </c>
      <c r="C119" s="238" t="s">
        <v>22842</v>
      </c>
      <c r="D119" s="249" t="s">
        <v>9693</v>
      </c>
      <c r="E119" s="8"/>
      <c r="F119" s="242" t="s">
        <v>22850</v>
      </c>
      <c r="G119" s="8" t="s">
        <v>22851</v>
      </c>
      <c r="H119" s="211">
        <v>8.819444444444445E-2</v>
      </c>
      <c r="I119" s="246" t="s">
        <v>22852</v>
      </c>
      <c r="J119" s="246" t="s">
        <v>22853</v>
      </c>
    </row>
    <row r="120" spans="1:10" ht="69">
      <c r="A120" s="243" t="s">
        <v>22517</v>
      </c>
      <c r="B120" s="243" t="s">
        <v>22349</v>
      </c>
      <c r="C120" s="238" t="s">
        <v>22842</v>
      </c>
      <c r="D120" s="249" t="s">
        <v>9693</v>
      </c>
      <c r="E120" s="8"/>
      <c r="F120" s="242" t="s">
        <v>22854</v>
      </c>
      <c r="G120" s="8" t="s">
        <v>22851</v>
      </c>
      <c r="H120" s="211">
        <v>7.9861111111111105E-2</v>
      </c>
      <c r="I120" s="246" t="s">
        <v>22855</v>
      </c>
      <c r="J120" s="246" t="s">
        <v>22856</v>
      </c>
    </row>
    <row r="121" spans="1:10" ht="69">
      <c r="A121" s="243" t="s">
        <v>22517</v>
      </c>
      <c r="B121" s="243" t="s">
        <v>22349</v>
      </c>
      <c r="C121" s="238" t="s">
        <v>22842</v>
      </c>
      <c r="D121" s="249" t="s">
        <v>9693</v>
      </c>
      <c r="E121" s="8"/>
      <c r="F121" s="242" t="s">
        <v>22857</v>
      </c>
      <c r="G121" s="8" t="s">
        <v>22858</v>
      </c>
      <c r="H121" s="211">
        <v>8.819444444444445E-2</v>
      </c>
      <c r="I121" s="246" t="s">
        <v>22859</v>
      </c>
      <c r="J121" s="246" t="s">
        <v>22860</v>
      </c>
    </row>
    <row r="122" spans="1:10" ht="69">
      <c r="A122" s="243" t="s">
        <v>22517</v>
      </c>
      <c r="B122" s="243" t="s">
        <v>22349</v>
      </c>
      <c r="C122" s="238" t="s">
        <v>22842</v>
      </c>
      <c r="D122" s="249" t="s">
        <v>9693</v>
      </c>
      <c r="E122" s="8"/>
      <c r="F122" s="242" t="s">
        <v>22861</v>
      </c>
      <c r="G122" s="8" t="s">
        <v>22858</v>
      </c>
      <c r="H122" s="211">
        <v>9.375E-2</v>
      </c>
      <c r="I122" s="246" t="s">
        <v>22862</v>
      </c>
      <c r="J122" s="246" t="s">
        <v>22863</v>
      </c>
    </row>
    <row r="123" spans="1:10" ht="69">
      <c r="A123" s="243" t="s">
        <v>22517</v>
      </c>
      <c r="B123" s="243" t="s">
        <v>22349</v>
      </c>
      <c r="C123" s="238" t="s">
        <v>22842</v>
      </c>
      <c r="D123" s="249" t="s">
        <v>22864</v>
      </c>
      <c r="E123" s="8"/>
      <c r="F123" s="242" t="s">
        <v>22865</v>
      </c>
      <c r="G123" s="8" t="s">
        <v>22866</v>
      </c>
      <c r="H123" s="211">
        <v>8.611111111111111E-2</v>
      </c>
      <c r="I123" s="246" t="s">
        <v>22867</v>
      </c>
      <c r="J123" s="246" t="s">
        <v>22868</v>
      </c>
    </row>
    <row r="124" spans="1:10" ht="69">
      <c r="A124" s="243" t="s">
        <v>22869</v>
      </c>
      <c r="B124" s="243" t="s">
        <v>22349</v>
      </c>
      <c r="C124" s="238" t="s">
        <v>22842</v>
      </c>
      <c r="D124" s="249" t="s">
        <v>22864</v>
      </c>
      <c r="E124" s="8"/>
      <c r="F124" s="242" t="s">
        <v>22870</v>
      </c>
      <c r="G124" s="8" t="s">
        <v>22866</v>
      </c>
      <c r="H124" s="211">
        <v>8.3333333333333329E-2</v>
      </c>
      <c r="I124" s="273" t="s">
        <v>22871</v>
      </c>
      <c r="J124" s="273" t="s">
        <v>22872</v>
      </c>
    </row>
    <row r="125" spans="1:10" ht="69">
      <c r="A125" s="243" t="s">
        <v>22517</v>
      </c>
      <c r="B125" s="243" t="s">
        <v>22349</v>
      </c>
      <c r="C125" s="238" t="s">
        <v>22842</v>
      </c>
      <c r="D125" s="249" t="s">
        <v>22864</v>
      </c>
      <c r="E125" s="8"/>
      <c r="F125" s="242" t="s">
        <v>22873</v>
      </c>
      <c r="G125" s="8" t="s">
        <v>22866</v>
      </c>
      <c r="H125" s="211">
        <v>8.3333333333333329E-2</v>
      </c>
      <c r="I125" s="246" t="s">
        <v>22874</v>
      </c>
      <c r="J125" s="246" t="s">
        <v>22875</v>
      </c>
    </row>
    <row r="126" spans="1:10" ht="82.8">
      <c r="A126" s="243" t="s">
        <v>22517</v>
      </c>
      <c r="B126" s="243" t="s">
        <v>22349</v>
      </c>
      <c r="C126" s="238" t="s">
        <v>22842</v>
      </c>
      <c r="D126" s="249" t="s">
        <v>22864</v>
      </c>
      <c r="E126" s="8"/>
      <c r="F126" s="242" t="s">
        <v>22876</v>
      </c>
      <c r="G126" s="8" t="s">
        <v>22877</v>
      </c>
      <c r="H126" s="211">
        <v>7.7777777777777779E-2</v>
      </c>
      <c r="I126" s="246" t="s">
        <v>22878</v>
      </c>
      <c r="J126" s="246" t="s">
        <v>22879</v>
      </c>
    </row>
    <row r="127" spans="1:10" ht="96.6">
      <c r="A127" s="243" t="s">
        <v>22517</v>
      </c>
      <c r="B127" s="243" t="s">
        <v>22349</v>
      </c>
      <c r="C127" s="238" t="s">
        <v>22842</v>
      </c>
      <c r="D127" s="249" t="s">
        <v>22864</v>
      </c>
      <c r="E127" s="8"/>
      <c r="F127" s="242" t="s">
        <v>22880</v>
      </c>
      <c r="G127" s="8" t="s">
        <v>22881</v>
      </c>
      <c r="H127" s="211">
        <v>8.611111111111111E-2</v>
      </c>
      <c r="I127" s="246" t="s">
        <v>22882</v>
      </c>
      <c r="J127" s="246" t="s">
        <v>22883</v>
      </c>
    </row>
    <row r="128" spans="1:10" ht="248.4">
      <c r="A128" s="243" t="s">
        <v>22517</v>
      </c>
      <c r="B128" s="243" t="s">
        <v>22518</v>
      </c>
      <c r="C128" s="274" t="s">
        <v>22884</v>
      </c>
      <c r="D128" s="275" t="s">
        <v>22885</v>
      </c>
      <c r="E128" s="243" t="s">
        <v>22886</v>
      </c>
      <c r="F128" s="242" t="s">
        <v>22887</v>
      </c>
      <c r="G128" s="249" t="s">
        <v>22888</v>
      </c>
      <c r="H128" s="211">
        <v>9.6527777777777782E-2</v>
      </c>
      <c r="I128" s="246" t="s">
        <v>22889</v>
      </c>
      <c r="J128" s="246" t="s">
        <v>22890</v>
      </c>
    </row>
    <row r="129" spans="1:10" ht="165.6">
      <c r="A129" s="243" t="s">
        <v>22517</v>
      </c>
      <c r="B129" s="243" t="s">
        <v>22518</v>
      </c>
      <c r="C129" s="274" t="s">
        <v>22891</v>
      </c>
      <c r="D129" s="275" t="s">
        <v>22892</v>
      </c>
      <c r="E129" s="243" t="s">
        <v>22893</v>
      </c>
      <c r="F129" s="242" t="s">
        <v>22894</v>
      </c>
      <c r="G129" s="243" t="s">
        <v>22895</v>
      </c>
      <c r="H129" s="211">
        <v>7.8472222222222221E-2</v>
      </c>
      <c r="I129" s="246" t="s">
        <v>22896</v>
      </c>
      <c r="J129" s="246" t="s">
        <v>22897</v>
      </c>
    </row>
    <row r="130" spans="1:10" ht="69">
      <c r="A130" s="243" t="s">
        <v>22517</v>
      </c>
      <c r="B130" s="243" t="s">
        <v>22518</v>
      </c>
      <c r="C130" s="255" t="s">
        <v>22691</v>
      </c>
      <c r="D130" s="243" t="s">
        <v>22698</v>
      </c>
      <c r="E130" s="243" t="s">
        <v>22898</v>
      </c>
      <c r="F130" s="242" t="s">
        <v>22899</v>
      </c>
      <c r="G130" s="8" t="s">
        <v>22790</v>
      </c>
      <c r="H130" s="211">
        <v>7.7777777777777779E-2</v>
      </c>
      <c r="I130" s="246" t="s">
        <v>22900</v>
      </c>
      <c r="J130" s="246" t="s">
        <v>22901</v>
      </c>
    </row>
    <row r="131" spans="1:10" ht="110.4">
      <c r="A131" s="243" t="s">
        <v>22902</v>
      </c>
      <c r="B131" s="243" t="s">
        <v>22518</v>
      </c>
      <c r="C131" s="255" t="s">
        <v>22691</v>
      </c>
      <c r="D131" s="243" t="s">
        <v>22698</v>
      </c>
      <c r="E131" s="243" t="s">
        <v>22903</v>
      </c>
      <c r="F131" s="242" t="s">
        <v>22904</v>
      </c>
      <c r="G131" s="275" t="s">
        <v>22905</v>
      </c>
      <c r="H131" s="211">
        <v>7.8472222222222221E-2</v>
      </c>
      <c r="I131" s="246" t="s">
        <v>22906</v>
      </c>
      <c r="J131" s="246" t="s">
        <v>22907</v>
      </c>
    </row>
    <row r="132" spans="1:10" ht="110.4">
      <c r="A132" s="243" t="s">
        <v>22902</v>
      </c>
      <c r="B132" s="243" t="s">
        <v>22518</v>
      </c>
      <c r="C132" s="255" t="s">
        <v>22691</v>
      </c>
      <c r="D132" s="243" t="s">
        <v>22698</v>
      </c>
      <c r="E132" s="243" t="s">
        <v>22908</v>
      </c>
      <c r="F132" s="242" t="s">
        <v>22909</v>
      </c>
      <c r="G132" s="275" t="s">
        <v>22905</v>
      </c>
      <c r="H132" s="211">
        <v>7.7777777777777779E-2</v>
      </c>
      <c r="I132" s="246" t="s">
        <v>22910</v>
      </c>
      <c r="J132" s="246" t="s">
        <v>22911</v>
      </c>
    </row>
    <row r="133" spans="1:10" ht="138">
      <c r="A133" s="243" t="s">
        <v>22517</v>
      </c>
      <c r="B133" s="243" t="s">
        <v>22518</v>
      </c>
      <c r="C133" s="243" t="s">
        <v>22691</v>
      </c>
      <c r="D133" s="243" t="s">
        <v>22692</v>
      </c>
      <c r="E133" s="8"/>
      <c r="F133" s="276" t="s">
        <v>22912</v>
      </c>
      <c r="G133" s="247"/>
      <c r="H133" s="211">
        <v>0.12638888888888888</v>
      </c>
      <c r="I133" s="247" t="s">
        <v>22913</v>
      </c>
      <c r="J133" s="247" t="s">
        <v>22914</v>
      </c>
    </row>
    <row r="134" spans="1:10" ht="138">
      <c r="A134" s="243" t="s">
        <v>22517</v>
      </c>
      <c r="B134" s="243" t="s">
        <v>22518</v>
      </c>
      <c r="C134" s="243" t="s">
        <v>22691</v>
      </c>
      <c r="D134" s="243" t="s">
        <v>22692</v>
      </c>
      <c r="E134" s="8"/>
      <c r="F134" s="276" t="s">
        <v>22915</v>
      </c>
      <c r="G134" s="247"/>
      <c r="H134" s="211">
        <v>0.12222222222222222</v>
      </c>
      <c r="I134" s="247" t="s">
        <v>22913</v>
      </c>
      <c r="J134" s="247" t="s">
        <v>22916</v>
      </c>
    </row>
    <row r="135" spans="1:10" ht="262.2">
      <c r="A135" s="243" t="s">
        <v>22517</v>
      </c>
      <c r="B135" s="243" t="s">
        <v>22518</v>
      </c>
      <c r="C135" s="243" t="s">
        <v>22691</v>
      </c>
      <c r="D135" s="243" t="s">
        <v>22692</v>
      </c>
      <c r="E135" s="8"/>
      <c r="F135" s="276" t="s">
        <v>22917</v>
      </c>
      <c r="G135" s="247"/>
      <c r="H135" s="211">
        <v>0.1986111111111111</v>
      </c>
      <c r="I135" s="247" t="s">
        <v>22913</v>
      </c>
      <c r="J135" s="247" t="s">
        <v>22918</v>
      </c>
    </row>
    <row r="136" spans="1:10" ht="220.8">
      <c r="A136" s="243" t="s">
        <v>22517</v>
      </c>
      <c r="B136" s="243" t="s">
        <v>22518</v>
      </c>
      <c r="C136" s="243" t="s">
        <v>22691</v>
      </c>
      <c r="D136" s="243" t="s">
        <v>22692</v>
      </c>
      <c r="E136" s="8"/>
      <c r="F136" s="276" t="s">
        <v>22919</v>
      </c>
      <c r="G136" s="247"/>
      <c r="H136" s="211">
        <v>0.12083333333333333</v>
      </c>
      <c r="I136" s="247" t="s">
        <v>22913</v>
      </c>
      <c r="J136" s="247" t="s">
        <v>22920</v>
      </c>
    </row>
    <row r="137" spans="1:10" ht="124.2">
      <c r="A137" s="243" t="s">
        <v>22517</v>
      </c>
      <c r="B137" s="243" t="s">
        <v>22518</v>
      </c>
      <c r="C137" s="243" t="s">
        <v>22691</v>
      </c>
      <c r="D137" s="243" t="s">
        <v>22692</v>
      </c>
      <c r="E137" s="8"/>
      <c r="F137" s="276" t="s">
        <v>22921</v>
      </c>
      <c r="G137" s="247"/>
      <c r="H137" s="211">
        <v>0.11458333333333333</v>
      </c>
      <c r="I137" s="247" t="s">
        <v>22913</v>
      </c>
      <c r="J137" s="247" t="s">
        <v>22922</v>
      </c>
    </row>
    <row r="138" spans="1:10" ht="138">
      <c r="A138" s="243" t="s">
        <v>22517</v>
      </c>
      <c r="B138" s="243" t="s">
        <v>22518</v>
      </c>
      <c r="C138" s="243" t="s">
        <v>22691</v>
      </c>
      <c r="D138" s="243" t="s">
        <v>22692</v>
      </c>
      <c r="E138" s="8"/>
      <c r="F138" s="276" t="s">
        <v>22923</v>
      </c>
      <c r="G138" s="247"/>
      <c r="H138" s="211">
        <v>0.12291666666666666</v>
      </c>
      <c r="I138" s="277" t="s">
        <v>22913</v>
      </c>
      <c r="J138" s="278" t="s">
        <v>22924</v>
      </c>
    </row>
    <row r="139" spans="1:10" ht="124.2">
      <c r="A139" s="243" t="s">
        <v>22517</v>
      </c>
      <c r="B139" s="243" t="s">
        <v>22518</v>
      </c>
      <c r="C139" s="243" t="s">
        <v>22691</v>
      </c>
      <c r="D139" s="243" t="s">
        <v>22692</v>
      </c>
      <c r="E139" s="8"/>
      <c r="F139" s="276" t="s">
        <v>22925</v>
      </c>
      <c r="G139" s="247"/>
      <c r="H139" s="211">
        <v>0.15763888888888888</v>
      </c>
      <c r="I139" s="247" t="s">
        <v>22913</v>
      </c>
      <c r="J139" s="247" t="s">
        <v>22926</v>
      </c>
    </row>
    <row r="140" spans="1:10" ht="179.4">
      <c r="A140" s="243" t="s">
        <v>22517</v>
      </c>
      <c r="B140" s="243" t="s">
        <v>22518</v>
      </c>
      <c r="C140" s="243" t="s">
        <v>22691</v>
      </c>
      <c r="D140" s="243" t="s">
        <v>22692</v>
      </c>
      <c r="E140" s="8"/>
      <c r="F140" s="276" t="s">
        <v>22927</v>
      </c>
      <c r="G140" s="247"/>
      <c r="H140" s="211">
        <v>0.14444444444444443</v>
      </c>
      <c r="I140" s="247" t="s">
        <v>22913</v>
      </c>
      <c r="J140" s="247" t="s">
        <v>22928</v>
      </c>
    </row>
    <row r="141" spans="1:10" ht="124.2">
      <c r="A141" s="243" t="s">
        <v>22517</v>
      </c>
      <c r="B141" s="243" t="s">
        <v>22518</v>
      </c>
      <c r="C141" s="243" t="s">
        <v>22691</v>
      </c>
      <c r="D141" s="243" t="s">
        <v>22692</v>
      </c>
      <c r="E141" s="8"/>
      <c r="F141" s="276" t="s">
        <v>22929</v>
      </c>
      <c r="G141" s="247"/>
      <c r="H141" s="211">
        <v>0.13958333333333334</v>
      </c>
      <c r="I141" s="247" t="s">
        <v>22913</v>
      </c>
      <c r="J141" s="247" t="s">
        <v>22930</v>
      </c>
    </row>
    <row r="142" spans="1:10" ht="151.80000000000001">
      <c r="A142" s="243" t="s">
        <v>22517</v>
      </c>
      <c r="B142" s="243" t="s">
        <v>22518</v>
      </c>
      <c r="C142" s="243" t="s">
        <v>22691</v>
      </c>
      <c r="D142" s="243" t="s">
        <v>22692</v>
      </c>
      <c r="E142" s="8"/>
      <c r="F142" s="276" t="s">
        <v>22931</v>
      </c>
      <c r="G142" s="247"/>
      <c r="H142" s="211">
        <v>0.12847222222222221</v>
      </c>
      <c r="I142" s="247" t="s">
        <v>22913</v>
      </c>
      <c r="J142" s="247" t="s">
        <v>22932</v>
      </c>
    </row>
    <row r="143" spans="1:10" ht="276">
      <c r="A143" s="243" t="s">
        <v>22517</v>
      </c>
      <c r="B143" s="243" t="s">
        <v>22518</v>
      </c>
      <c r="C143" s="243" t="s">
        <v>22691</v>
      </c>
      <c r="D143" s="243" t="s">
        <v>22692</v>
      </c>
      <c r="E143" s="8"/>
      <c r="F143" s="276" t="s">
        <v>22933</v>
      </c>
      <c r="G143" s="247"/>
      <c r="H143" s="211">
        <v>0.1076388888888889</v>
      </c>
      <c r="I143" s="247" t="s">
        <v>22913</v>
      </c>
      <c r="J143" s="247" t="s">
        <v>22934</v>
      </c>
    </row>
    <row r="144" spans="1:10" ht="124.2">
      <c r="A144" s="243" t="s">
        <v>22517</v>
      </c>
      <c r="B144" s="243" t="s">
        <v>22518</v>
      </c>
      <c r="C144" s="243" t="s">
        <v>22691</v>
      </c>
      <c r="D144" s="243" t="s">
        <v>22692</v>
      </c>
      <c r="E144" s="8"/>
      <c r="F144" s="276" t="s">
        <v>22935</v>
      </c>
      <c r="G144" s="247"/>
      <c r="H144" s="211">
        <v>0.14722222222222223</v>
      </c>
      <c r="I144" s="247" t="s">
        <v>22913</v>
      </c>
      <c r="J144" s="247" t="s">
        <v>22936</v>
      </c>
    </row>
    <row r="145" spans="1:10" ht="179.4">
      <c r="A145" s="243" t="s">
        <v>22517</v>
      </c>
      <c r="B145" s="243" t="s">
        <v>22518</v>
      </c>
      <c r="C145" s="243" t="s">
        <v>22691</v>
      </c>
      <c r="D145" s="243" t="s">
        <v>22692</v>
      </c>
      <c r="E145" s="8"/>
      <c r="F145" s="276" t="s">
        <v>22937</v>
      </c>
      <c r="G145" s="247"/>
      <c r="H145" s="211">
        <v>0.12638888888888888</v>
      </c>
      <c r="I145" s="247" t="s">
        <v>22913</v>
      </c>
      <c r="J145" s="247" t="s">
        <v>22938</v>
      </c>
    </row>
    <row r="146" spans="1:10" ht="110.4">
      <c r="A146" s="243" t="s">
        <v>22517</v>
      </c>
      <c r="B146" s="243" t="s">
        <v>22518</v>
      </c>
      <c r="C146" s="243" t="s">
        <v>22691</v>
      </c>
      <c r="D146" s="243" t="s">
        <v>22692</v>
      </c>
      <c r="E146" s="8"/>
      <c r="F146" s="276" t="s">
        <v>22939</v>
      </c>
      <c r="G146" s="247"/>
      <c r="H146" s="211">
        <v>0.1451388888888889</v>
      </c>
      <c r="I146" s="247" t="s">
        <v>22913</v>
      </c>
      <c r="J146" s="247" t="s">
        <v>22940</v>
      </c>
    </row>
    <row r="147" spans="1:10" ht="207">
      <c r="A147" s="243" t="s">
        <v>22517</v>
      </c>
      <c r="B147" s="243" t="s">
        <v>22518</v>
      </c>
      <c r="C147" s="243" t="s">
        <v>22691</v>
      </c>
      <c r="D147" s="243" t="s">
        <v>22692</v>
      </c>
      <c r="E147" s="8"/>
      <c r="F147" s="276" t="s">
        <v>22941</v>
      </c>
      <c r="G147" s="247"/>
      <c r="H147" s="211">
        <v>0.1361111111111111</v>
      </c>
      <c r="I147" s="247" t="s">
        <v>22913</v>
      </c>
      <c r="J147" s="247" t="s">
        <v>22942</v>
      </c>
    </row>
    <row r="148" spans="1:10" ht="124.2">
      <c r="A148" s="243" t="s">
        <v>22517</v>
      </c>
      <c r="B148" s="243" t="s">
        <v>22518</v>
      </c>
      <c r="C148" s="243" t="s">
        <v>22691</v>
      </c>
      <c r="D148" s="243" t="s">
        <v>22692</v>
      </c>
      <c r="E148" s="8"/>
      <c r="F148" s="276" t="s">
        <v>22943</v>
      </c>
      <c r="G148" s="247"/>
      <c r="H148" s="211">
        <v>0.11388888888888889</v>
      </c>
      <c r="I148" s="247" t="s">
        <v>22913</v>
      </c>
      <c r="J148" s="247" t="s">
        <v>22944</v>
      </c>
    </row>
    <row r="149" spans="1:10" ht="124.2">
      <c r="A149" s="243" t="s">
        <v>22517</v>
      </c>
      <c r="B149" s="243" t="s">
        <v>22518</v>
      </c>
      <c r="C149" s="243" t="s">
        <v>22691</v>
      </c>
      <c r="D149" s="243" t="s">
        <v>22692</v>
      </c>
      <c r="E149" s="8"/>
      <c r="F149" s="276" t="s">
        <v>22945</v>
      </c>
      <c r="G149" s="247"/>
      <c r="H149" s="211">
        <v>7.4305555555555555E-2</v>
      </c>
      <c r="I149" s="247" t="s">
        <v>22913</v>
      </c>
      <c r="J149" s="247" t="s">
        <v>22946</v>
      </c>
    </row>
    <row r="150" spans="1:10" ht="110.4">
      <c r="A150" s="243" t="s">
        <v>22517</v>
      </c>
      <c r="B150" s="243" t="s">
        <v>22518</v>
      </c>
      <c r="C150" s="243" t="s">
        <v>22691</v>
      </c>
      <c r="D150" s="243" t="s">
        <v>22692</v>
      </c>
      <c r="E150" s="8"/>
      <c r="F150" s="276" t="s">
        <v>22947</v>
      </c>
      <c r="G150" s="247"/>
      <c r="H150" s="211">
        <v>6.7361111111111108E-2</v>
      </c>
      <c r="I150" s="247" t="s">
        <v>22913</v>
      </c>
      <c r="J150" s="247" t="s">
        <v>22948</v>
      </c>
    </row>
    <row r="151" spans="1:10" ht="165.6">
      <c r="A151" s="243" t="s">
        <v>22517</v>
      </c>
      <c r="B151" s="243" t="s">
        <v>22518</v>
      </c>
      <c r="C151" s="243" t="s">
        <v>22691</v>
      </c>
      <c r="D151" s="243" t="s">
        <v>22692</v>
      </c>
      <c r="E151" s="8"/>
      <c r="F151" s="276" t="s">
        <v>22949</v>
      </c>
      <c r="G151" s="247"/>
      <c r="H151" s="211">
        <v>7.6388888888888895E-2</v>
      </c>
      <c r="I151" s="247" t="s">
        <v>22913</v>
      </c>
      <c r="J151" s="247" t="s">
        <v>22950</v>
      </c>
    </row>
    <row r="152" spans="1:10" ht="179.4">
      <c r="A152" s="243" t="s">
        <v>22517</v>
      </c>
      <c r="B152" s="243" t="s">
        <v>22518</v>
      </c>
      <c r="C152" s="243" t="s">
        <v>22691</v>
      </c>
      <c r="D152" s="243" t="s">
        <v>22692</v>
      </c>
      <c r="E152" s="8"/>
      <c r="F152" s="276" t="s">
        <v>22951</v>
      </c>
      <c r="G152" s="247"/>
      <c r="H152" s="211">
        <v>7.4999999999999997E-2</v>
      </c>
      <c r="I152" s="247" t="s">
        <v>22913</v>
      </c>
      <c r="J152" s="247" t="s">
        <v>22952</v>
      </c>
    </row>
    <row r="154" spans="1:10" ht="66.599999999999994">
      <c r="A154" s="279" t="s">
        <v>22953</v>
      </c>
      <c r="B154" s="8" t="s">
        <v>22518</v>
      </c>
      <c r="C154" s="293" t="s">
        <v>22519</v>
      </c>
      <c r="D154" s="293" t="s">
        <v>22954</v>
      </c>
      <c r="E154" s="15" t="s">
        <v>22955</v>
      </c>
      <c r="F154" s="138" t="s">
        <v>22956</v>
      </c>
      <c r="G154" s="293" t="s">
        <v>22954</v>
      </c>
      <c r="H154" s="280">
        <v>3.2060185185185186E-3</v>
      </c>
      <c r="I154" s="206" t="s">
        <v>22957</v>
      </c>
      <c r="J154" s="206" t="s">
        <v>22958</v>
      </c>
    </row>
    <row r="155" spans="1:10" ht="66">
      <c r="A155" s="59" t="s">
        <v>298</v>
      </c>
      <c r="B155" s="59" t="s">
        <v>22518</v>
      </c>
      <c r="C155" s="288"/>
      <c r="D155" s="288"/>
      <c r="E155" s="281" t="s">
        <v>22955</v>
      </c>
      <c r="F155" s="282" t="s">
        <v>22959</v>
      </c>
      <c r="G155" s="288"/>
      <c r="H155" s="283">
        <v>3.1828703703703702E-3</v>
      </c>
      <c r="I155" s="207" t="s">
        <v>22960</v>
      </c>
      <c r="J155" s="207" t="s">
        <v>22961</v>
      </c>
    </row>
    <row r="156" spans="1:10" ht="66">
      <c r="A156" s="59" t="s">
        <v>298</v>
      </c>
      <c r="B156" s="59" t="s">
        <v>22518</v>
      </c>
      <c r="C156" s="288"/>
      <c r="D156" s="288"/>
      <c r="E156" s="281" t="s">
        <v>22955</v>
      </c>
      <c r="F156" s="282" t="s">
        <v>22962</v>
      </c>
      <c r="G156" s="288"/>
      <c r="H156" s="283">
        <v>3.0787037037037037E-3</v>
      </c>
      <c r="I156" s="207" t="s">
        <v>22963</v>
      </c>
      <c r="J156" s="207" t="s">
        <v>22964</v>
      </c>
    </row>
    <row r="157" spans="1:10" ht="66">
      <c r="A157" s="59" t="s">
        <v>298</v>
      </c>
      <c r="B157" s="59" t="s">
        <v>22518</v>
      </c>
      <c r="C157" s="288"/>
      <c r="D157" s="288"/>
      <c r="E157" s="281" t="s">
        <v>22955</v>
      </c>
      <c r="F157" s="282" t="s">
        <v>22965</v>
      </c>
      <c r="G157" s="288"/>
      <c r="H157" s="283">
        <v>3.1250000000000002E-3</v>
      </c>
      <c r="I157" s="207" t="s">
        <v>22966</v>
      </c>
      <c r="J157" s="207" t="s">
        <v>22967</v>
      </c>
    </row>
    <row r="158" spans="1:10" ht="66">
      <c r="A158" s="59" t="s">
        <v>298</v>
      </c>
      <c r="B158" s="59" t="s">
        <v>22518</v>
      </c>
      <c r="C158" s="288"/>
      <c r="D158" s="288"/>
      <c r="E158" s="281" t="s">
        <v>22955</v>
      </c>
      <c r="F158" s="282" t="s">
        <v>22968</v>
      </c>
      <c r="G158" s="288"/>
      <c r="H158" s="283">
        <v>3.1828703703703702E-3</v>
      </c>
      <c r="I158" s="207" t="s">
        <v>22969</v>
      </c>
      <c r="J158" s="207" t="s">
        <v>22970</v>
      </c>
    </row>
    <row r="159" spans="1:10" ht="66">
      <c r="A159" s="59" t="s">
        <v>298</v>
      </c>
      <c r="B159" s="59" t="s">
        <v>22518</v>
      </c>
      <c r="C159" s="288"/>
      <c r="D159" s="288"/>
      <c r="E159" s="281" t="s">
        <v>22955</v>
      </c>
      <c r="F159" s="282" t="s">
        <v>22971</v>
      </c>
      <c r="G159" s="288"/>
      <c r="H159" s="283">
        <v>3.1134259259259257E-3</v>
      </c>
      <c r="I159" s="207" t="s">
        <v>22972</v>
      </c>
      <c r="J159" s="207" t="s">
        <v>22973</v>
      </c>
    </row>
    <row r="160" spans="1:10" ht="66">
      <c r="A160" s="59" t="s">
        <v>298</v>
      </c>
      <c r="B160" s="59" t="s">
        <v>22518</v>
      </c>
      <c r="C160" s="288"/>
      <c r="D160" s="288"/>
      <c r="E160" s="281" t="s">
        <v>22955</v>
      </c>
      <c r="F160" s="282" t="s">
        <v>22974</v>
      </c>
      <c r="G160" s="288"/>
      <c r="H160" s="283">
        <v>3.1828703703703702E-3</v>
      </c>
      <c r="I160" s="207" t="s">
        <v>22975</v>
      </c>
      <c r="J160" s="207" t="s">
        <v>22976</v>
      </c>
    </row>
    <row r="161" spans="1:10" ht="66">
      <c r="A161" s="59" t="s">
        <v>298</v>
      </c>
      <c r="B161" s="59" t="s">
        <v>22518</v>
      </c>
      <c r="C161" s="288"/>
      <c r="D161" s="288"/>
      <c r="E161" s="281" t="s">
        <v>22955</v>
      </c>
      <c r="F161" s="282" t="s">
        <v>22977</v>
      </c>
      <c r="G161" s="288"/>
      <c r="H161" s="283">
        <v>3.2060185185185186E-3</v>
      </c>
      <c r="I161" s="207" t="s">
        <v>22978</v>
      </c>
      <c r="J161" s="207" t="s">
        <v>22979</v>
      </c>
    </row>
    <row r="162" spans="1:10" ht="66">
      <c r="A162" s="59" t="s">
        <v>298</v>
      </c>
      <c r="B162" s="59" t="s">
        <v>22518</v>
      </c>
      <c r="C162" s="288"/>
      <c r="D162" s="288"/>
      <c r="E162" s="281" t="s">
        <v>22955</v>
      </c>
      <c r="F162" s="282" t="s">
        <v>22980</v>
      </c>
      <c r="G162" s="288"/>
      <c r="H162" s="283">
        <v>3.1597222222222222E-3</v>
      </c>
      <c r="I162" s="207" t="s">
        <v>22981</v>
      </c>
      <c r="J162" s="207" t="s">
        <v>22982</v>
      </c>
    </row>
    <row r="163" spans="1:10" ht="66">
      <c r="A163" s="59" t="s">
        <v>298</v>
      </c>
      <c r="B163" s="59" t="s">
        <v>22518</v>
      </c>
      <c r="C163" s="288"/>
      <c r="D163" s="288"/>
      <c r="E163" s="281" t="s">
        <v>22955</v>
      </c>
      <c r="F163" s="282" t="s">
        <v>22983</v>
      </c>
      <c r="G163" s="288"/>
      <c r="H163" s="283">
        <v>3.0324074074074073E-3</v>
      </c>
      <c r="I163" s="207" t="s">
        <v>22984</v>
      </c>
      <c r="J163" s="207" t="s">
        <v>22985</v>
      </c>
    </row>
    <row r="164" spans="1:10" ht="66">
      <c r="A164" s="59" t="s">
        <v>298</v>
      </c>
      <c r="B164" s="59" t="s">
        <v>22518</v>
      </c>
      <c r="C164" s="288"/>
      <c r="D164" s="288"/>
      <c r="E164" s="281" t="s">
        <v>22955</v>
      </c>
      <c r="F164" s="282" t="s">
        <v>22986</v>
      </c>
      <c r="G164" s="288"/>
      <c r="H164" s="283">
        <v>3.1481481481481482E-3</v>
      </c>
      <c r="I164" s="207" t="s">
        <v>22987</v>
      </c>
      <c r="J164" s="207" t="s">
        <v>22988</v>
      </c>
    </row>
    <row r="165" spans="1:10" ht="66">
      <c r="A165" s="59" t="s">
        <v>298</v>
      </c>
      <c r="B165" s="59" t="s">
        <v>22518</v>
      </c>
      <c r="C165" s="288"/>
      <c r="D165" s="288"/>
      <c r="E165" s="281" t="s">
        <v>22955</v>
      </c>
      <c r="F165" s="282" t="s">
        <v>22989</v>
      </c>
      <c r="G165" s="288"/>
      <c r="H165" s="283">
        <v>3.0671296296296297E-3</v>
      </c>
      <c r="I165" s="207" t="s">
        <v>22990</v>
      </c>
      <c r="J165" s="207" t="s">
        <v>22991</v>
      </c>
    </row>
    <row r="166" spans="1:10" ht="211.2">
      <c r="A166" s="59" t="s">
        <v>298</v>
      </c>
      <c r="B166" s="59" t="s">
        <v>22518</v>
      </c>
      <c r="C166" s="288"/>
      <c r="D166" s="288"/>
      <c r="E166" s="281" t="s">
        <v>22955</v>
      </c>
      <c r="F166" s="282" t="s">
        <v>22992</v>
      </c>
      <c r="G166" s="288"/>
      <c r="H166" s="283">
        <v>2.9513888888888888E-3</v>
      </c>
      <c r="I166" s="207" t="s">
        <v>22993</v>
      </c>
      <c r="J166" s="207" t="s">
        <v>22994</v>
      </c>
    </row>
    <row r="167" spans="1:10" ht="66">
      <c r="A167" s="59" t="s">
        <v>298</v>
      </c>
      <c r="B167" s="59" t="s">
        <v>22518</v>
      </c>
      <c r="C167" s="288"/>
      <c r="D167" s="288"/>
      <c r="E167" s="281" t="s">
        <v>22955</v>
      </c>
      <c r="F167" s="282" t="s">
        <v>22995</v>
      </c>
      <c r="G167" s="288"/>
      <c r="H167" s="283">
        <v>3.1828703703703702E-3</v>
      </c>
      <c r="I167" s="207" t="s">
        <v>22996</v>
      </c>
      <c r="J167" s="207" t="s">
        <v>22997</v>
      </c>
    </row>
    <row r="168" spans="1:10" ht="66">
      <c r="A168" s="59" t="s">
        <v>298</v>
      </c>
      <c r="B168" s="59" t="s">
        <v>22518</v>
      </c>
      <c r="C168" s="288"/>
      <c r="D168" s="288"/>
      <c r="E168" s="281" t="s">
        <v>22955</v>
      </c>
      <c r="F168" s="282" t="s">
        <v>22998</v>
      </c>
      <c r="G168" s="288"/>
      <c r="H168" s="283">
        <v>3.2638888888888891E-3</v>
      </c>
      <c r="I168" s="207" t="s">
        <v>22999</v>
      </c>
      <c r="J168" s="207" t="s">
        <v>23000</v>
      </c>
    </row>
    <row r="169" spans="1:10" ht="66">
      <c r="A169" s="59" t="s">
        <v>298</v>
      </c>
      <c r="B169" s="59" t="s">
        <v>22518</v>
      </c>
      <c r="C169" s="288"/>
      <c r="D169" s="288"/>
      <c r="E169" s="281" t="s">
        <v>22955</v>
      </c>
      <c r="F169" s="282" t="s">
        <v>23001</v>
      </c>
      <c r="G169" s="288"/>
      <c r="H169" s="283">
        <v>3.449074074074074E-3</v>
      </c>
      <c r="I169" s="207" t="s">
        <v>23002</v>
      </c>
      <c r="J169" s="207" t="s">
        <v>23003</v>
      </c>
    </row>
    <row r="170" spans="1:10" ht="66">
      <c r="A170" s="59" t="s">
        <v>298</v>
      </c>
      <c r="B170" s="59" t="s">
        <v>22518</v>
      </c>
      <c r="C170" s="288"/>
      <c r="D170" s="288"/>
      <c r="E170" s="281" t="s">
        <v>22955</v>
      </c>
      <c r="F170" s="282" t="s">
        <v>23004</v>
      </c>
      <c r="G170" s="288"/>
      <c r="H170" s="283">
        <v>2.9629629629629628E-3</v>
      </c>
      <c r="I170" s="207" t="s">
        <v>23005</v>
      </c>
      <c r="J170" s="207" t="s">
        <v>23006</v>
      </c>
    </row>
    <row r="171" spans="1:10" ht="66">
      <c r="A171" s="59" t="s">
        <v>298</v>
      </c>
      <c r="B171" s="59" t="s">
        <v>22518</v>
      </c>
      <c r="C171" s="288"/>
      <c r="D171" s="288"/>
      <c r="E171" s="281" t="s">
        <v>22955</v>
      </c>
      <c r="F171" s="282" t="s">
        <v>23007</v>
      </c>
      <c r="G171" s="288"/>
      <c r="H171" s="283">
        <v>3.1597222222222222E-3</v>
      </c>
      <c r="I171" s="207" t="s">
        <v>23008</v>
      </c>
      <c r="J171" s="207" t="s">
        <v>23009</v>
      </c>
    </row>
    <row r="172" spans="1:10" ht="66">
      <c r="A172" s="59" t="s">
        <v>298</v>
      </c>
      <c r="B172" s="59" t="s">
        <v>22518</v>
      </c>
      <c r="C172" s="288"/>
      <c r="D172" s="288"/>
      <c r="E172" s="281" t="s">
        <v>22955</v>
      </c>
      <c r="F172" s="282" t="s">
        <v>23010</v>
      </c>
      <c r="G172" s="288"/>
      <c r="H172" s="283">
        <v>3.1018518518518517E-3</v>
      </c>
      <c r="I172" s="207" t="s">
        <v>23011</v>
      </c>
      <c r="J172" s="207" t="s">
        <v>23012</v>
      </c>
    </row>
    <row r="173" spans="1:10" ht="66">
      <c r="A173" s="59" t="s">
        <v>298</v>
      </c>
      <c r="B173" s="59" t="s">
        <v>22518</v>
      </c>
      <c r="C173" s="289"/>
      <c r="D173" s="289"/>
      <c r="E173" s="281" t="s">
        <v>22955</v>
      </c>
      <c r="F173" s="282" t="s">
        <v>23013</v>
      </c>
      <c r="G173" s="289"/>
      <c r="H173" s="283">
        <v>3.1597222222222222E-3</v>
      </c>
      <c r="I173" s="207" t="s">
        <v>23014</v>
      </c>
      <c r="J173" s="207" t="s">
        <v>23015</v>
      </c>
    </row>
    <row r="174" spans="1:10" ht="13.8">
      <c r="A174" s="59"/>
      <c r="B174" s="59"/>
      <c r="C174" s="59"/>
      <c r="D174" s="59"/>
      <c r="E174" s="59"/>
      <c r="F174" s="282"/>
      <c r="G174" s="59"/>
      <c r="H174" s="284"/>
      <c r="I174" s="59"/>
      <c r="J174" s="59"/>
    </row>
    <row r="175" spans="1:10" ht="92.4">
      <c r="A175" s="285" t="s">
        <v>22500</v>
      </c>
      <c r="B175" s="5" t="s">
        <v>22500</v>
      </c>
      <c r="C175" s="287"/>
      <c r="D175" s="287"/>
      <c r="E175" s="30"/>
      <c r="F175" s="138" t="s">
        <v>23016</v>
      </c>
      <c r="G175" s="287"/>
      <c r="H175" s="280">
        <v>1.724537037037037E-3</v>
      </c>
      <c r="I175" s="206" t="s">
        <v>23017</v>
      </c>
      <c r="J175" s="206" t="s">
        <v>23018</v>
      </c>
    </row>
    <row r="176" spans="1:10" ht="92.4">
      <c r="A176" s="285" t="s">
        <v>22500</v>
      </c>
      <c r="B176" s="285" t="s">
        <v>22500</v>
      </c>
      <c r="C176" s="288"/>
      <c r="D176" s="288"/>
      <c r="E176" s="70"/>
      <c r="F176" s="282" t="s">
        <v>23019</v>
      </c>
      <c r="G176" s="288"/>
      <c r="H176" s="283">
        <v>1.6550925925925926E-3</v>
      </c>
      <c r="I176" s="207" t="s">
        <v>23017</v>
      </c>
      <c r="J176" s="207" t="s">
        <v>23020</v>
      </c>
    </row>
    <row r="177" spans="1:10" ht="92.4">
      <c r="A177" s="285" t="s">
        <v>22500</v>
      </c>
      <c r="B177" s="285" t="s">
        <v>22500</v>
      </c>
      <c r="C177" s="288"/>
      <c r="D177" s="288"/>
      <c r="E177" s="70"/>
      <c r="F177" s="282" t="s">
        <v>23021</v>
      </c>
      <c r="G177" s="288"/>
      <c r="H177" s="283">
        <v>2.2106481481481482E-3</v>
      </c>
      <c r="I177" s="207" t="s">
        <v>23017</v>
      </c>
      <c r="J177" s="207" t="s">
        <v>23022</v>
      </c>
    </row>
    <row r="178" spans="1:10" ht="92.4">
      <c r="A178" s="285" t="s">
        <v>22500</v>
      </c>
      <c r="B178" s="285" t="s">
        <v>22500</v>
      </c>
      <c r="C178" s="288"/>
      <c r="D178" s="288"/>
      <c r="E178" s="70"/>
      <c r="F178" s="282" t="s">
        <v>23023</v>
      </c>
      <c r="G178" s="288"/>
      <c r="H178" s="283">
        <v>1.3773148148148147E-3</v>
      </c>
      <c r="I178" s="207" t="s">
        <v>23017</v>
      </c>
      <c r="J178" s="207" t="s">
        <v>23024</v>
      </c>
    </row>
    <row r="179" spans="1:10" ht="92.4">
      <c r="A179" s="285" t="s">
        <v>22500</v>
      </c>
      <c r="B179" s="285" t="s">
        <v>22500</v>
      </c>
      <c r="C179" s="288"/>
      <c r="D179" s="288"/>
      <c r="E179" s="70"/>
      <c r="F179" s="282" t="s">
        <v>23025</v>
      </c>
      <c r="G179" s="288"/>
      <c r="H179" s="283">
        <v>1.4004629629629629E-3</v>
      </c>
      <c r="I179" s="207" t="s">
        <v>23017</v>
      </c>
      <c r="J179" s="207" t="s">
        <v>23026</v>
      </c>
    </row>
    <row r="180" spans="1:10" ht="92.4">
      <c r="A180" s="285" t="s">
        <v>22500</v>
      </c>
      <c r="B180" s="285" t="s">
        <v>22500</v>
      </c>
      <c r="C180" s="288"/>
      <c r="D180" s="288"/>
      <c r="E180" s="70"/>
      <c r="F180" s="282" t="s">
        <v>23027</v>
      </c>
      <c r="G180" s="288"/>
      <c r="H180" s="283">
        <v>2.0254629629629629E-3</v>
      </c>
      <c r="I180" s="207" t="s">
        <v>23017</v>
      </c>
      <c r="J180" s="207" t="s">
        <v>23028</v>
      </c>
    </row>
    <row r="181" spans="1:10" ht="92.4">
      <c r="A181" s="285" t="s">
        <v>22500</v>
      </c>
      <c r="B181" s="285" t="s">
        <v>22500</v>
      </c>
      <c r="C181" s="288"/>
      <c r="D181" s="288"/>
      <c r="E181" s="70"/>
      <c r="F181" s="282" t="s">
        <v>23029</v>
      </c>
      <c r="G181" s="288"/>
      <c r="H181" s="283">
        <v>1.4004629629629629E-3</v>
      </c>
      <c r="I181" s="207" t="s">
        <v>23017</v>
      </c>
      <c r="J181" s="207" t="s">
        <v>23030</v>
      </c>
    </row>
    <row r="182" spans="1:10" ht="92.4">
      <c r="A182" s="285" t="s">
        <v>22500</v>
      </c>
      <c r="B182" s="285" t="s">
        <v>22500</v>
      </c>
      <c r="C182" s="288"/>
      <c r="D182" s="288"/>
      <c r="E182" s="70"/>
      <c r="F182" s="282" t="s">
        <v>23031</v>
      </c>
      <c r="G182" s="288"/>
      <c r="H182" s="283">
        <v>1.5625000000000001E-3</v>
      </c>
      <c r="I182" s="207" t="s">
        <v>23017</v>
      </c>
      <c r="J182" s="207" t="s">
        <v>23032</v>
      </c>
    </row>
    <row r="183" spans="1:10" ht="92.4">
      <c r="A183" s="285" t="s">
        <v>22500</v>
      </c>
      <c r="B183" s="285" t="s">
        <v>22500</v>
      </c>
      <c r="C183" s="288"/>
      <c r="D183" s="288"/>
      <c r="E183" s="70"/>
      <c r="F183" s="282" t="s">
        <v>23033</v>
      </c>
      <c r="G183" s="288"/>
      <c r="H183" s="283">
        <v>1.6550925925925926E-3</v>
      </c>
      <c r="I183" s="207" t="s">
        <v>23017</v>
      </c>
      <c r="J183" s="207" t="s">
        <v>23034</v>
      </c>
    </row>
    <row r="184" spans="1:10" ht="92.4">
      <c r="A184" s="285" t="s">
        <v>22500</v>
      </c>
      <c r="B184" s="285" t="s">
        <v>22500</v>
      </c>
      <c r="C184" s="288"/>
      <c r="D184" s="288"/>
      <c r="E184" s="70"/>
      <c r="F184" s="282" t="s">
        <v>23035</v>
      </c>
      <c r="G184" s="288"/>
      <c r="H184" s="283">
        <v>1.4004629629629629E-3</v>
      </c>
      <c r="I184" s="207" t="s">
        <v>23017</v>
      </c>
      <c r="J184" s="207" t="s">
        <v>23036</v>
      </c>
    </row>
    <row r="185" spans="1:10" ht="92.4">
      <c r="A185" s="285" t="s">
        <v>22500</v>
      </c>
      <c r="B185" s="285" t="s">
        <v>22500</v>
      </c>
      <c r="C185" s="288"/>
      <c r="D185" s="288"/>
      <c r="E185" s="70"/>
      <c r="F185" s="282" t="s">
        <v>23037</v>
      </c>
      <c r="G185" s="288"/>
      <c r="H185" s="283">
        <v>1.5740740740740741E-3</v>
      </c>
      <c r="I185" s="207" t="s">
        <v>23017</v>
      </c>
      <c r="J185" s="207" t="s">
        <v>23038</v>
      </c>
    </row>
    <row r="186" spans="1:10" ht="92.4">
      <c r="A186" s="285" t="s">
        <v>22500</v>
      </c>
      <c r="B186" s="285" t="s">
        <v>22500</v>
      </c>
      <c r="C186" s="288"/>
      <c r="D186" s="288"/>
      <c r="E186" s="70"/>
      <c r="F186" s="282" t="s">
        <v>23039</v>
      </c>
      <c r="G186" s="288"/>
      <c r="H186" s="283">
        <v>1.0763888888888889E-3</v>
      </c>
      <c r="I186" s="207" t="s">
        <v>23017</v>
      </c>
      <c r="J186" s="207" t="s">
        <v>23040</v>
      </c>
    </row>
    <row r="187" spans="1:10" ht="92.4">
      <c r="A187" s="285" t="s">
        <v>22500</v>
      </c>
      <c r="B187" s="285" t="s">
        <v>22500</v>
      </c>
      <c r="C187" s="288"/>
      <c r="D187" s="288"/>
      <c r="E187" s="70"/>
      <c r="F187" s="282" t="s">
        <v>23041</v>
      </c>
      <c r="G187" s="288"/>
      <c r="H187" s="283">
        <v>1.736111111111111E-3</v>
      </c>
      <c r="I187" s="207" t="s">
        <v>23017</v>
      </c>
      <c r="J187" s="207" t="s">
        <v>23042</v>
      </c>
    </row>
    <row r="188" spans="1:10" ht="92.4">
      <c r="A188" s="285" t="s">
        <v>22500</v>
      </c>
      <c r="B188" s="285" t="s">
        <v>22500</v>
      </c>
      <c r="C188" s="288"/>
      <c r="D188" s="288"/>
      <c r="E188" s="70"/>
      <c r="F188" s="282" t="s">
        <v>23043</v>
      </c>
      <c r="G188" s="288"/>
      <c r="H188" s="283">
        <v>1.1342592592592593E-3</v>
      </c>
      <c r="I188" s="207" t="s">
        <v>23017</v>
      </c>
      <c r="J188" s="207" t="s">
        <v>23044</v>
      </c>
    </row>
    <row r="189" spans="1:10" ht="13.8">
      <c r="A189" s="59"/>
      <c r="B189" s="59"/>
      <c r="C189" s="288"/>
      <c r="D189" s="288"/>
      <c r="E189" s="70"/>
      <c r="F189" s="282"/>
      <c r="G189" s="288"/>
      <c r="H189" s="284"/>
      <c r="I189" s="207"/>
      <c r="J189" s="207"/>
    </row>
    <row r="190" spans="1:10" ht="13.8">
      <c r="A190" s="59"/>
      <c r="B190" s="59"/>
      <c r="C190" s="288"/>
      <c r="D190" s="288"/>
      <c r="E190" s="70"/>
      <c r="F190" s="282"/>
      <c r="G190" s="288"/>
      <c r="H190" s="284"/>
      <c r="I190" s="207"/>
      <c r="J190" s="207"/>
    </row>
    <row r="191" spans="1:10" ht="13.8">
      <c r="A191" s="59"/>
      <c r="B191" s="59"/>
      <c r="C191" s="288"/>
      <c r="D191" s="288"/>
      <c r="E191" s="70"/>
      <c r="F191" s="282"/>
      <c r="G191" s="288"/>
      <c r="H191" s="284"/>
      <c r="I191" s="207"/>
      <c r="J191" s="286"/>
    </row>
    <row r="192" spans="1:10" ht="13.8">
      <c r="A192" s="59"/>
      <c r="B192" s="59"/>
      <c r="C192" s="288"/>
      <c r="D192" s="288"/>
      <c r="E192" s="70"/>
      <c r="F192" s="282"/>
      <c r="G192" s="288"/>
      <c r="H192" s="284"/>
      <c r="I192" s="207"/>
      <c r="J192" s="207"/>
    </row>
    <row r="193" spans="1:10" ht="13.8">
      <c r="A193" s="59"/>
      <c r="B193" s="59"/>
      <c r="C193" s="288"/>
      <c r="D193" s="288"/>
      <c r="E193" s="70"/>
      <c r="F193" s="282"/>
      <c r="G193" s="288"/>
      <c r="H193" s="284"/>
      <c r="I193" s="207"/>
      <c r="J193" s="207"/>
    </row>
    <row r="194" spans="1:10" ht="13.8">
      <c r="A194" s="59"/>
      <c r="B194" s="59"/>
      <c r="C194" s="289"/>
      <c r="D194" s="289"/>
      <c r="E194" s="70"/>
      <c r="F194" s="282"/>
      <c r="G194" s="289"/>
      <c r="H194" s="284"/>
      <c r="I194" s="207"/>
      <c r="J194" s="207"/>
    </row>
    <row r="195" spans="1:10" ht="13.2">
      <c r="A195" s="59"/>
      <c r="B195" s="59"/>
      <c r="C195" s="59"/>
      <c r="D195" s="59"/>
      <c r="E195" s="59"/>
      <c r="F195" s="59"/>
      <c r="G195" s="59"/>
      <c r="H195" s="59"/>
      <c r="I195" s="286"/>
      <c r="J195" s="286"/>
    </row>
    <row r="196" spans="1:10" ht="13.2">
      <c r="A196" s="59"/>
      <c r="B196" s="59"/>
      <c r="C196" s="59"/>
      <c r="D196" s="59"/>
      <c r="E196" s="59"/>
      <c r="F196" s="59"/>
      <c r="G196" s="59"/>
      <c r="H196" s="59"/>
      <c r="I196" s="286"/>
      <c r="J196" s="286"/>
    </row>
    <row r="197" spans="1:10" ht="13.2">
      <c r="A197" s="59"/>
      <c r="B197" s="59"/>
      <c r="C197" s="59"/>
      <c r="D197" s="59"/>
      <c r="E197" s="59"/>
      <c r="F197" s="59"/>
      <c r="G197" s="59"/>
      <c r="H197" s="59"/>
      <c r="I197" s="286"/>
      <c r="J197" s="286"/>
    </row>
    <row r="198" spans="1:10" ht="13.2">
      <c r="A198" s="59"/>
      <c r="B198" s="59"/>
      <c r="C198" s="59"/>
      <c r="D198" s="59"/>
      <c r="E198" s="59"/>
      <c r="F198" s="59"/>
      <c r="G198" s="59"/>
      <c r="H198" s="59"/>
      <c r="I198" s="286"/>
      <c r="J198" s="286"/>
    </row>
    <row r="199" spans="1:10" ht="13.2">
      <c r="A199" s="59"/>
      <c r="B199" s="59"/>
      <c r="C199" s="59"/>
      <c r="D199" s="59"/>
      <c r="E199" s="59"/>
      <c r="F199" s="59"/>
      <c r="G199" s="59"/>
      <c r="H199" s="59"/>
      <c r="I199" s="286"/>
      <c r="J199" s="286"/>
    </row>
    <row r="200" spans="1:10" ht="13.2">
      <c r="A200" s="59"/>
      <c r="B200" s="59"/>
      <c r="C200" s="59"/>
      <c r="D200" s="59"/>
      <c r="E200" s="59"/>
      <c r="F200" s="59"/>
      <c r="G200" s="59"/>
      <c r="H200" s="59"/>
      <c r="I200" s="286"/>
      <c r="J200" s="286"/>
    </row>
    <row r="201" spans="1:10" ht="13.2">
      <c r="A201" s="59"/>
      <c r="B201" s="59"/>
      <c r="C201" s="59"/>
      <c r="D201" s="59"/>
      <c r="E201" s="59"/>
      <c r="F201" s="59"/>
      <c r="G201" s="59"/>
      <c r="H201" s="59"/>
      <c r="I201" s="286"/>
      <c r="J201" s="286"/>
    </row>
    <row r="202" spans="1:10" ht="13.2">
      <c r="A202" s="59"/>
      <c r="B202" s="59"/>
      <c r="C202" s="59"/>
      <c r="D202" s="59"/>
      <c r="E202" s="59"/>
      <c r="F202" s="59"/>
      <c r="G202" s="59"/>
      <c r="H202" s="59"/>
      <c r="I202" s="286"/>
      <c r="J202" s="286"/>
    </row>
    <row r="203" spans="1:10" ht="13.2">
      <c r="A203" s="59"/>
      <c r="B203" s="59"/>
      <c r="C203" s="59"/>
      <c r="D203" s="59"/>
      <c r="E203" s="59"/>
      <c r="F203" s="59"/>
      <c r="G203" s="59"/>
      <c r="H203" s="59"/>
      <c r="I203" s="286"/>
      <c r="J203" s="286"/>
    </row>
    <row r="204" spans="1:10" ht="13.2">
      <c r="A204" s="59"/>
      <c r="B204" s="59"/>
      <c r="C204" s="59"/>
      <c r="D204" s="59"/>
      <c r="E204" s="59"/>
      <c r="F204" s="59"/>
      <c r="G204" s="59"/>
      <c r="H204" s="59"/>
      <c r="I204" s="286"/>
      <c r="J204" s="286"/>
    </row>
    <row r="205" spans="1:10" ht="13.2">
      <c r="A205" s="59"/>
      <c r="B205" s="59"/>
      <c r="C205" s="59"/>
      <c r="D205" s="59"/>
      <c r="E205" s="59"/>
      <c r="F205" s="59"/>
      <c r="G205" s="59"/>
      <c r="H205" s="59"/>
      <c r="I205" s="286"/>
      <c r="J205" s="286"/>
    </row>
    <row r="206" spans="1:10" ht="13.2">
      <c r="A206" s="59"/>
      <c r="B206" s="59"/>
      <c r="C206" s="59"/>
      <c r="D206" s="59"/>
      <c r="E206" s="59"/>
      <c r="F206" s="59"/>
      <c r="G206" s="59"/>
      <c r="H206" s="59"/>
      <c r="I206" s="286"/>
      <c r="J206" s="286"/>
    </row>
    <row r="207" spans="1:10" ht="13.2">
      <c r="A207" s="59"/>
      <c r="B207" s="59"/>
      <c r="C207" s="59"/>
      <c r="D207" s="59"/>
      <c r="E207" s="59"/>
      <c r="F207" s="59"/>
      <c r="G207" s="59"/>
      <c r="H207" s="59"/>
      <c r="I207" s="286"/>
      <c r="J207" s="286"/>
    </row>
    <row r="208" spans="1:10" ht="13.2">
      <c r="A208" s="59"/>
      <c r="B208" s="59"/>
      <c r="C208" s="59"/>
      <c r="D208" s="59"/>
      <c r="E208" s="59"/>
      <c r="F208" s="59"/>
      <c r="G208" s="59"/>
      <c r="H208" s="59"/>
      <c r="I208" s="286"/>
      <c r="J208" s="286"/>
    </row>
    <row r="209" spans="1:10" ht="13.2">
      <c r="A209" s="59"/>
      <c r="B209" s="59"/>
      <c r="C209" s="59"/>
      <c r="D209" s="59"/>
      <c r="E209" s="59"/>
      <c r="F209" s="59"/>
      <c r="G209" s="59"/>
      <c r="H209" s="59"/>
      <c r="I209" s="286"/>
      <c r="J209" s="286"/>
    </row>
    <row r="210" spans="1:10" ht="13.2">
      <c r="A210" s="59"/>
      <c r="B210" s="59"/>
      <c r="C210" s="59"/>
      <c r="D210" s="59"/>
      <c r="E210" s="59"/>
      <c r="F210" s="59"/>
      <c r="G210" s="59"/>
      <c r="H210" s="59"/>
      <c r="I210" s="286"/>
      <c r="J210" s="286"/>
    </row>
    <row r="211" spans="1:10" ht="13.2">
      <c r="A211" s="59"/>
      <c r="B211" s="59"/>
      <c r="C211" s="59"/>
      <c r="D211" s="59"/>
      <c r="E211" s="59"/>
      <c r="F211" s="59"/>
      <c r="G211" s="59"/>
      <c r="H211" s="59"/>
      <c r="I211" s="286"/>
      <c r="J211" s="286"/>
    </row>
    <row r="212" spans="1:10" ht="13.2">
      <c r="A212" s="59"/>
      <c r="B212" s="59"/>
      <c r="C212" s="59"/>
      <c r="D212" s="59"/>
      <c r="E212" s="59"/>
      <c r="F212" s="59"/>
      <c r="G212" s="59"/>
      <c r="H212" s="59"/>
      <c r="I212" s="286"/>
      <c r="J212" s="286"/>
    </row>
    <row r="213" spans="1:10" ht="13.2">
      <c r="A213" s="59"/>
      <c r="B213" s="59"/>
      <c r="C213" s="59"/>
      <c r="D213" s="59"/>
      <c r="E213" s="59"/>
      <c r="F213" s="59"/>
      <c r="G213" s="59"/>
      <c r="H213" s="59"/>
      <c r="I213" s="286"/>
      <c r="J213" s="286"/>
    </row>
    <row r="214" spans="1:10" ht="13.2">
      <c r="A214" s="59"/>
      <c r="B214" s="59"/>
      <c r="C214" s="59"/>
      <c r="D214" s="59"/>
      <c r="E214" s="59"/>
      <c r="F214" s="59"/>
      <c r="G214" s="59"/>
      <c r="H214" s="59"/>
      <c r="I214" s="286"/>
      <c r="J214" s="286"/>
    </row>
    <row r="215" spans="1:10" ht="13.2">
      <c r="A215" s="59"/>
      <c r="B215" s="59"/>
      <c r="C215" s="59"/>
      <c r="D215" s="59"/>
      <c r="E215" s="59"/>
      <c r="F215" s="59"/>
      <c r="G215" s="59"/>
      <c r="H215" s="59"/>
      <c r="I215" s="286"/>
      <c r="J215" s="286"/>
    </row>
    <row r="216" spans="1:10" ht="13.2">
      <c r="A216" s="59"/>
      <c r="B216" s="59"/>
      <c r="C216" s="59"/>
      <c r="D216" s="59"/>
      <c r="E216" s="59"/>
      <c r="F216" s="59"/>
      <c r="G216" s="59"/>
      <c r="H216" s="59"/>
      <c r="I216" s="286"/>
      <c r="J216" s="286"/>
    </row>
    <row r="217" spans="1:10" ht="13.2">
      <c r="A217" s="59"/>
      <c r="B217" s="59"/>
      <c r="C217" s="59"/>
      <c r="D217" s="59"/>
      <c r="E217" s="59"/>
      <c r="F217" s="59"/>
      <c r="G217" s="59"/>
      <c r="H217" s="59"/>
      <c r="I217" s="286"/>
      <c r="J217" s="286"/>
    </row>
    <row r="218" spans="1:10" ht="13.2">
      <c r="A218" s="59"/>
      <c r="B218" s="59"/>
      <c r="C218" s="59"/>
      <c r="D218" s="59"/>
      <c r="E218" s="59"/>
      <c r="F218" s="59"/>
      <c r="G218" s="59"/>
      <c r="H218" s="59"/>
      <c r="I218" s="286"/>
      <c r="J218" s="286"/>
    </row>
    <row r="219" spans="1:10" ht="13.2">
      <c r="A219" s="59"/>
      <c r="B219" s="59"/>
      <c r="C219" s="59"/>
      <c r="D219" s="59"/>
      <c r="E219" s="59"/>
      <c r="F219" s="59"/>
      <c r="G219" s="59"/>
      <c r="H219" s="59"/>
      <c r="I219" s="286"/>
      <c r="J219" s="286"/>
    </row>
    <row r="220" spans="1:10" ht="13.2">
      <c r="A220" s="59"/>
      <c r="B220" s="59"/>
      <c r="C220" s="59"/>
      <c r="D220" s="59"/>
      <c r="E220" s="59"/>
      <c r="F220" s="59"/>
      <c r="G220" s="59"/>
      <c r="H220" s="59"/>
      <c r="I220" s="286"/>
      <c r="J220" s="286"/>
    </row>
    <row r="221" spans="1:10" ht="13.2">
      <c r="A221" s="59"/>
      <c r="B221" s="59"/>
      <c r="C221" s="59"/>
      <c r="D221" s="59"/>
      <c r="E221" s="59"/>
      <c r="F221" s="59"/>
      <c r="G221" s="59"/>
      <c r="H221" s="59"/>
      <c r="I221" s="286"/>
      <c r="J221" s="286"/>
    </row>
    <row r="222" spans="1:10" ht="13.2">
      <c r="A222" s="59"/>
      <c r="B222" s="59"/>
      <c r="C222" s="59"/>
      <c r="D222" s="59"/>
      <c r="E222" s="59"/>
      <c r="F222" s="59"/>
      <c r="G222" s="59"/>
      <c r="H222" s="59"/>
      <c r="I222" s="286"/>
      <c r="J222" s="286"/>
    </row>
    <row r="223" spans="1:10" ht="13.2">
      <c r="A223" s="59"/>
      <c r="B223" s="59"/>
      <c r="C223" s="59"/>
      <c r="D223" s="59"/>
      <c r="E223" s="59"/>
      <c r="F223" s="59"/>
      <c r="G223" s="59"/>
      <c r="H223" s="59"/>
      <c r="I223" s="286"/>
      <c r="J223" s="286"/>
    </row>
    <row r="224" spans="1:10" ht="13.2">
      <c r="A224" s="59"/>
      <c r="B224" s="59"/>
      <c r="C224" s="59"/>
      <c r="D224" s="59"/>
      <c r="E224" s="59"/>
      <c r="F224" s="59"/>
      <c r="G224" s="59"/>
      <c r="H224" s="59"/>
      <c r="I224" s="286"/>
      <c r="J224" s="286"/>
    </row>
    <row r="225" spans="1:10" ht="13.2">
      <c r="A225" s="59"/>
      <c r="B225" s="59"/>
      <c r="C225" s="59"/>
      <c r="D225" s="59"/>
      <c r="E225" s="59"/>
      <c r="F225" s="59"/>
      <c r="G225" s="59"/>
      <c r="H225" s="59"/>
      <c r="I225" s="286"/>
      <c r="J225" s="286"/>
    </row>
    <row r="226" spans="1:10" ht="13.2">
      <c r="A226" s="59"/>
      <c r="B226" s="59"/>
      <c r="C226" s="59"/>
      <c r="D226" s="59"/>
      <c r="E226" s="59"/>
      <c r="F226" s="59"/>
      <c r="G226" s="59"/>
      <c r="H226" s="59"/>
      <c r="I226" s="286"/>
      <c r="J226" s="286"/>
    </row>
    <row r="227" spans="1:10" ht="13.2">
      <c r="A227" s="59"/>
      <c r="B227" s="59"/>
      <c r="C227" s="59"/>
      <c r="D227" s="59"/>
      <c r="E227" s="59"/>
      <c r="F227" s="59"/>
      <c r="G227" s="59"/>
      <c r="H227" s="59"/>
      <c r="I227" s="286"/>
      <c r="J227" s="286"/>
    </row>
    <row r="228" spans="1:10" ht="13.2">
      <c r="A228" s="59"/>
      <c r="B228" s="59"/>
      <c r="C228" s="59"/>
      <c r="D228" s="59"/>
      <c r="E228" s="59"/>
      <c r="F228" s="59"/>
      <c r="G228" s="59"/>
      <c r="H228" s="59"/>
      <c r="I228" s="286"/>
      <c r="J228" s="286"/>
    </row>
    <row r="229" spans="1:10" ht="13.2">
      <c r="A229" s="59"/>
      <c r="B229" s="59"/>
      <c r="C229" s="59"/>
      <c r="D229" s="59"/>
      <c r="E229" s="59"/>
      <c r="F229" s="59"/>
      <c r="G229" s="59"/>
      <c r="H229" s="59"/>
      <c r="I229" s="286"/>
      <c r="J229" s="286"/>
    </row>
    <row r="230" spans="1:10" ht="13.2">
      <c r="A230" s="59"/>
      <c r="B230" s="59"/>
      <c r="C230" s="59"/>
      <c r="D230" s="59"/>
      <c r="E230" s="59"/>
      <c r="F230" s="59"/>
      <c r="G230" s="59"/>
      <c r="H230" s="59"/>
      <c r="I230" s="286"/>
      <c r="J230" s="286"/>
    </row>
    <row r="231" spans="1:10" ht="13.2">
      <c r="A231" s="59"/>
      <c r="B231" s="59"/>
      <c r="C231" s="59"/>
      <c r="D231" s="59"/>
      <c r="E231" s="59"/>
      <c r="F231" s="59"/>
      <c r="G231" s="59"/>
      <c r="H231" s="59"/>
      <c r="I231" s="286"/>
      <c r="J231" s="286"/>
    </row>
    <row r="232" spans="1:10" ht="13.2">
      <c r="A232" s="59"/>
      <c r="B232" s="59"/>
      <c r="C232" s="59"/>
      <c r="D232" s="59"/>
      <c r="E232" s="59"/>
      <c r="F232" s="59"/>
      <c r="G232" s="59"/>
      <c r="H232" s="59"/>
      <c r="I232" s="286"/>
      <c r="J232" s="286"/>
    </row>
    <row r="233" spans="1:10" ht="13.2">
      <c r="A233" s="59"/>
      <c r="B233" s="59"/>
      <c r="C233" s="59"/>
      <c r="D233" s="59"/>
      <c r="E233" s="59"/>
      <c r="F233" s="59"/>
      <c r="G233" s="59"/>
      <c r="H233" s="59"/>
      <c r="I233" s="286"/>
      <c r="J233" s="286"/>
    </row>
    <row r="234" spans="1:10" ht="13.2">
      <c r="A234" s="59"/>
      <c r="B234" s="59"/>
      <c r="C234" s="59"/>
      <c r="D234" s="59"/>
      <c r="E234" s="59"/>
      <c r="F234" s="59"/>
      <c r="G234" s="59"/>
      <c r="H234" s="59"/>
      <c r="I234" s="286"/>
      <c r="J234" s="286"/>
    </row>
    <row r="235" spans="1:10" ht="13.2">
      <c r="A235" s="59"/>
      <c r="B235" s="59"/>
      <c r="C235" s="59"/>
      <c r="D235" s="59"/>
      <c r="E235" s="59"/>
      <c r="F235" s="59"/>
      <c r="G235" s="59"/>
      <c r="H235" s="59"/>
      <c r="I235" s="286"/>
      <c r="J235" s="286"/>
    </row>
    <row r="236" spans="1:10" ht="13.2">
      <c r="A236" s="59"/>
      <c r="B236" s="59"/>
      <c r="C236" s="59"/>
      <c r="D236" s="59"/>
      <c r="E236" s="59"/>
      <c r="F236" s="59"/>
      <c r="G236" s="59"/>
      <c r="H236" s="59"/>
      <c r="I236" s="286"/>
      <c r="J236" s="286"/>
    </row>
    <row r="237" spans="1:10" ht="13.2">
      <c r="A237" s="59"/>
      <c r="B237" s="59"/>
      <c r="C237" s="59"/>
      <c r="D237" s="59"/>
      <c r="E237" s="59"/>
      <c r="F237" s="59"/>
      <c r="G237" s="59"/>
      <c r="H237" s="59"/>
      <c r="I237" s="286"/>
      <c r="J237" s="286"/>
    </row>
    <row r="238" spans="1:10" ht="13.2">
      <c r="A238" s="59"/>
      <c r="B238" s="59"/>
      <c r="C238" s="59"/>
      <c r="D238" s="59"/>
      <c r="E238" s="59"/>
      <c r="F238" s="59"/>
      <c r="G238" s="59"/>
      <c r="H238" s="59"/>
      <c r="I238" s="286"/>
      <c r="J238" s="286"/>
    </row>
    <row r="239" spans="1:10" ht="13.2">
      <c r="A239" s="59"/>
      <c r="B239" s="59"/>
      <c r="C239" s="59"/>
      <c r="D239" s="59"/>
      <c r="E239" s="59"/>
      <c r="F239" s="59"/>
      <c r="G239" s="59"/>
      <c r="H239" s="59"/>
      <c r="I239" s="286"/>
      <c r="J239" s="286"/>
    </row>
    <row r="240" spans="1:10" ht="13.2">
      <c r="A240" s="59"/>
      <c r="B240" s="59"/>
      <c r="C240" s="59"/>
      <c r="D240" s="59"/>
      <c r="E240" s="59"/>
      <c r="F240" s="59"/>
      <c r="G240" s="59"/>
      <c r="H240" s="59"/>
      <c r="I240" s="286"/>
      <c r="J240" s="286"/>
    </row>
    <row r="241" spans="1:10" ht="13.2">
      <c r="A241" s="59"/>
      <c r="B241" s="59"/>
      <c r="C241" s="59"/>
      <c r="D241" s="59"/>
      <c r="E241" s="59"/>
      <c r="F241" s="59"/>
      <c r="G241" s="59"/>
      <c r="H241" s="59"/>
      <c r="I241" s="286"/>
      <c r="J241" s="286"/>
    </row>
    <row r="242" spans="1:10" ht="13.2">
      <c r="A242" s="59"/>
      <c r="B242" s="59"/>
      <c r="C242" s="59"/>
      <c r="D242" s="59"/>
      <c r="E242" s="59"/>
      <c r="F242" s="59"/>
      <c r="G242" s="59"/>
      <c r="H242" s="59"/>
      <c r="I242" s="286"/>
      <c r="J242" s="286"/>
    </row>
    <row r="243" spans="1:10" ht="13.2">
      <c r="A243" s="59"/>
      <c r="B243" s="59"/>
      <c r="C243" s="59"/>
      <c r="D243" s="59"/>
      <c r="E243" s="59"/>
      <c r="F243" s="59"/>
      <c r="G243" s="59"/>
      <c r="H243" s="59"/>
      <c r="I243" s="286"/>
      <c r="J243" s="286"/>
    </row>
    <row r="244" spans="1:10" ht="13.2">
      <c r="A244" s="59"/>
      <c r="B244" s="59"/>
      <c r="C244" s="59"/>
      <c r="D244" s="59"/>
      <c r="E244" s="59"/>
      <c r="F244" s="59"/>
      <c r="G244" s="59"/>
      <c r="H244" s="59"/>
      <c r="I244" s="286"/>
      <c r="J244" s="286"/>
    </row>
    <row r="245" spans="1:10" ht="13.2">
      <c r="A245" s="59"/>
      <c r="B245" s="59"/>
      <c r="C245" s="59"/>
      <c r="D245" s="59"/>
      <c r="E245" s="59"/>
      <c r="F245" s="59"/>
      <c r="G245" s="59"/>
      <c r="H245" s="59"/>
      <c r="I245" s="286"/>
      <c r="J245" s="286"/>
    </row>
    <row r="246" spans="1:10" ht="13.2">
      <c r="A246" s="59"/>
      <c r="B246" s="59"/>
      <c r="C246" s="59"/>
      <c r="D246" s="59"/>
      <c r="E246" s="59"/>
      <c r="F246" s="59"/>
      <c r="G246" s="59"/>
      <c r="H246" s="59"/>
      <c r="I246" s="286"/>
      <c r="J246" s="286"/>
    </row>
    <row r="247" spans="1:10" ht="13.2">
      <c r="A247" s="59"/>
      <c r="B247" s="59"/>
      <c r="C247" s="59"/>
      <c r="D247" s="59"/>
      <c r="E247" s="59"/>
      <c r="F247" s="59"/>
      <c r="G247" s="59"/>
      <c r="H247" s="59"/>
      <c r="I247" s="286"/>
      <c r="J247" s="286"/>
    </row>
    <row r="248" spans="1:10" ht="13.2">
      <c r="A248" s="59"/>
      <c r="B248" s="59"/>
      <c r="C248" s="59"/>
      <c r="D248" s="59"/>
      <c r="E248" s="59"/>
      <c r="F248" s="59"/>
      <c r="G248" s="59"/>
      <c r="H248" s="59"/>
      <c r="I248" s="286"/>
      <c r="J248" s="286"/>
    </row>
    <row r="249" spans="1:10" ht="13.2">
      <c r="A249" s="59"/>
      <c r="B249" s="59"/>
      <c r="C249" s="59"/>
      <c r="D249" s="59"/>
      <c r="E249" s="59"/>
      <c r="F249" s="59"/>
      <c r="G249" s="59"/>
      <c r="H249" s="59"/>
      <c r="I249" s="286"/>
      <c r="J249" s="286"/>
    </row>
    <row r="250" spans="1:10" ht="13.2">
      <c r="A250" s="59"/>
      <c r="B250" s="59"/>
      <c r="C250" s="59"/>
      <c r="D250" s="59"/>
      <c r="E250" s="59"/>
      <c r="F250" s="59"/>
      <c r="G250" s="59"/>
      <c r="H250" s="59"/>
      <c r="I250" s="286"/>
      <c r="J250" s="286"/>
    </row>
    <row r="251" spans="1:10" ht="13.2">
      <c r="A251" s="59"/>
      <c r="B251" s="59"/>
      <c r="C251" s="59"/>
      <c r="D251" s="59"/>
      <c r="E251" s="59"/>
      <c r="F251" s="59"/>
      <c r="G251" s="59"/>
      <c r="H251" s="59"/>
      <c r="I251" s="286"/>
      <c r="J251" s="286"/>
    </row>
    <row r="252" spans="1:10" ht="13.2">
      <c r="A252" s="59"/>
      <c r="B252" s="59"/>
      <c r="C252" s="59"/>
      <c r="D252" s="59"/>
      <c r="E252" s="59"/>
      <c r="F252" s="59"/>
      <c r="G252" s="59"/>
      <c r="H252" s="59"/>
      <c r="I252" s="286"/>
      <c r="J252" s="286"/>
    </row>
    <row r="253" spans="1:10" ht="13.2">
      <c r="A253" s="59"/>
      <c r="B253" s="59"/>
      <c r="C253" s="59"/>
      <c r="D253" s="59"/>
      <c r="E253" s="59"/>
      <c r="F253" s="59"/>
      <c r="G253" s="59"/>
      <c r="H253" s="59"/>
      <c r="I253" s="286"/>
      <c r="J253" s="286"/>
    </row>
    <row r="254" spans="1:10" ht="13.2">
      <c r="A254" s="59"/>
      <c r="B254" s="59"/>
      <c r="C254" s="59"/>
      <c r="D254" s="59"/>
      <c r="E254" s="59"/>
      <c r="F254" s="59"/>
      <c r="G254" s="59"/>
      <c r="H254" s="59"/>
      <c r="I254" s="286"/>
      <c r="J254" s="286"/>
    </row>
    <row r="255" spans="1:10" ht="13.2">
      <c r="A255" s="59"/>
      <c r="B255" s="59"/>
      <c r="C255" s="59"/>
      <c r="D255" s="59"/>
      <c r="E255" s="59"/>
      <c r="F255" s="59"/>
      <c r="G255" s="59"/>
      <c r="H255" s="59"/>
      <c r="I255" s="286"/>
      <c r="J255" s="286"/>
    </row>
    <row r="256" spans="1:10" ht="13.2">
      <c r="A256" s="59"/>
      <c r="B256" s="59"/>
      <c r="C256" s="59"/>
      <c r="D256" s="59"/>
      <c r="E256" s="59"/>
      <c r="F256" s="59"/>
      <c r="G256" s="59"/>
      <c r="H256" s="59"/>
      <c r="I256" s="286"/>
      <c r="J256" s="286"/>
    </row>
    <row r="257" spans="1:10" ht="13.2">
      <c r="A257" s="59"/>
      <c r="B257" s="59"/>
      <c r="C257" s="59"/>
      <c r="D257" s="59"/>
      <c r="E257" s="59"/>
      <c r="F257" s="59"/>
      <c r="G257" s="59"/>
      <c r="H257" s="59"/>
      <c r="I257" s="286"/>
      <c r="J257" s="286"/>
    </row>
    <row r="258" spans="1:10" ht="13.2">
      <c r="A258" s="59"/>
      <c r="B258" s="59"/>
      <c r="C258" s="59"/>
      <c r="D258" s="59"/>
      <c r="E258" s="59"/>
      <c r="F258" s="59"/>
      <c r="G258" s="59"/>
      <c r="H258" s="59"/>
      <c r="I258" s="286"/>
      <c r="J258" s="286"/>
    </row>
    <row r="259" spans="1:10" ht="13.2">
      <c r="A259" s="59"/>
      <c r="B259" s="59"/>
      <c r="C259" s="59"/>
      <c r="D259" s="59"/>
      <c r="E259" s="59"/>
      <c r="F259" s="59"/>
      <c r="G259" s="59"/>
      <c r="H259" s="59"/>
      <c r="I259" s="286"/>
      <c r="J259" s="286"/>
    </row>
    <row r="260" spans="1:10" ht="13.2">
      <c r="A260" s="59"/>
      <c r="B260" s="59"/>
      <c r="C260" s="59"/>
      <c r="D260" s="59"/>
      <c r="E260" s="59"/>
      <c r="F260" s="59"/>
      <c r="G260" s="59"/>
      <c r="H260" s="59"/>
      <c r="I260" s="286"/>
      <c r="J260" s="286"/>
    </row>
    <row r="261" spans="1:10" ht="13.2">
      <c r="A261" s="59"/>
      <c r="B261" s="59"/>
      <c r="C261" s="59"/>
      <c r="D261" s="59"/>
      <c r="E261" s="59"/>
      <c r="F261" s="59"/>
      <c r="G261" s="59"/>
      <c r="H261" s="59"/>
      <c r="I261" s="286"/>
      <c r="J261" s="286"/>
    </row>
    <row r="262" spans="1:10" ht="13.2">
      <c r="A262" s="59"/>
      <c r="B262" s="59"/>
      <c r="C262" s="59"/>
      <c r="D262" s="59"/>
      <c r="E262" s="59"/>
      <c r="F262" s="59"/>
      <c r="G262" s="59"/>
      <c r="H262" s="59"/>
      <c r="I262" s="286"/>
      <c r="J262" s="286"/>
    </row>
    <row r="263" spans="1:10" ht="13.2">
      <c r="A263" s="59"/>
      <c r="B263" s="59"/>
      <c r="C263" s="59"/>
      <c r="D263" s="59"/>
      <c r="E263" s="59"/>
      <c r="F263" s="59"/>
      <c r="G263" s="59"/>
      <c r="H263" s="59"/>
      <c r="I263" s="286"/>
      <c r="J263" s="286"/>
    </row>
    <row r="264" spans="1:10" ht="13.2">
      <c r="A264" s="59"/>
      <c r="B264" s="59"/>
      <c r="C264" s="59"/>
      <c r="D264" s="59"/>
      <c r="E264" s="59"/>
      <c r="F264" s="59"/>
      <c r="G264" s="59"/>
      <c r="H264" s="59"/>
      <c r="I264" s="286"/>
      <c r="J264" s="286"/>
    </row>
    <row r="265" spans="1:10" ht="13.2">
      <c r="A265" s="59"/>
      <c r="B265" s="59"/>
      <c r="C265" s="59"/>
      <c r="D265" s="59"/>
      <c r="E265" s="59"/>
      <c r="F265" s="59"/>
      <c r="G265" s="59"/>
      <c r="H265" s="59"/>
      <c r="I265" s="286"/>
      <c r="J265" s="286"/>
    </row>
    <row r="266" spans="1:10" ht="13.2">
      <c r="A266" s="59"/>
      <c r="B266" s="59"/>
      <c r="C266" s="59"/>
      <c r="D266" s="59"/>
      <c r="E266" s="59"/>
      <c r="F266" s="59"/>
      <c r="G266" s="59"/>
      <c r="H266" s="59"/>
      <c r="I266" s="286"/>
      <c r="J266" s="286"/>
    </row>
    <row r="267" spans="1:10" ht="13.2">
      <c r="A267" s="59"/>
      <c r="B267" s="59"/>
      <c r="C267" s="59"/>
      <c r="D267" s="59"/>
      <c r="E267" s="59"/>
      <c r="F267" s="59"/>
      <c r="G267" s="59"/>
      <c r="H267" s="59"/>
      <c r="I267" s="286"/>
      <c r="J267" s="286"/>
    </row>
    <row r="268" spans="1:10" ht="13.2">
      <c r="A268" s="59"/>
      <c r="B268" s="59"/>
      <c r="C268" s="59"/>
      <c r="D268" s="59"/>
      <c r="E268" s="59"/>
      <c r="F268" s="59"/>
      <c r="G268" s="59"/>
      <c r="H268" s="59"/>
      <c r="I268" s="286"/>
      <c r="J268" s="286"/>
    </row>
    <row r="269" spans="1:10" ht="13.2">
      <c r="A269" s="59"/>
      <c r="B269" s="59"/>
      <c r="C269" s="59"/>
      <c r="D269" s="59"/>
      <c r="E269" s="59"/>
      <c r="F269" s="59"/>
      <c r="G269" s="59"/>
      <c r="H269" s="59"/>
      <c r="I269" s="286"/>
      <c r="J269" s="286"/>
    </row>
    <row r="270" spans="1:10" ht="13.2">
      <c r="A270" s="59"/>
      <c r="B270" s="59"/>
      <c r="C270" s="59"/>
      <c r="D270" s="59"/>
      <c r="E270" s="59"/>
      <c r="F270" s="59"/>
      <c r="G270" s="59"/>
      <c r="H270" s="59"/>
      <c r="I270" s="286"/>
      <c r="J270" s="286"/>
    </row>
    <row r="271" spans="1:10" ht="13.2">
      <c r="A271" s="59"/>
      <c r="B271" s="59"/>
      <c r="C271" s="59"/>
      <c r="D271" s="59"/>
      <c r="E271" s="59"/>
      <c r="F271" s="59"/>
      <c r="G271" s="59"/>
      <c r="H271" s="59"/>
      <c r="I271" s="286"/>
      <c r="J271" s="286"/>
    </row>
    <row r="272" spans="1:10" ht="13.2">
      <c r="A272" s="59"/>
      <c r="B272" s="59"/>
      <c r="C272" s="59"/>
      <c r="D272" s="59"/>
      <c r="E272" s="59"/>
      <c r="F272" s="59"/>
      <c r="G272" s="59"/>
      <c r="H272" s="59"/>
      <c r="I272" s="286"/>
      <c r="J272" s="286"/>
    </row>
    <row r="273" spans="1:10" ht="13.2">
      <c r="A273" s="59"/>
      <c r="B273" s="59"/>
      <c r="C273" s="59"/>
      <c r="D273" s="59"/>
      <c r="E273" s="59"/>
      <c r="F273" s="59"/>
      <c r="G273" s="59"/>
      <c r="H273" s="59"/>
      <c r="I273" s="286"/>
      <c r="J273" s="286"/>
    </row>
    <row r="274" spans="1:10" ht="13.2">
      <c r="A274" s="59"/>
      <c r="B274" s="59"/>
      <c r="C274" s="59"/>
      <c r="D274" s="59"/>
      <c r="E274" s="59"/>
      <c r="F274" s="59"/>
      <c r="G274" s="59"/>
      <c r="H274" s="59"/>
      <c r="I274" s="286"/>
      <c r="J274" s="286"/>
    </row>
    <row r="275" spans="1:10" ht="13.2">
      <c r="A275" s="59"/>
      <c r="B275" s="59"/>
      <c r="C275" s="59"/>
      <c r="D275" s="59"/>
      <c r="E275" s="59"/>
      <c r="F275" s="59"/>
      <c r="G275" s="59"/>
      <c r="H275" s="59"/>
      <c r="I275" s="286"/>
      <c r="J275" s="286"/>
    </row>
    <row r="276" spans="1:10" ht="13.2">
      <c r="A276" s="59"/>
      <c r="B276" s="59"/>
      <c r="C276" s="59"/>
      <c r="D276" s="59"/>
      <c r="E276" s="59"/>
      <c r="F276" s="59"/>
      <c r="G276" s="59"/>
      <c r="H276" s="59"/>
      <c r="I276" s="286"/>
      <c r="J276" s="286"/>
    </row>
    <row r="277" spans="1:10" ht="13.2">
      <c r="A277" s="59"/>
      <c r="B277" s="59"/>
      <c r="C277" s="59"/>
      <c r="D277" s="59"/>
      <c r="E277" s="59"/>
      <c r="F277" s="59"/>
      <c r="G277" s="59"/>
      <c r="H277" s="59"/>
      <c r="I277" s="286"/>
      <c r="J277" s="286"/>
    </row>
    <row r="278" spans="1:10" ht="13.2">
      <c r="A278" s="59"/>
      <c r="B278" s="59"/>
      <c r="C278" s="59"/>
      <c r="D278" s="59"/>
      <c r="E278" s="59"/>
      <c r="F278" s="59"/>
      <c r="G278" s="59"/>
      <c r="H278" s="59"/>
      <c r="I278" s="286"/>
      <c r="J278" s="286"/>
    </row>
    <row r="279" spans="1:10" ht="13.2">
      <c r="A279" s="59"/>
      <c r="B279" s="59"/>
      <c r="C279" s="59"/>
      <c r="D279" s="59"/>
      <c r="E279" s="59"/>
      <c r="F279" s="59"/>
      <c r="G279" s="59"/>
      <c r="H279" s="59"/>
      <c r="I279" s="286"/>
      <c r="J279" s="286"/>
    </row>
    <row r="280" spans="1:10" ht="13.2">
      <c r="A280" s="59"/>
      <c r="B280" s="59"/>
      <c r="C280" s="59"/>
      <c r="D280" s="59"/>
      <c r="E280" s="59"/>
      <c r="F280" s="59"/>
      <c r="G280" s="59"/>
      <c r="H280" s="59"/>
      <c r="I280" s="286"/>
      <c r="J280" s="286"/>
    </row>
    <row r="281" spans="1:10" ht="13.2">
      <c r="A281" s="59"/>
      <c r="B281" s="59"/>
      <c r="C281" s="59"/>
      <c r="D281" s="59"/>
      <c r="E281" s="59"/>
      <c r="F281" s="59"/>
      <c r="G281" s="59"/>
      <c r="H281" s="59"/>
      <c r="I281" s="286"/>
      <c r="J281" s="286"/>
    </row>
    <row r="282" spans="1:10" ht="13.2">
      <c r="A282" s="59"/>
      <c r="B282" s="59"/>
      <c r="C282" s="59"/>
      <c r="D282" s="59"/>
      <c r="E282" s="59"/>
      <c r="F282" s="59"/>
      <c r="G282" s="59"/>
      <c r="H282" s="59"/>
      <c r="I282" s="286"/>
      <c r="J282" s="286"/>
    </row>
    <row r="283" spans="1:10" ht="13.2">
      <c r="A283" s="59"/>
      <c r="B283" s="59"/>
      <c r="C283" s="59"/>
      <c r="D283" s="59"/>
      <c r="E283" s="59"/>
      <c r="F283" s="59"/>
      <c r="G283" s="59"/>
      <c r="H283" s="59"/>
      <c r="I283" s="286"/>
      <c r="J283" s="286"/>
    </row>
    <row r="284" spans="1:10" ht="13.2">
      <c r="A284" s="59"/>
      <c r="B284" s="59"/>
      <c r="C284" s="59"/>
      <c r="D284" s="59"/>
      <c r="E284" s="59"/>
      <c r="F284" s="59"/>
      <c r="G284" s="59"/>
      <c r="H284" s="59"/>
      <c r="I284" s="286"/>
      <c r="J284" s="286"/>
    </row>
    <row r="285" spans="1:10" ht="13.2">
      <c r="A285" s="59"/>
      <c r="B285" s="59"/>
      <c r="C285" s="59"/>
      <c r="D285" s="59"/>
      <c r="E285" s="59"/>
      <c r="F285" s="59"/>
      <c r="G285" s="59"/>
      <c r="H285" s="59"/>
      <c r="I285" s="286"/>
      <c r="J285" s="286"/>
    </row>
    <row r="286" spans="1:10" ht="13.2">
      <c r="A286" s="59"/>
      <c r="B286" s="59"/>
      <c r="C286" s="59"/>
      <c r="D286" s="59"/>
      <c r="E286" s="59"/>
      <c r="F286" s="59"/>
      <c r="G286" s="59"/>
      <c r="H286" s="59"/>
      <c r="I286" s="286"/>
      <c r="J286" s="286"/>
    </row>
    <row r="287" spans="1:10" ht="13.2">
      <c r="A287" s="59"/>
      <c r="B287" s="59"/>
      <c r="C287" s="59"/>
      <c r="D287" s="59"/>
      <c r="E287" s="59"/>
      <c r="F287" s="59"/>
      <c r="G287" s="59"/>
      <c r="H287" s="59"/>
      <c r="I287" s="286"/>
      <c r="J287" s="286"/>
    </row>
    <row r="288" spans="1:10" ht="13.2">
      <c r="A288" s="59"/>
      <c r="B288" s="59"/>
      <c r="C288" s="59"/>
      <c r="D288" s="59"/>
      <c r="E288" s="59"/>
      <c r="F288" s="59"/>
      <c r="G288" s="59"/>
      <c r="H288" s="59"/>
      <c r="I288" s="286"/>
      <c r="J288" s="286"/>
    </row>
    <row r="289" spans="1:10" ht="13.2">
      <c r="A289" s="59"/>
      <c r="B289" s="59"/>
      <c r="C289" s="59"/>
      <c r="D289" s="59"/>
      <c r="E289" s="59"/>
      <c r="F289" s="59"/>
      <c r="G289" s="59"/>
      <c r="H289" s="59"/>
      <c r="I289" s="286"/>
      <c r="J289" s="286"/>
    </row>
    <row r="290" spans="1:10" ht="13.2">
      <c r="A290" s="59"/>
      <c r="B290" s="59"/>
      <c r="C290" s="59"/>
      <c r="D290" s="59"/>
      <c r="E290" s="59"/>
      <c r="F290" s="59"/>
      <c r="G290" s="59"/>
      <c r="H290" s="59"/>
      <c r="I290" s="286"/>
      <c r="J290" s="286"/>
    </row>
    <row r="291" spans="1:10" ht="13.2">
      <c r="A291" s="59"/>
      <c r="B291" s="59"/>
      <c r="C291" s="59"/>
      <c r="D291" s="59"/>
      <c r="E291" s="59"/>
      <c r="F291" s="59"/>
      <c r="G291" s="59"/>
      <c r="H291" s="59"/>
      <c r="I291" s="286"/>
      <c r="J291" s="286"/>
    </row>
    <row r="292" spans="1:10" ht="13.2">
      <c r="A292" s="59"/>
      <c r="B292" s="59"/>
      <c r="C292" s="59"/>
      <c r="D292" s="59"/>
      <c r="E292" s="59"/>
      <c r="F292" s="59"/>
      <c r="G292" s="59"/>
      <c r="H292" s="59"/>
      <c r="I292" s="286"/>
      <c r="J292" s="286"/>
    </row>
    <row r="293" spans="1:10" ht="13.2">
      <c r="A293" s="59"/>
      <c r="B293" s="59"/>
      <c r="C293" s="59"/>
      <c r="D293" s="59"/>
      <c r="E293" s="59"/>
      <c r="F293" s="59"/>
      <c r="G293" s="59"/>
      <c r="H293" s="59"/>
      <c r="I293" s="286"/>
      <c r="J293" s="286"/>
    </row>
    <row r="294" spans="1:10" ht="13.2">
      <c r="A294" s="59"/>
      <c r="B294" s="59"/>
      <c r="C294" s="59"/>
      <c r="D294" s="59"/>
      <c r="E294" s="59"/>
      <c r="F294" s="59"/>
      <c r="G294" s="59"/>
      <c r="H294" s="59"/>
      <c r="I294" s="286"/>
      <c r="J294" s="286"/>
    </row>
    <row r="295" spans="1:10" ht="13.2">
      <c r="A295" s="59"/>
      <c r="B295" s="59"/>
      <c r="C295" s="59"/>
      <c r="D295" s="59"/>
      <c r="E295" s="59"/>
      <c r="F295" s="59"/>
      <c r="G295" s="59"/>
      <c r="H295" s="59"/>
      <c r="I295" s="286"/>
      <c r="J295" s="286"/>
    </row>
    <row r="296" spans="1:10" ht="13.2">
      <c r="A296" s="59"/>
      <c r="B296" s="59"/>
      <c r="C296" s="59"/>
      <c r="D296" s="59"/>
      <c r="E296" s="59"/>
      <c r="F296" s="59"/>
      <c r="G296" s="59"/>
      <c r="H296" s="59"/>
      <c r="I296" s="286"/>
      <c r="J296" s="286"/>
    </row>
    <row r="297" spans="1:10" ht="13.2">
      <c r="A297" s="59"/>
      <c r="B297" s="59"/>
      <c r="C297" s="59"/>
      <c r="D297" s="59"/>
      <c r="E297" s="59"/>
      <c r="F297" s="59"/>
      <c r="G297" s="59"/>
      <c r="H297" s="59"/>
      <c r="I297" s="286"/>
      <c r="J297" s="286"/>
    </row>
    <row r="298" spans="1:10" ht="13.2">
      <c r="A298" s="59"/>
      <c r="B298" s="59"/>
      <c r="C298" s="59"/>
      <c r="D298" s="59"/>
      <c r="E298" s="59"/>
      <c r="F298" s="59"/>
      <c r="G298" s="59"/>
      <c r="H298" s="59"/>
      <c r="I298" s="286"/>
      <c r="J298" s="286"/>
    </row>
    <row r="299" spans="1:10" ht="13.2">
      <c r="A299" s="59"/>
      <c r="B299" s="59"/>
      <c r="C299" s="59"/>
      <c r="D299" s="59"/>
      <c r="E299" s="59"/>
      <c r="F299" s="59"/>
      <c r="G299" s="59"/>
      <c r="H299" s="59"/>
      <c r="I299" s="286"/>
      <c r="J299" s="286"/>
    </row>
    <row r="300" spans="1:10" ht="13.2">
      <c r="A300" s="59"/>
      <c r="B300" s="59"/>
      <c r="C300" s="59"/>
      <c r="D300" s="59"/>
      <c r="E300" s="59"/>
      <c r="F300" s="59"/>
      <c r="G300" s="59"/>
      <c r="H300" s="59"/>
      <c r="I300" s="286"/>
      <c r="J300" s="286"/>
    </row>
    <row r="301" spans="1:10" ht="13.2">
      <c r="A301" s="59"/>
      <c r="B301" s="59"/>
      <c r="C301" s="59"/>
      <c r="D301" s="59"/>
      <c r="E301" s="59"/>
      <c r="F301" s="59"/>
      <c r="G301" s="59"/>
      <c r="H301" s="59"/>
      <c r="I301" s="286"/>
      <c r="J301" s="286"/>
    </row>
    <row r="302" spans="1:10" ht="13.2">
      <c r="A302" s="59"/>
      <c r="B302" s="59"/>
      <c r="C302" s="59"/>
      <c r="D302" s="59"/>
      <c r="E302" s="59"/>
      <c r="F302" s="59"/>
      <c r="G302" s="59"/>
      <c r="H302" s="59"/>
      <c r="I302" s="286"/>
      <c r="J302" s="286"/>
    </row>
    <row r="303" spans="1:10" ht="13.2">
      <c r="A303" s="59"/>
      <c r="B303" s="59"/>
      <c r="C303" s="59"/>
      <c r="D303" s="59"/>
      <c r="E303" s="59"/>
      <c r="F303" s="59"/>
      <c r="G303" s="59"/>
      <c r="H303" s="59"/>
      <c r="I303" s="286"/>
      <c r="J303" s="286"/>
    </row>
    <row r="304" spans="1:10" ht="13.2">
      <c r="A304" s="59"/>
      <c r="B304" s="59"/>
      <c r="C304" s="59"/>
      <c r="D304" s="59"/>
      <c r="E304" s="59"/>
      <c r="F304" s="59"/>
      <c r="G304" s="59"/>
      <c r="H304" s="59"/>
      <c r="I304" s="286"/>
      <c r="J304" s="286"/>
    </row>
    <row r="305" spans="1:10" ht="13.2">
      <c r="A305" s="59"/>
      <c r="B305" s="59"/>
      <c r="C305" s="59"/>
      <c r="D305" s="59"/>
      <c r="E305" s="59"/>
      <c r="F305" s="59"/>
      <c r="G305" s="59"/>
      <c r="H305" s="59"/>
      <c r="I305" s="286"/>
      <c r="J305" s="286"/>
    </row>
    <row r="306" spans="1:10" ht="13.2">
      <c r="A306" s="59"/>
      <c r="B306" s="59"/>
      <c r="C306" s="59"/>
      <c r="D306" s="59"/>
      <c r="E306" s="59"/>
      <c r="F306" s="59"/>
      <c r="G306" s="59"/>
      <c r="H306" s="59"/>
      <c r="I306" s="286"/>
      <c r="J306" s="286"/>
    </row>
    <row r="307" spans="1:10" ht="13.2">
      <c r="A307" s="59"/>
      <c r="B307" s="59"/>
      <c r="C307" s="59"/>
      <c r="D307" s="59"/>
      <c r="E307" s="59"/>
      <c r="F307" s="59"/>
      <c r="G307" s="59"/>
      <c r="H307" s="59"/>
      <c r="I307" s="286"/>
      <c r="J307" s="286"/>
    </row>
    <row r="308" spans="1:10" ht="13.2">
      <c r="A308" s="59"/>
      <c r="B308" s="59"/>
      <c r="C308" s="59"/>
      <c r="D308" s="59"/>
      <c r="E308" s="59"/>
      <c r="F308" s="59"/>
      <c r="G308" s="59"/>
      <c r="H308" s="59"/>
      <c r="I308" s="286"/>
      <c r="J308" s="286"/>
    </row>
    <row r="309" spans="1:10" ht="13.2">
      <c r="A309" s="59"/>
      <c r="B309" s="59"/>
      <c r="C309" s="59"/>
      <c r="D309" s="59"/>
      <c r="E309" s="59"/>
      <c r="F309" s="59"/>
      <c r="G309" s="59"/>
      <c r="H309" s="59"/>
      <c r="I309" s="286"/>
      <c r="J309" s="286"/>
    </row>
    <row r="310" spans="1:10" ht="13.2">
      <c r="A310" s="59"/>
      <c r="B310" s="59"/>
      <c r="C310" s="59"/>
      <c r="D310" s="59"/>
      <c r="E310" s="59"/>
      <c r="F310" s="59"/>
      <c r="G310" s="59"/>
      <c r="H310" s="59"/>
      <c r="I310" s="286"/>
      <c r="J310" s="286"/>
    </row>
    <row r="311" spans="1:10" ht="13.2">
      <c r="A311" s="59"/>
      <c r="B311" s="59"/>
      <c r="C311" s="59"/>
      <c r="D311" s="59"/>
      <c r="E311" s="59"/>
      <c r="F311" s="59"/>
      <c r="G311" s="59"/>
      <c r="H311" s="59"/>
      <c r="I311" s="286"/>
      <c r="J311" s="286"/>
    </row>
    <row r="312" spans="1:10" ht="13.2">
      <c r="A312" s="59"/>
      <c r="B312" s="59"/>
      <c r="C312" s="59"/>
      <c r="D312" s="59"/>
      <c r="E312" s="59"/>
      <c r="F312" s="59"/>
      <c r="G312" s="59"/>
      <c r="H312" s="59"/>
      <c r="I312" s="286"/>
      <c r="J312" s="286"/>
    </row>
    <row r="313" spans="1:10" ht="13.2">
      <c r="A313" s="59"/>
      <c r="B313" s="59"/>
      <c r="C313" s="59"/>
      <c r="D313" s="59"/>
      <c r="E313" s="59"/>
      <c r="F313" s="59"/>
      <c r="G313" s="59"/>
      <c r="H313" s="59"/>
      <c r="I313" s="286"/>
      <c r="J313" s="286"/>
    </row>
    <row r="314" spans="1:10" ht="13.2">
      <c r="A314" s="59"/>
      <c r="B314" s="59"/>
      <c r="C314" s="59"/>
      <c r="D314" s="59"/>
      <c r="E314" s="59"/>
      <c r="F314" s="59"/>
      <c r="G314" s="59"/>
      <c r="H314" s="59"/>
      <c r="I314" s="286"/>
      <c r="J314" s="286"/>
    </row>
    <row r="315" spans="1:10" ht="13.2">
      <c r="A315" s="59"/>
      <c r="B315" s="59"/>
      <c r="C315" s="59"/>
      <c r="D315" s="59"/>
      <c r="E315" s="59"/>
      <c r="F315" s="59"/>
      <c r="G315" s="59"/>
      <c r="H315" s="59"/>
      <c r="I315" s="286"/>
      <c r="J315" s="286"/>
    </row>
    <row r="316" spans="1:10" ht="13.2">
      <c r="A316" s="59"/>
      <c r="B316" s="59"/>
      <c r="C316" s="59"/>
      <c r="D316" s="59"/>
      <c r="E316" s="59"/>
      <c r="F316" s="59"/>
      <c r="G316" s="59"/>
      <c r="H316" s="59"/>
      <c r="I316" s="286"/>
      <c r="J316" s="286"/>
    </row>
    <row r="317" spans="1:10" ht="13.2">
      <c r="A317" s="59"/>
      <c r="B317" s="59"/>
      <c r="C317" s="59"/>
      <c r="D317" s="59"/>
      <c r="E317" s="59"/>
      <c r="F317" s="59"/>
      <c r="G317" s="59"/>
      <c r="H317" s="59"/>
      <c r="I317" s="286"/>
      <c r="J317" s="286"/>
    </row>
    <row r="318" spans="1:10" ht="13.2">
      <c r="A318" s="59"/>
      <c r="B318" s="59"/>
      <c r="C318" s="59"/>
      <c r="D318" s="59"/>
      <c r="E318" s="59"/>
      <c r="F318" s="59"/>
      <c r="G318" s="59"/>
      <c r="H318" s="59"/>
      <c r="I318" s="286"/>
      <c r="J318" s="286"/>
    </row>
    <row r="319" spans="1:10" ht="13.2">
      <c r="A319" s="59"/>
      <c r="B319" s="59"/>
      <c r="C319" s="59"/>
      <c r="D319" s="59"/>
      <c r="E319" s="59"/>
      <c r="F319" s="59"/>
      <c r="G319" s="59"/>
      <c r="H319" s="59"/>
      <c r="I319" s="286"/>
      <c r="J319" s="286"/>
    </row>
    <row r="320" spans="1:10" ht="13.2">
      <c r="A320" s="59"/>
      <c r="B320" s="59"/>
      <c r="C320" s="59"/>
      <c r="D320" s="59"/>
      <c r="E320" s="59"/>
      <c r="F320" s="59"/>
      <c r="G320" s="59"/>
      <c r="H320" s="59"/>
      <c r="I320" s="286"/>
      <c r="J320" s="286"/>
    </row>
    <row r="321" spans="1:10" ht="13.2">
      <c r="A321" s="59"/>
      <c r="B321" s="59"/>
      <c r="C321" s="59"/>
      <c r="D321" s="59"/>
      <c r="E321" s="59"/>
      <c r="F321" s="59"/>
      <c r="G321" s="59"/>
      <c r="H321" s="59"/>
      <c r="I321" s="286"/>
      <c r="J321" s="286"/>
    </row>
    <row r="322" spans="1:10" ht="13.2">
      <c r="A322" s="59"/>
      <c r="B322" s="59"/>
      <c r="C322" s="59"/>
      <c r="D322" s="59"/>
      <c r="E322" s="59"/>
      <c r="F322" s="59"/>
      <c r="G322" s="59"/>
      <c r="H322" s="59"/>
      <c r="I322" s="286"/>
      <c r="J322" s="286"/>
    </row>
    <row r="323" spans="1:10" ht="13.2">
      <c r="A323" s="59"/>
      <c r="B323" s="59"/>
      <c r="C323" s="59"/>
      <c r="D323" s="59"/>
      <c r="E323" s="59"/>
      <c r="F323" s="59"/>
      <c r="G323" s="59"/>
      <c r="H323" s="59"/>
      <c r="I323" s="286"/>
      <c r="J323" s="286"/>
    </row>
    <row r="324" spans="1:10" ht="13.2">
      <c r="A324" s="59"/>
      <c r="B324" s="59"/>
      <c r="C324" s="59"/>
      <c r="D324" s="59"/>
      <c r="E324" s="59"/>
      <c r="F324" s="59"/>
      <c r="G324" s="59"/>
      <c r="H324" s="59"/>
      <c r="I324" s="286"/>
      <c r="J324" s="286"/>
    </row>
    <row r="325" spans="1:10" ht="13.2">
      <c r="A325" s="59"/>
      <c r="B325" s="59"/>
      <c r="C325" s="59"/>
      <c r="D325" s="59"/>
      <c r="E325" s="59"/>
      <c r="F325" s="59"/>
      <c r="G325" s="59"/>
      <c r="H325" s="59"/>
      <c r="I325" s="286"/>
      <c r="J325" s="286"/>
    </row>
    <row r="326" spans="1:10" ht="13.2">
      <c r="A326" s="59"/>
      <c r="B326" s="59"/>
      <c r="C326" s="59"/>
      <c r="D326" s="59"/>
      <c r="E326" s="59"/>
      <c r="F326" s="59"/>
      <c r="G326" s="59"/>
      <c r="H326" s="59"/>
      <c r="I326" s="286"/>
      <c r="J326" s="286"/>
    </row>
    <row r="327" spans="1:10" ht="13.2">
      <c r="A327" s="59"/>
      <c r="B327" s="59"/>
      <c r="C327" s="59"/>
      <c r="D327" s="59"/>
      <c r="E327" s="59"/>
      <c r="F327" s="59"/>
      <c r="G327" s="59"/>
      <c r="H327" s="59"/>
      <c r="I327" s="286"/>
      <c r="J327" s="286"/>
    </row>
    <row r="328" spans="1:10" ht="13.2">
      <c r="A328" s="59"/>
      <c r="B328" s="59"/>
      <c r="C328" s="59"/>
      <c r="D328" s="59"/>
      <c r="E328" s="59"/>
      <c r="F328" s="59"/>
      <c r="G328" s="59"/>
      <c r="H328" s="59"/>
      <c r="I328" s="286"/>
      <c r="J328" s="286"/>
    </row>
    <row r="329" spans="1:10" ht="13.2">
      <c r="A329" s="59"/>
      <c r="B329" s="59"/>
      <c r="C329" s="59"/>
      <c r="D329" s="59"/>
      <c r="E329" s="59"/>
      <c r="F329" s="59"/>
      <c r="G329" s="59"/>
      <c r="H329" s="59"/>
      <c r="I329" s="286"/>
      <c r="J329" s="286"/>
    </row>
    <row r="330" spans="1:10" ht="13.2">
      <c r="A330" s="59"/>
      <c r="B330" s="59"/>
      <c r="C330" s="59"/>
      <c r="D330" s="59"/>
      <c r="E330" s="59"/>
      <c r="F330" s="59"/>
      <c r="G330" s="59"/>
      <c r="H330" s="59"/>
      <c r="I330" s="286"/>
      <c r="J330" s="286"/>
    </row>
    <row r="331" spans="1:10" ht="13.2">
      <c r="A331" s="59"/>
      <c r="B331" s="59"/>
      <c r="C331" s="59"/>
      <c r="D331" s="59"/>
      <c r="E331" s="59"/>
      <c r="F331" s="59"/>
      <c r="G331" s="59"/>
      <c r="H331" s="59"/>
      <c r="I331" s="286"/>
      <c r="J331" s="286"/>
    </row>
    <row r="332" spans="1:10" ht="13.2">
      <c r="A332" s="59"/>
      <c r="B332" s="59"/>
      <c r="C332" s="59"/>
      <c r="D332" s="59"/>
      <c r="E332" s="59"/>
      <c r="F332" s="59"/>
      <c r="G332" s="59"/>
      <c r="H332" s="59"/>
      <c r="I332" s="286"/>
      <c r="J332" s="286"/>
    </row>
    <row r="333" spans="1:10" ht="13.2">
      <c r="A333" s="59"/>
      <c r="B333" s="59"/>
      <c r="C333" s="59"/>
      <c r="D333" s="59"/>
      <c r="E333" s="59"/>
      <c r="F333" s="59"/>
      <c r="G333" s="59"/>
      <c r="H333" s="59"/>
      <c r="I333" s="286"/>
      <c r="J333" s="286"/>
    </row>
    <row r="334" spans="1:10" ht="13.2">
      <c r="A334" s="59"/>
      <c r="B334" s="59"/>
      <c r="C334" s="59"/>
      <c r="D334" s="59"/>
      <c r="E334" s="59"/>
      <c r="F334" s="59"/>
      <c r="G334" s="59"/>
      <c r="H334" s="59"/>
      <c r="I334" s="286"/>
      <c r="J334" s="286"/>
    </row>
    <row r="335" spans="1:10" ht="13.2">
      <c r="A335" s="59"/>
      <c r="B335" s="59"/>
      <c r="C335" s="59"/>
      <c r="D335" s="59"/>
      <c r="E335" s="59"/>
      <c r="F335" s="59"/>
      <c r="G335" s="59"/>
      <c r="H335" s="59"/>
      <c r="I335" s="286"/>
      <c r="J335" s="286"/>
    </row>
    <row r="336" spans="1:10" ht="13.2">
      <c r="A336" s="59"/>
      <c r="B336" s="59"/>
      <c r="C336" s="59"/>
      <c r="D336" s="59"/>
      <c r="E336" s="59"/>
      <c r="F336" s="59"/>
      <c r="G336" s="59"/>
      <c r="H336" s="59"/>
      <c r="I336" s="286"/>
      <c r="J336" s="286"/>
    </row>
    <row r="337" spans="1:10" ht="13.2">
      <c r="A337" s="59"/>
      <c r="B337" s="59"/>
      <c r="C337" s="59"/>
      <c r="D337" s="59"/>
      <c r="E337" s="59"/>
      <c r="F337" s="59"/>
      <c r="G337" s="59"/>
      <c r="H337" s="59"/>
      <c r="I337" s="286"/>
      <c r="J337" s="286"/>
    </row>
    <row r="338" spans="1:10" ht="13.2">
      <c r="A338" s="59"/>
      <c r="B338" s="59"/>
      <c r="C338" s="59"/>
      <c r="D338" s="59"/>
      <c r="E338" s="59"/>
      <c r="F338" s="59"/>
      <c r="G338" s="59"/>
      <c r="H338" s="59"/>
      <c r="I338" s="286"/>
      <c r="J338" s="286"/>
    </row>
    <row r="339" spans="1:10" ht="13.2">
      <c r="A339" s="59"/>
      <c r="B339" s="59"/>
      <c r="C339" s="59"/>
      <c r="D339" s="59"/>
      <c r="E339" s="59"/>
      <c r="F339" s="59"/>
      <c r="G339" s="59"/>
      <c r="H339" s="59"/>
      <c r="I339" s="286"/>
      <c r="J339" s="286"/>
    </row>
    <row r="340" spans="1:10" ht="13.2">
      <c r="A340" s="59"/>
      <c r="B340" s="59"/>
      <c r="C340" s="59"/>
      <c r="D340" s="59"/>
      <c r="E340" s="59"/>
      <c r="F340" s="59"/>
      <c r="G340" s="59"/>
      <c r="H340" s="59"/>
      <c r="I340" s="286"/>
      <c r="J340" s="286"/>
    </row>
    <row r="341" spans="1:10" ht="13.2">
      <c r="A341" s="59"/>
      <c r="B341" s="59"/>
      <c r="C341" s="59"/>
      <c r="D341" s="59"/>
      <c r="E341" s="59"/>
      <c r="F341" s="59"/>
      <c r="G341" s="59"/>
      <c r="H341" s="59"/>
      <c r="I341" s="286"/>
      <c r="J341" s="286"/>
    </row>
    <row r="342" spans="1:10" ht="13.2">
      <c r="A342" s="59"/>
      <c r="B342" s="59"/>
      <c r="C342" s="59"/>
      <c r="D342" s="59"/>
      <c r="E342" s="59"/>
      <c r="F342" s="59"/>
      <c r="G342" s="59"/>
      <c r="H342" s="59"/>
      <c r="I342" s="286"/>
      <c r="J342" s="286"/>
    </row>
    <row r="343" spans="1:10" ht="13.2">
      <c r="A343" s="59"/>
      <c r="B343" s="59"/>
      <c r="C343" s="59"/>
      <c r="D343" s="59"/>
      <c r="E343" s="59"/>
      <c r="F343" s="59"/>
      <c r="G343" s="59"/>
      <c r="H343" s="59"/>
      <c r="I343" s="286"/>
      <c r="J343" s="286"/>
    </row>
    <row r="344" spans="1:10" ht="13.2">
      <c r="A344" s="59"/>
      <c r="B344" s="59"/>
      <c r="C344" s="59"/>
      <c r="D344" s="59"/>
      <c r="E344" s="59"/>
      <c r="F344" s="59"/>
      <c r="G344" s="59"/>
      <c r="H344" s="59"/>
      <c r="I344" s="286"/>
      <c r="J344" s="286"/>
    </row>
    <row r="345" spans="1:10" ht="13.2">
      <c r="A345" s="59"/>
      <c r="B345" s="59"/>
      <c r="C345" s="59"/>
      <c r="D345" s="59"/>
      <c r="E345" s="59"/>
      <c r="F345" s="59"/>
      <c r="G345" s="59"/>
      <c r="H345" s="59"/>
      <c r="I345" s="286"/>
      <c r="J345" s="286"/>
    </row>
    <row r="346" spans="1:10" ht="13.2">
      <c r="A346" s="59"/>
      <c r="B346" s="59"/>
      <c r="C346" s="59"/>
      <c r="D346" s="59"/>
      <c r="E346" s="59"/>
      <c r="F346" s="59"/>
      <c r="G346" s="59"/>
      <c r="H346" s="59"/>
      <c r="I346" s="286"/>
      <c r="J346" s="286"/>
    </row>
    <row r="347" spans="1:10" ht="13.2">
      <c r="A347" s="59"/>
      <c r="B347" s="59"/>
      <c r="C347" s="59"/>
      <c r="D347" s="59"/>
      <c r="E347" s="59"/>
      <c r="F347" s="59"/>
      <c r="G347" s="59"/>
      <c r="H347" s="59"/>
      <c r="I347" s="286"/>
      <c r="J347" s="286"/>
    </row>
    <row r="348" spans="1:10" ht="13.2">
      <c r="A348" s="59"/>
      <c r="B348" s="59"/>
      <c r="C348" s="59"/>
      <c r="D348" s="59"/>
      <c r="E348" s="59"/>
      <c r="F348" s="59"/>
      <c r="G348" s="59"/>
      <c r="H348" s="59"/>
      <c r="I348" s="286"/>
      <c r="J348" s="286"/>
    </row>
    <row r="349" spans="1:10" ht="13.2">
      <c r="A349" s="59"/>
      <c r="B349" s="59"/>
      <c r="C349" s="59"/>
      <c r="D349" s="59"/>
      <c r="E349" s="59"/>
      <c r="F349" s="59"/>
      <c r="G349" s="59"/>
      <c r="H349" s="59"/>
      <c r="I349" s="286"/>
      <c r="J349" s="286"/>
    </row>
    <row r="350" spans="1:10" ht="13.2">
      <c r="A350" s="59"/>
      <c r="B350" s="59"/>
      <c r="C350" s="59"/>
      <c r="D350" s="59"/>
      <c r="E350" s="59"/>
      <c r="F350" s="59"/>
      <c r="G350" s="59"/>
      <c r="H350" s="59"/>
      <c r="I350" s="286"/>
      <c r="J350" s="286"/>
    </row>
    <row r="351" spans="1:10" ht="13.2">
      <c r="A351" s="59"/>
      <c r="B351" s="59"/>
      <c r="C351" s="59"/>
      <c r="D351" s="59"/>
      <c r="E351" s="59"/>
      <c r="F351" s="59"/>
      <c r="G351" s="59"/>
      <c r="H351" s="59"/>
      <c r="I351" s="286"/>
      <c r="J351" s="286"/>
    </row>
    <row r="352" spans="1:10" ht="13.2">
      <c r="A352" s="59"/>
      <c r="B352" s="59"/>
      <c r="C352" s="59"/>
      <c r="D352" s="59"/>
      <c r="E352" s="59"/>
      <c r="F352" s="59"/>
      <c r="G352" s="59"/>
      <c r="H352" s="59"/>
      <c r="I352" s="286"/>
      <c r="J352" s="286"/>
    </row>
    <row r="353" spans="1:10" ht="13.2">
      <c r="A353" s="59"/>
      <c r="B353" s="59"/>
      <c r="C353" s="59"/>
      <c r="D353" s="59"/>
      <c r="E353" s="59"/>
      <c r="F353" s="59"/>
      <c r="G353" s="59"/>
      <c r="H353" s="59"/>
      <c r="I353" s="286"/>
      <c r="J353" s="286"/>
    </row>
    <row r="354" spans="1:10" ht="13.2">
      <c r="A354" s="59"/>
      <c r="B354" s="59"/>
      <c r="C354" s="59"/>
      <c r="D354" s="59"/>
      <c r="E354" s="59"/>
      <c r="F354" s="59"/>
      <c r="G354" s="59"/>
      <c r="H354" s="59"/>
      <c r="I354" s="286"/>
      <c r="J354" s="286"/>
    </row>
    <row r="355" spans="1:10" ht="13.2">
      <c r="A355" s="59"/>
      <c r="B355" s="59"/>
      <c r="C355" s="59"/>
      <c r="D355" s="59"/>
      <c r="E355" s="59"/>
      <c r="F355" s="59"/>
      <c r="G355" s="59"/>
      <c r="H355" s="59"/>
      <c r="I355" s="286"/>
      <c r="J355" s="286"/>
    </row>
    <row r="356" spans="1:10" ht="13.2">
      <c r="A356" s="59"/>
      <c r="B356" s="59"/>
      <c r="C356" s="59"/>
      <c r="D356" s="59"/>
      <c r="E356" s="59"/>
      <c r="F356" s="59"/>
      <c r="G356" s="59"/>
      <c r="H356" s="59"/>
      <c r="I356" s="286"/>
      <c r="J356" s="286"/>
    </row>
    <row r="357" spans="1:10" ht="13.2">
      <c r="A357" s="59"/>
      <c r="B357" s="59"/>
      <c r="C357" s="59"/>
      <c r="D357" s="59"/>
      <c r="E357" s="59"/>
      <c r="F357" s="59"/>
      <c r="G357" s="59"/>
      <c r="H357" s="59"/>
      <c r="I357" s="286"/>
      <c r="J357" s="286"/>
    </row>
    <row r="358" spans="1:10" ht="13.2">
      <c r="A358" s="59"/>
      <c r="B358" s="59"/>
      <c r="C358" s="59"/>
      <c r="D358" s="59"/>
      <c r="E358" s="59"/>
      <c r="F358" s="59"/>
      <c r="G358" s="59"/>
      <c r="H358" s="59"/>
      <c r="I358" s="286"/>
      <c r="J358" s="286"/>
    </row>
    <row r="359" spans="1:10" ht="13.2">
      <c r="A359" s="59"/>
      <c r="B359" s="59"/>
      <c r="C359" s="59"/>
      <c r="D359" s="59"/>
      <c r="E359" s="59"/>
      <c r="F359" s="59"/>
      <c r="G359" s="59"/>
      <c r="H359" s="59"/>
      <c r="I359" s="286"/>
      <c r="J359" s="286"/>
    </row>
    <row r="360" spans="1:10" ht="13.2">
      <c r="A360" s="59"/>
      <c r="B360" s="59"/>
      <c r="C360" s="59"/>
      <c r="D360" s="59"/>
      <c r="E360" s="59"/>
      <c r="F360" s="59"/>
      <c r="G360" s="59"/>
      <c r="H360" s="59"/>
      <c r="I360" s="286"/>
      <c r="J360" s="286"/>
    </row>
    <row r="361" spans="1:10" ht="13.2">
      <c r="A361" s="59"/>
      <c r="B361" s="59"/>
      <c r="C361" s="59"/>
      <c r="D361" s="59"/>
      <c r="E361" s="59"/>
      <c r="F361" s="59"/>
      <c r="G361" s="59"/>
      <c r="H361" s="59"/>
      <c r="I361" s="286"/>
      <c r="J361" s="286"/>
    </row>
    <row r="362" spans="1:10" ht="13.2">
      <c r="A362" s="59"/>
      <c r="B362" s="59"/>
      <c r="C362" s="59"/>
      <c r="D362" s="59"/>
      <c r="E362" s="59"/>
      <c r="F362" s="59"/>
      <c r="G362" s="59"/>
      <c r="H362" s="59"/>
      <c r="I362" s="286"/>
      <c r="J362" s="286"/>
    </row>
    <row r="363" spans="1:10" ht="13.2">
      <c r="A363" s="59"/>
      <c r="B363" s="59"/>
      <c r="C363" s="59"/>
      <c r="D363" s="59"/>
      <c r="E363" s="59"/>
      <c r="F363" s="59"/>
      <c r="G363" s="59"/>
      <c r="H363" s="59"/>
      <c r="I363" s="286"/>
      <c r="J363" s="286"/>
    </row>
    <row r="364" spans="1:10" ht="13.2">
      <c r="A364" s="59"/>
      <c r="B364" s="59"/>
      <c r="C364" s="59"/>
      <c r="D364" s="59"/>
      <c r="E364" s="59"/>
      <c r="F364" s="59"/>
      <c r="G364" s="59"/>
      <c r="H364" s="59"/>
      <c r="I364" s="286"/>
      <c r="J364" s="286"/>
    </row>
    <row r="365" spans="1:10" ht="13.2">
      <c r="A365" s="59"/>
      <c r="B365" s="59"/>
      <c r="C365" s="59"/>
      <c r="D365" s="59"/>
      <c r="E365" s="59"/>
      <c r="F365" s="59"/>
      <c r="G365" s="59"/>
      <c r="H365" s="59"/>
      <c r="I365" s="286"/>
      <c r="J365" s="286"/>
    </row>
    <row r="366" spans="1:10" ht="13.2">
      <c r="A366" s="59"/>
      <c r="B366" s="59"/>
      <c r="C366" s="59"/>
      <c r="D366" s="59"/>
      <c r="E366" s="59"/>
      <c r="F366" s="59"/>
      <c r="G366" s="59"/>
      <c r="H366" s="59"/>
      <c r="I366" s="286"/>
      <c r="J366" s="286"/>
    </row>
    <row r="367" spans="1:10" ht="13.2">
      <c r="A367" s="59"/>
      <c r="B367" s="59"/>
      <c r="C367" s="59"/>
      <c r="D367" s="59"/>
      <c r="E367" s="59"/>
      <c r="F367" s="59"/>
      <c r="G367" s="59"/>
      <c r="H367" s="59"/>
      <c r="I367" s="286"/>
      <c r="J367" s="286"/>
    </row>
    <row r="368" spans="1:10" ht="13.2">
      <c r="A368" s="59"/>
      <c r="B368" s="59"/>
      <c r="C368" s="59"/>
      <c r="D368" s="59"/>
      <c r="E368" s="59"/>
      <c r="F368" s="59"/>
      <c r="G368" s="59"/>
      <c r="H368" s="59"/>
      <c r="I368" s="286"/>
      <c r="J368" s="286"/>
    </row>
    <row r="369" spans="1:10" ht="13.2">
      <c r="A369" s="59"/>
      <c r="B369" s="59"/>
      <c r="C369" s="59"/>
      <c r="D369" s="59"/>
      <c r="E369" s="59"/>
      <c r="F369" s="59"/>
      <c r="G369" s="59"/>
      <c r="H369" s="59"/>
      <c r="I369" s="286"/>
      <c r="J369" s="286"/>
    </row>
    <row r="370" spans="1:10" ht="13.2">
      <c r="A370" s="59"/>
      <c r="B370" s="59"/>
      <c r="C370" s="59"/>
      <c r="D370" s="59"/>
      <c r="E370" s="59"/>
      <c r="F370" s="59"/>
      <c r="G370" s="59"/>
      <c r="H370" s="59"/>
      <c r="I370" s="286"/>
      <c r="J370" s="286"/>
    </row>
    <row r="371" spans="1:10" ht="13.2">
      <c r="A371" s="59"/>
      <c r="B371" s="59"/>
      <c r="C371" s="59"/>
      <c r="D371" s="59"/>
      <c r="E371" s="59"/>
      <c r="F371" s="59"/>
      <c r="G371" s="59"/>
      <c r="H371" s="59"/>
      <c r="I371" s="286"/>
      <c r="J371" s="286"/>
    </row>
    <row r="372" spans="1:10" ht="13.2">
      <c r="A372" s="59"/>
      <c r="B372" s="59"/>
      <c r="C372" s="59"/>
      <c r="D372" s="59"/>
      <c r="E372" s="59"/>
      <c r="F372" s="59"/>
      <c r="G372" s="59"/>
      <c r="H372" s="59"/>
      <c r="I372" s="286"/>
      <c r="J372" s="286"/>
    </row>
    <row r="373" spans="1:10" ht="13.2">
      <c r="A373" s="59"/>
      <c r="B373" s="59"/>
      <c r="C373" s="59"/>
      <c r="D373" s="59"/>
      <c r="E373" s="59"/>
      <c r="F373" s="59"/>
      <c r="G373" s="59"/>
      <c r="H373" s="59"/>
      <c r="I373" s="286"/>
      <c r="J373" s="286"/>
    </row>
    <row r="374" spans="1:10" ht="13.2">
      <c r="A374" s="59"/>
      <c r="B374" s="59"/>
      <c r="C374" s="59"/>
      <c r="D374" s="59"/>
      <c r="E374" s="59"/>
      <c r="F374" s="59"/>
      <c r="G374" s="59"/>
      <c r="H374" s="59"/>
      <c r="I374" s="286"/>
      <c r="J374" s="286"/>
    </row>
    <row r="375" spans="1:10" ht="13.2">
      <c r="A375" s="59"/>
      <c r="B375" s="59"/>
      <c r="C375" s="59"/>
      <c r="D375" s="59"/>
      <c r="E375" s="59"/>
      <c r="F375" s="59"/>
      <c r="G375" s="59"/>
      <c r="H375" s="59"/>
      <c r="I375" s="286"/>
      <c r="J375" s="286"/>
    </row>
    <row r="376" spans="1:10" ht="13.2">
      <c r="A376" s="59"/>
      <c r="B376" s="59"/>
      <c r="C376" s="59"/>
      <c r="D376" s="59"/>
      <c r="E376" s="59"/>
      <c r="F376" s="59"/>
      <c r="G376" s="59"/>
      <c r="H376" s="59"/>
      <c r="I376" s="286"/>
      <c r="J376" s="286"/>
    </row>
    <row r="377" spans="1:10" ht="13.2">
      <c r="A377" s="59"/>
      <c r="B377" s="59"/>
      <c r="C377" s="59"/>
      <c r="D377" s="59"/>
      <c r="E377" s="59"/>
      <c r="F377" s="59"/>
      <c r="G377" s="59"/>
      <c r="H377" s="59"/>
      <c r="I377" s="286"/>
      <c r="J377" s="286"/>
    </row>
    <row r="378" spans="1:10" ht="13.2">
      <c r="A378" s="59"/>
      <c r="B378" s="59"/>
      <c r="C378" s="59"/>
      <c r="D378" s="59"/>
      <c r="E378" s="59"/>
      <c r="F378" s="59"/>
      <c r="G378" s="59"/>
      <c r="H378" s="59"/>
      <c r="I378" s="286"/>
      <c r="J378" s="286"/>
    </row>
    <row r="379" spans="1:10" ht="13.2">
      <c r="A379" s="59"/>
      <c r="B379" s="59"/>
      <c r="C379" s="59"/>
      <c r="D379" s="59"/>
      <c r="E379" s="59"/>
      <c r="F379" s="59"/>
      <c r="G379" s="59"/>
      <c r="H379" s="59"/>
      <c r="I379" s="286"/>
      <c r="J379" s="286"/>
    </row>
    <row r="380" spans="1:10" ht="13.2">
      <c r="A380" s="59"/>
      <c r="B380" s="59"/>
      <c r="C380" s="59"/>
      <c r="D380" s="59"/>
      <c r="E380" s="59"/>
      <c r="F380" s="59"/>
      <c r="G380" s="59"/>
      <c r="H380" s="59"/>
      <c r="I380" s="286"/>
      <c r="J380" s="286"/>
    </row>
    <row r="381" spans="1:10" ht="13.2">
      <c r="A381" s="59"/>
      <c r="B381" s="59"/>
      <c r="C381" s="59"/>
      <c r="D381" s="59"/>
      <c r="E381" s="59"/>
      <c r="F381" s="59"/>
      <c r="G381" s="59"/>
      <c r="H381" s="59"/>
      <c r="I381" s="286"/>
      <c r="J381" s="286"/>
    </row>
    <row r="382" spans="1:10" ht="13.2">
      <c r="A382" s="59"/>
      <c r="B382" s="59"/>
      <c r="C382" s="59"/>
      <c r="D382" s="59"/>
      <c r="E382" s="59"/>
      <c r="F382" s="59"/>
      <c r="G382" s="59"/>
      <c r="H382" s="59"/>
      <c r="I382" s="286"/>
      <c r="J382" s="286"/>
    </row>
    <row r="383" spans="1:10" ht="13.2">
      <c r="A383" s="59"/>
      <c r="B383" s="59"/>
      <c r="C383" s="59"/>
      <c r="D383" s="59"/>
      <c r="E383" s="59"/>
      <c r="F383" s="59"/>
      <c r="G383" s="59"/>
      <c r="H383" s="59"/>
      <c r="I383" s="286"/>
      <c r="J383" s="286"/>
    </row>
    <row r="384" spans="1:10" ht="13.2">
      <c r="A384" s="59"/>
      <c r="B384" s="59"/>
      <c r="C384" s="59"/>
      <c r="D384" s="59"/>
      <c r="E384" s="59"/>
      <c r="F384" s="59"/>
      <c r="G384" s="59"/>
      <c r="H384" s="59"/>
      <c r="I384" s="286"/>
      <c r="J384" s="286"/>
    </row>
    <row r="385" spans="1:10" ht="13.2">
      <c r="A385" s="59"/>
      <c r="B385" s="59"/>
      <c r="C385" s="59"/>
      <c r="D385" s="59"/>
      <c r="E385" s="59"/>
      <c r="F385" s="59"/>
      <c r="G385" s="59"/>
      <c r="H385" s="59"/>
      <c r="I385" s="286"/>
      <c r="J385" s="286"/>
    </row>
    <row r="386" spans="1:10" ht="13.2">
      <c r="A386" s="59"/>
      <c r="B386" s="59"/>
      <c r="C386" s="59"/>
      <c r="D386" s="59"/>
      <c r="E386" s="59"/>
      <c r="F386" s="59"/>
      <c r="G386" s="59"/>
      <c r="H386" s="59"/>
      <c r="I386" s="286"/>
      <c r="J386" s="286"/>
    </row>
    <row r="387" spans="1:10" ht="13.2">
      <c r="A387" s="59"/>
      <c r="B387" s="59"/>
      <c r="C387" s="59"/>
      <c r="D387" s="59"/>
      <c r="E387" s="59"/>
      <c r="F387" s="59"/>
      <c r="G387" s="59"/>
      <c r="H387" s="59"/>
      <c r="I387" s="286"/>
      <c r="J387" s="286"/>
    </row>
    <row r="388" spans="1:10" ht="13.2">
      <c r="A388" s="59"/>
      <c r="B388" s="59"/>
      <c r="C388" s="59"/>
      <c r="D388" s="59"/>
      <c r="E388" s="59"/>
      <c r="F388" s="59"/>
      <c r="G388" s="59"/>
      <c r="H388" s="59"/>
      <c r="I388" s="286"/>
      <c r="J388" s="286"/>
    </row>
    <row r="389" spans="1:10" ht="13.2">
      <c r="A389" s="59"/>
      <c r="B389" s="59"/>
      <c r="C389" s="59"/>
      <c r="D389" s="59"/>
      <c r="E389" s="59"/>
      <c r="F389" s="59"/>
      <c r="G389" s="59"/>
      <c r="H389" s="59"/>
      <c r="I389" s="286"/>
      <c r="J389" s="286"/>
    </row>
    <row r="390" spans="1:10" ht="13.2">
      <c r="A390" s="59"/>
      <c r="B390" s="59"/>
      <c r="C390" s="59"/>
      <c r="D390" s="59"/>
      <c r="E390" s="59"/>
      <c r="F390" s="59"/>
      <c r="G390" s="59"/>
      <c r="H390" s="59"/>
      <c r="I390" s="286"/>
      <c r="J390" s="286"/>
    </row>
    <row r="391" spans="1:10" ht="13.2">
      <c r="A391" s="59"/>
      <c r="B391" s="59"/>
      <c r="C391" s="59"/>
      <c r="D391" s="59"/>
      <c r="E391" s="59"/>
      <c r="F391" s="59"/>
      <c r="G391" s="59"/>
      <c r="H391" s="59"/>
      <c r="I391" s="286"/>
      <c r="J391" s="286"/>
    </row>
    <row r="392" spans="1:10" ht="13.2">
      <c r="A392" s="59"/>
      <c r="B392" s="59"/>
      <c r="C392" s="59"/>
      <c r="D392" s="59"/>
      <c r="E392" s="59"/>
      <c r="F392" s="59"/>
      <c r="G392" s="59"/>
      <c r="H392" s="59"/>
      <c r="I392" s="286"/>
      <c r="J392" s="286"/>
    </row>
    <row r="393" spans="1:10" ht="13.2">
      <c r="A393" s="59"/>
      <c r="B393" s="59"/>
      <c r="C393" s="59"/>
      <c r="D393" s="59"/>
      <c r="E393" s="59"/>
      <c r="F393" s="59"/>
      <c r="G393" s="59"/>
      <c r="H393" s="59"/>
      <c r="I393" s="286"/>
      <c r="J393" s="286"/>
    </row>
    <row r="394" spans="1:10" ht="13.2">
      <c r="A394" s="59"/>
      <c r="B394" s="59"/>
      <c r="C394" s="59"/>
      <c r="D394" s="59"/>
      <c r="E394" s="59"/>
      <c r="F394" s="59"/>
      <c r="G394" s="59"/>
      <c r="H394" s="59"/>
      <c r="I394" s="286"/>
      <c r="J394" s="286"/>
    </row>
    <row r="395" spans="1:10" ht="13.2">
      <c r="A395" s="59"/>
      <c r="B395" s="59"/>
      <c r="C395" s="59"/>
      <c r="D395" s="59"/>
      <c r="E395" s="59"/>
      <c r="F395" s="59"/>
      <c r="G395" s="59"/>
      <c r="H395" s="59"/>
      <c r="I395" s="286"/>
      <c r="J395" s="286"/>
    </row>
    <row r="396" spans="1:10" ht="13.2">
      <c r="A396" s="59"/>
      <c r="B396" s="59"/>
      <c r="C396" s="59"/>
      <c r="D396" s="59"/>
      <c r="E396" s="59"/>
      <c r="F396" s="59"/>
      <c r="G396" s="59"/>
      <c r="H396" s="59"/>
      <c r="I396" s="286"/>
      <c r="J396" s="286"/>
    </row>
    <row r="397" spans="1:10" ht="13.2">
      <c r="A397" s="59"/>
      <c r="B397" s="59"/>
      <c r="C397" s="59"/>
      <c r="D397" s="59"/>
      <c r="E397" s="59"/>
      <c r="F397" s="59"/>
      <c r="G397" s="59"/>
      <c r="H397" s="59"/>
      <c r="I397" s="286"/>
      <c r="J397" s="286"/>
    </row>
    <row r="398" spans="1:10" ht="13.2">
      <c r="A398" s="59"/>
      <c r="B398" s="59"/>
      <c r="C398" s="59"/>
      <c r="D398" s="59"/>
      <c r="E398" s="59"/>
      <c r="F398" s="59"/>
      <c r="G398" s="59"/>
      <c r="H398" s="59"/>
      <c r="I398" s="286"/>
      <c r="J398" s="286"/>
    </row>
    <row r="399" spans="1:10" ht="13.2">
      <c r="A399" s="59"/>
      <c r="B399" s="59"/>
      <c r="C399" s="59"/>
      <c r="D399" s="59"/>
      <c r="E399" s="59"/>
      <c r="F399" s="59"/>
      <c r="G399" s="59"/>
      <c r="H399" s="59"/>
      <c r="I399" s="286"/>
      <c r="J399" s="286"/>
    </row>
    <row r="400" spans="1:10" ht="13.2">
      <c r="A400" s="59"/>
      <c r="B400" s="59"/>
      <c r="C400" s="59"/>
      <c r="D400" s="59"/>
      <c r="E400" s="59"/>
      <c r="F400" s="59"/>
      <c r="G400" s="59"/>
      <c r="H400" s="59"/>
      <c r="I400" s="286"/>
      <c r="J400" s="286"/>
    </row>
    <row r="401" spans="1:10" ht="13.2">
      <c r="A401" s="59"/>
      <c r="B401" s="59"/>
      <c r="C401" s="59"/>
      <c r="D401" s="59"/>
      <c r="E401" s="59"/>
      <c r="F401" s="59"/>
      <c r="G401" s="59"/>
      <c r="H401" s="59"/>
      <c r="I401" s="286"/>
      <c r="J401" s="286"/>
    </row>
    <row r="402" spans="1:10" ht="13.2">
      <c r="A402" s="59"/>
      <c r="B402" s="59"/>
      <c r="C402" s="59"/>
      <c r="D402" s="59"/>
      <c r="E402" s="59"/>
      <c r="F402" s="59"/>
      <c r="G402" s="59"/>
      <c r="H402" s="59"/>
      <c r="I402" s="286"/>
      <c r="J402" s="286"/>
    </row>
    <row r="403" spans="1:10" ht="13.2">
      <c r="A403" s="59"/>
      <c r="B403" s="59"/>
      <c r="C403" s="59"/>
      <c r="D403" s="59"/>
      <c r="E403" s="59"/>
      <c r="F403" s="59"/>
      <c r="G403" s="59"/>
      <c r="H403" s="59"/>
      <c r="I403" s="286"/>
      <c r="J403" s="286"/>
    </row>
    <row r="404" spans="1:10" ht="13.2">
      <c r="A404" s="59"/>
      <c r="B404" s="59"/>
      <c r="C404" s="59"/>
      <c r="D404" s="59"/>
      <c r="E404" s="59"/>
      <c r="F404" s="59"/>
      <c r="G404" s="59"/>
      <c r="H404" s="59"/>
      <c r="I404" s="286"/>
      <c r="J404" s="286"/>
    </row>
    <row r="405" spans="1:10" ht="13.2">
      <c r="A405" s="59"/>
      <c r="B405" s="59"/>
      <c r="C405" s="59"/>
      <c r="D405" s="59"/>
      <c r="E405" s="59"/>
      <c r="F405" s="59"/>
      <c r="G405" s="59"/>
      <c r="H405" s="59"/>
      <c r="I405" s="286"/>
      <c r="J405" s="286"/>
    </row>
    <row r="406" spans="1:10" ht="13.2">
      <c r="A406" s="59"/>
      <c r="B406" s="59"/>
      <c r="C406" s="59"/>
      <c r="D406" s="59"/>
      <c r="E406" s="59"/>
      <c r="F406" s="59"/>
      <c r="G406" s="59"/>
      <c r="H406" s="59"/>
      <c r="I406" s="286"/>
      <c r="J406" s="286"/>
    </row>
    <row r="407" spans="1:10" ht="13.2">
      <c r="A407" s="59"/>
      <c r="B407" s="59"/>
      <c r="C407" s="59"/>
      <c r="D407" s="59"/>
      <c r="E407" s="59"/>
      <c r="F407" s="59"/>
      <c r="G407" s="59"/>
      <c r="H407" s="59"/>
      <c r="I407" s="286"/>
      <c r="J407" s="286"/>
    </row>
    <row r="408" spans="1:10" ht="13.2">
      <c r="A408" s="59"/>
      <c r="B408" s="59"/>
      <c r="C408" s="59"/>
      <c r="D408" s="59"/>
      <c r="E408" s="59"/>
      <c r="F408" s="59"/>
      <c r="G408" s="59"/>
      <c r="H408" s="59"/>
      <c r="I408" s="286"/>
      <c r="J408" s="286"/>
    </row>
    <row r="409" spans="1:10" ht="13.2">
      <c r="A409" s="59"/>
      <c r="B409" s="59"/>
      <c r="C409" s="59"/>
      <c r="D409" s="59"/>
      <c r="E409" s="59"/>
      <c r="F409" s="59"/>
      <c r="G409" s="59"/>
      <c r="H409" s="59"/>
      <c r="I409" s="286"/>
      <c r="J409" s="286"/>
    </row>
    <row r="410" spans="1:10" ht="13.2">
      <c r="A410" s="59"/>
      <c r="B410" s="59"/>
      <c r="C410" s="59"/>
      <c r="D410" s="59"/>
      <c r="E410" s="59"/>
      <c r="F410" s="59"/>
      <c r="G410" s="59"/>
      <c r="H410" s="59"/>
      <c r="I410" s="286"/>
      <c r="J410" s="286"/>
    </row>
    <row r="411" spans="1:10" ht="13.2">
      <c r="A411" s="59"/>
      <c r="B411" s="59"/>
      <c r="C411" s="59"/>
      <c r="D411" s="59"/>
      <c r="E411" s="59"/>
      <c r="F411" s="59"/>
      <c r="G411" s="59"/>
      <c r="H411" s="59"/>
      <c r="I411" s="286"/>
      <c r="J411" s="286"/>
    </row>
    <row r="412" spans="1:10" ht="13.2">
      <c r="A412" s="59"/>
      <c r="B412" s="59"/>
      <c r="C412" s="59"/>
      <c r="D412" s="59"/>
      <c r="E412" s="59"/>
      <c r="F412" s="59"/>
      <c r="G412" s="59"/>
      <c r="H412" s="59"/>
      <c r="I412" s="286"/>
      <c r="J412" s="286"/>
    </row>
    <row r="413" spans="1:10" ht="13.2">
      <c r="A413" s="59"/>
      <c r="B413" s="59"/>
      <c r="C413" s="59"/>
      <c r="D413" s="59"/>
      <c r="E413" s="59"/>
      <c r="F413" s="59"/>
      <c r="G413" s="59"/>
      <c r="H413" s="59"/>
      <c r="I413" s="286"/>
      <c r="J413" s="286"/>
    </row>
    <row r="414" spans="1:10" ht="13.2">
      <c r="A414" s="59"/>
      <c r="B414" s="59"/>
      <c r="C414" s="59"/>
      <c r="D414" s="59"/>
      <c r="E414" s="59"/>
      <c r="F414" s="59"/>
      <c r="G414" s="59"/>
      <c r="H414" s="59"/>
      <c r="I414" s="286"/>
      <c r="J414" s="286"/>
    </row>
    <row r="415" spans="1:10" ht="13.2">
      <c r="A415" s="59"/>
      <c r="B415" s="59"/>
      <c r="C415" s="59"/>
      <c r="D415" s="59"/>
      <c r="E415" s="59"/>
      <c r="F415" s="59"/>
      <c r="G415" s="59"/>
      <c r="H415" s="59"/>
      <c r="I415" s="286"/>
      <c r="J415" s="286"/>
    </row>
    <row r="416" spans="1:10" ht="13.2">
      <c r="A416" s="59"/>
      <c r="B416" s="59"/>
      <c r="C416" s="59"/>
      <c r="D416" s="59"/>
      <c r="E416" s="59"/>
      <c r="F416" s="59"/>
      <c r="G416" s="59"/>
      <c r="H416" s="59"/>
      <c r="I416" s="286"/>
      <c r="J416" s="286"/>
    </row>
    <row r="417" spans="1:10" ht="13.2">
      <c r="A417" s="59"/>
      <c r="B417" s="59"/>
      <c r="C417" s="59"/>
      <c r="D417" s="59"/>
      <c r="E417" s="59"/>
      <c r="F417" s="59"/>
      <c r="G417" s="59"/>
      <c r="H417" s="59"/>
      <c r="I417" s="286"/>
      <c r="J417" s="286"/>
    </row>
    <row r="418" spans="1:10" ht="13.2">
      <c r="A418" s="59"/>
      <c r="B418" s="59"/>
      <c r="C418" s="59"/>
      <c r="D418" s="59"/>
      <c r="E418" s="59"/>
      <c r="F418" s="59"/>
      <c r="G418" s="59"/>
      <c r="H418" s="59"/>
      <c r="I418" s="286"/>
      <c r="J418" s="286"/>
    </row>
    <row r="419" spans="1:10" ht="13.2">
      <c r="A419" s="59"/>
      <c r="B419" s="59"/>
      <c r="C419" s="59"/>
      <c r="D419" s="59"/>
      <c r="E419" s="59"/>
      <c r="F419" s="59"/>
      <c r="G419" s="59"/>
      <c r="H419" s="59"/>
      <c r="I419" s="286"/>
      <c r="J419" s="286"/>
    </row>
    <row r="420" spans="1:10" ht="13.2">
      <c r="A420" s="59"/>
      <c r="B420" s="59"/>
      <c r="C420" s="59"/>
      <c r="D420" s="59"/>
      <c r="E420" s="59"/>
      <c r="F420" s="59"/>
      <c r="G420" s="59"/>
      <c r="H420" s="59"/>
      <c r="I420" s="286"/>
      <c r="J420" s="286"/>
    </row>
    <row r="421" spans="1:10" ht="13.2">
      <c r="A421" s="59"/>
      <c r="B421" s="59"/>
      <c r="C421" s="59"/>
      <c r="D421" s="59"/>
      <c r="E421" s="59"/>
      <c r="F421" s="59"/>
      <c r="G421" s="59"/>
      <c r="H421" s="59"/>
      <c r="I421" s="286"/>
      <c r="J421" s="286"/>
    </row>
    <row r="422" spans="1:10" ht="13.2">
      <c r="A422" s="59"/>
      <c r="B422" s="59"/>
      <c r="C422" s="59"/>
      <c r="D422" s="59"/>
      <c r="E422" s="59"/>
      <c r="F422" s="59"/>
      <c r="G422" s="59"/>
      <c r="H422" s="59"/>
      <c r="I422" s="286"/>
      <c r="J422" s="286"/>
    </row>
    <row r="423" spans="1:10" ht="13.2">
      <c r="A423" s="59"/>
      <c r="B423" s="59"/>
      <c r="C423" s="59"/>
      <c r="D423" s="59"/>
      <c r="E423" s="59"/>
      <c r="F423" s="59"/>
      <c r="G423" s="59"/>
      <c r="H423" s="59"/>
      <c r="I423" s="286"/>
      <c r="J423" s="286"/>
    </row>
    <row r="424" spans="1:10" ht="13.2">
      <c r="A424" s="59"/>
      <c r="B424" s="59"/>
      <c r="C424" s="59"/>
      <c r="D424" s="59"/>
      <c r="E424" s="59"/>
      <c r="F424" s="59"/>
      <c r="G424" s="59"/>
      <c r="H424" s="59"/>
      <c r="I424" s="286"/>
      <c r="J424" s="286"/>
    </row>
    <row r="425" spans="1:10" ht="13.2">
      <c r="A425" s="59"/>
      <c r="B425" s="59"/>
      <c r="C425" s="59"/>
      <c r="D425" s="59"/>
      <c r="E425" s="59"/>
      <c r="F425" s="59"/>
      <c r="G425" s="59"/>
      <c r="H425" s="59"/>
      <c r="I425" s="286"/>
      <c r="J425" s="286"/>
    </row>
    <row r="426" spans="1:10" ht="13.2">
      <c r="A426" s="59"/>
      <c r="B426" s="59"/>
      <c r="C426" s="59"/>
      <c r="D426" s="59"/>
      <c r="E426" s="59"/>
      <c r="F426" s="59"/>
      <c r="G426" s="59"/>
      <c r="H426" s="59"/>
      <c r="I426" s="286"/>
      <c r="J426" s="286"/>
    </row>
    <row r="427" spans="1:10" ht="13.2">
      <c r="A427" s="59"/>
      <c r="B427" s="59"/>
      <c r="C427" s="59"/>
      <c r="D427" s="59"/>
      <c r="E427" s="59"/>
      <c r="F427" s="59"/>
      <c r="G427" s="59"/>
      <c r="H427" s="59"/>
      <c r="I427" s="286"/>
      <c r="J427" s="286"/>
    </row>
    <row r="428" spans="1:10" ht="13.2">
      <c r="A428" s="59"/>
      <c r="B428" s="59"/>
      <c r="C428" s="59"/>
      <c r="D428" s="59"/>
      <c r="E428" s="59"/>
      <c r="F428" s="59"/>
      <c r="G428" s="59"/>
      <c r="H428" s="59"/>
      <c r="I428" s="286"/>
      <c r="J428" s="286"/>
    </row>
    <row r="429" spans="1:10" ht="13.2">
      <c r="A429" s="59"/>
      <c r="B429" s="59"/>
      <c r="C429" s="59"/>
      <c r="D429" s="59"/>
      <c r="E429" s="59"/>
      <c r="F429" s="59"/>
      <c r="G429" s="59"/>
      <c r="H429" s="59"/>
      <c r="I429" s="286"/>
      <c r="J429" s="286"/>
    </row>
    <row r="430" spans="1:10" ht="13.2">
      <c r="A430" s="59"/>
      <c r="B430" s="59"/>
      <c r="C430" s="59"/>
      <c r="D430" s="59"/>
      <c r="E430" s="59"/>
      <c r="F430" s="59"/>
      <c r="G430" s="59"/>
      <c r="H430" s="59"/>
      <c r="I430" s="286"/>
      <c r="J430" s="286"/>
    </row>
    <row r="431" spans="1:10" ht="13.2">
      <c r="A431" s="59"/>
      <c r="B431" s="59"/>
      <c r="C431" s="59"/>
      <c r="D431" s="59"/>
      <c r="E431" s="59"/>
      <c r="F431" s="59"/>
      <c r="G431" s="59"/>
      <c r="H431" s="59"/>
      <c r="I431" s="286"/>
      <c r="J431" s="286"/>
    </row>
    <row r="432" spans="1:10" ht="13.2">
      <c r="A432" s="59"/>
      <c r="B432" s="59"/>
      <c r="C432" s="59"/>
      <c r="D432" s="59"/>
      <c r="E432" s="59"/>
      <c r="F432" s="59"/>
      <c r="G432" s="59"/>
      <c r="H432" s="59"/>
      <c r="I432" s="286"/>
      <c r="J432" s="286"/>
    </row>
    <row r="433" spans="1:10" ht="13.2">
      <c r="A433" s="59"/>
      <c r="B433" s="59"/>
      <c r="C433" s="59"/>
      <c r="D433" s="59"/>
      <c r="E433" s="59"/>
      <c r="F433" s="59"/>
      <c r="G433" s="59"/>
      <c r="H433" s="59"/>
      <c r="I433" s="286"/>
      <c r="J433" s="286"/>
    </row>
    <row r="434" spans="1:10" ht="13.2">
      <c r="A434" s="59"/>
      <c r="B434" s="59"/>
      <c r="C434" s="59"/>
      <c r="D434" s="59"/>
      <c r="E434" s="59"/>
      <c r="F434" s="59"/>
      <c r="G434" s="59"/>
      <c r="H434" s="59"/>
      <c r="I434" s="286"/>
      <c r="J434" s="286"/>
    </row>
    <row r="435" spans="1:10" ht="13.2">
      <c r="A435" s="59"/>
      <c r="B435" s="59"/>
      <c r="C435" s="59"/>
      <c r="D435" s="59"/>
      <c r="E435" s="59"/>
      <c r="F435" s="59"/>
      <c r="G435" s="59"/>
      <c r="H435" s="59"/>
      <c r="I435" s="286"/>
      <c r="J435" s="286"/>
    </row>
    <row r="436" spans="1:10" ht="13.2">
      <c r="A436" s="59"/>
      <c r="B436" s="59"/>
      <c r="C436" s="59"/>
      <c r="D436" s="59"/>
      <c r="E436" s="59"/>
      <c r="F436" s="59"/>
      <c r="G436" s="59"/>
      <c r="H436" s="59"/>
      <c r="I436" s="286"/>
      <c r="J436" s="286"/>
    </row>
    <row r="437" spans="1:10" ht="13.2">
      <c r="A437" s="59"/>
      <c r="B437" s="59"/>
      <c r="C437" s="59"/>
      <c r="D437" s="59"/>
      <c r="E437" s="59"/>
      <c r="F437" s="59"/>
      <c r="G437" s="59"/>
      <c r="H437" s="59"/>
      <c r="I437" s="286"/>
      <c r="J437" s="286"/>
    </row>
    <row r="438" spans="1:10" ht="13.2">
      <c r="A438" s="59"/>
      <c r="B438" s="59"/>
      <c r="C438" s="59"/>
      <c r="D438" s="59"/>
      <c r="E438" s="59"/>
      <c r="F438" s="59"/>
      <c r="G438" s="59"/>
      <c r="H438" s="59"/>
      <c r="I438" s="286"/>
      <c r="J438" s="286"/>
    </row>
    <row r="439" spans="1:10" ht="13.2">
      <c r="A439" s="59"/>
      <c r="B439" s="59"/>
      <c r="C439" s="59"/>
      <c r="D439" s="59"/>
      <c r="E439" s="59"/>
      <c r="F439" s="59"/>
      <c r="G439" s="59"/>
      <c r="H439" s="59"/>
      <c r="I439" s="286"/>
      <c r="J439" s="286"/>
    </row>
    <row r="440" spans="1:10" ht="13.2">
      <c r="A440" s="59"/>
      <c r="B440" s="59"/>
      <c r="C440" s="59"/>
      <c r="D440" s="59"/>
      <c r="E440" s="59"/>
      <c r="F440" s="59"/>
      <c r="G440" s="59"/>
      <c r="H440" s="59"/>
      <c r="I440" s="286"/>
      <c r="J440" s="286"/>
    </row>
    <row r="441" spans="1:10" ht="13.2">
      <c r="A441" s="59"/>
      <c r="B441" s="59"/>
      <c r="C441" s="59"/>
      <c r="D441" s="59"/>
      <c r="E441" s="59"/>
      <c r="F441" s="59"/>
      <c r="G441" s="59"/>
      <c r="H441" s="59"/>
      <c r="I441" s="286"/>
      <c r="J441" s="286"/>
    </row>
    <row r="442" spans="1:10" ht="13.2">
      <c r="A442" s="59"/>
      <c r="B442" s="59"/>
      <c r="C442" s="59"/>
      <c r="D442" s="59"/>
      <c r="E442" s="59"/>
      <c r="F442" s="59"/>
      <c r="G442" s="59"/>
      <c r="H442" s="59"/>
      <c r="I442" s="286"/>
      <c r="J442" s="286"/>
    </row>
    <row r="443" spans="1:10" ht="13.2">
      <c r="A443" s="59"/>
      <c r="B443" s="59"/>
      <c r="C443" s="59"/>
      <c r="D443" s="59"/>
      <c r="E443" s="59"/>
      <c r="F443" s="59"/>
      <c r="G443" s="59"/>
      <c r="H443" s="59"/>
      <c r="I443" s="286"/>
      <c r="J443" s="286"/>
    </row>
    <row r="444" spans="1:10" ht="13.2">
      <c r="A444" s="59"/>
      <c r="B444" s="59"/>
      <c r="C444" s="59"/>
      <c r="D444" s="59"/>
      <c r="E444" s="59"/>
      <c r="F444" s="59"/>
      <c r="G444" s="59"/>
      <c r="H444" s="59"/>
      <c r="I444" s="286"/>
      <c r="J444" s="286"/>
    </row>
    <row r="445" spans="1:10" ht="13.2">
      <c r="A445" s="59"/>
      <c r="B445" s="59"/>
      <c r="C445" s="59"/>
      <c r="D445" s="59"/>
      <c r="E445" s="59"/>
      <c r="F445" s="59"/>
      <c r="G445" s="59"/>
      <c r="H445" s="59"/>
      <c r="I445" s="286"/>
      <c r="J445" s="286"/>
    </row>
    <row r="446" spans="1:10" ht="13.2">
      <c r="A446" s="59"/>
      <c r="B446" s="59"/>
      <c r="C446" s="59"/>
      <c r="D446" s="59"/>
      <c r="E446" s="59"/>
      <c r="F446" s="59"/>
      <c r="G446" s="59"/>
      <c r="H446" s="59"/>
      <c r="I446" s="286"/>
      <c r="J446" s="286"/>
    </row>
    <row r="447" spans="1:10" ht="13.2">
      <c r="A447" s="59"/>
      <c r="B447" s="59"/>
      <c r="C447" s="59"/>
      <c r="D447" s="59"/>
      <c r="E447" s="59"/>
      <c r="F447" s="59"/>
      <c r="G447" s="59"/>
      <c r="H447" s="59"/>
      <c r="I447" s="286"/>
      <c r="J447" s="286"/>
    </row>
    <row r="448" spans="1:10" ht="13.2">
      <c r="A448" s="59"/>
      <c r="B448" s="59"/>
      <c r="C448" s="59"/>
      <c r="D448" s="59"/>
      <c r="E448" s="59"/>
      <c r="F448" s="59"/>
      <c r="G448" s="59"/>
      <c r="H448" s="59"/>
      <c r="I448" s="286"/>
      <c r="J448" s="286"/>
    </row>
    <row r="449" spans="1:10" ht="13.2">
      <c r="A449" s="59"/>
      <c r="B449" s="59"/>
      <c r="C449" s="59"/>
      <c r="D449" s="59"/>
      <c r="E449" s="59"/>
      <c r="F449" s="59"/>
      <c r="G449" s="59"/>
      <c r="H449" s="59"/>
      <c r="I449" s="286"/>
      <c r="J449" s="286"/>
    </row>
    <row r="450" spans="1:10" ht="13.2">
      <c r="A450" s="59"/>
      <c r="B450" s="59"/>
      <c r="C450" s="59"/>
      <c r="D450" s="59"/>
      <c r="E450" s="59"/>
      <c r="F450" s="59"/>
      <c r="G450" s="59"/>
      <c r="H450" s="59"/>
      <c r="I450" s="286"/>
      <c r="J450" s="286"/>
    </row>
    <row r="451" spans="1:10" ht="13.2">
      <c r="A451" s="59"/>
      <c r="B451" s="59"/>
      <c r="C451" s="59"/>
      <c r="D451" s="59"/>
      <c r="E451" s="59"/>
      <c r="F451" s="59"/>
      <c r="G451" s="59"/>
      <c r="H451" s="59"/>
      <c r="I451" s="286"/>
      <c r="J451" s="286"/>
    </row>
    <row r="452" spans="1:10" ht="13.2">
      <c r="A452" s="59"/>
      <c r="B452" s="59"/>
      <c r="C452" s="59"/>
      <c r="D452" s="59"/>
      <c r="E452" s="59"/>
      <c r="F452" s="59"/>
      <c r="G452" s="59"/>
      <c r="H452" s="59"/>
      <c r="I452" s="286"/>
      <c r="J452" s="286"/>
    </row>
    <row r="453" spans="1:10" ht="13.2">
      <c r="A453" s="59"/>
      <c r="B453" s="59"/>
      <c r="C453" s="59"/>
      <c r="D453" s="59"/>
      <c r="E453" s="59"/>
      <c r="F453" s="59"/>
      <c r="G453" s="59"/>
      <c r="H453" s="59"/>
      <c r="I453" s="286"/>
      <c r="J453" s="286"/>
    </row>
    <row r="454" spans="1:10" ht="13.2">
      <c r="A454" s="59"/>
      <c r="B454" s="59"/>
      <c r="C454" s="59"/>
      <c r="D454" s="59"/>
      <c r="E454" s="59"/>
      <c r="F454" s="59"/>
      <c r="G454" s="59"/>
      <c r="H454" s="59"/>
      <c r="I454" s="286"/>
      <c r="J454" s="286"/>
    </row>
    <row r="455" spans="1:10" ht="13.2">
      <c r="A455" s="59"/>
      <c r="B455" s="59"/>
      <c r="C455" s="59"/>
      <c r="D455" s="59"/>
      <c r="E455" s="59"/>
      <c r="F455" s="59"/>
      <c r="G455" s="59"/>
      <c r="H455" s="59"/>
      <c r="I455" s="286"/>
      <c r="J455" s="286"/>
    </row>
    <row r="456" spans="1:10" ht="13.2">
      <c r="A456" s="59"/>
      <c r="B456" s="59"/>
      <c r="C456" s="59"/>
      <c r="D456" s="59"/>
      <c r="E456" s="59"/>
      <c r="F456" s="59"/>
      <c r="G456" s="59"/>
      <c r="H456" s="59"/>
      <c r="I456" s="286"/>
      <c r="J456" s="286"/>
    </row>
    <row r="457" spans="1:10" ht="13.2">
      <c r="A457" s="59"/>
      <c r="B457" s="59"/>
      <c r="C457" s="59"/>
      <c r="D457" s="59"/>
      <c r="E457" s="59"/>
      <c r="F457" s="59"/>
      <c r="G457" s="59"/>
      <c r="H457" s="59"/>
      <c r="I457" s="286"/>
      <c r="J457" s="286"/>
    </row>
    <row r="458" spans="1:10" ht="13.2">
      <c r="A458" s="59"/>
      <c r="B458" s="59"/>
      <c r="C458" s="59"/>
      <c r="D458" s="59"/>
      <c r="E458" s="59"/>
      <c r="F458" s="59"/>
      <c r="G458" s="59"/>
      <c r="H458" s="59"/>
      <c r="I458" s="286"/>
      <c r="J458" s="286"/>
    </row>
    <row r="459" spans="1:10" ht="13.2">
      <c r="A459" s="59"/>
      <c r="B459" s="59"/>
      <c r="C459" s="59"/>
      <c r="D459" s="59"/>
      <c r="E459" s="59"/>
      <c r="F459" s="59"/>
      <c r="G459" s="59"/>
      <c r="H459" s="59"/>
      <c r="I459" s="286"/>
      <c r="J459" s="286"/>
    </row>
    <row r="460" spans="1:10" ht="13.2">
      <c r="A460" s="59"/>
      <c r="B460" s="59"/>
      <c r="C460" s="59"/>
      <c r="D460" s="59"/>
      <c r="E460" s="59"/>
      <c r="F460" s="59"/>
      <c r="G460" s="59"/>
      <c r="H460" s="59"/>
      <c r="I460" s="286"/>
      <c r="J460" s="286"/>
    </row>
    <row r="461" spans="1:10" ht="13.2">
      <c r="A461" s="59"/>
      <c r="B461" s="59"/>
      <c r="C461" s="59"/>
      <c r="D461" s="59"/>
      <c r="E461" s="59"/>
      <c r="F461" s="59"/>
      <c r="G461" s="59"/>
      <c r="H461" s="59"/>
      <c r="I461" s="286"/>
      <c r="J461" s="286"/>
    </row>
    <row r="462" spans="1:10" ht="13.2">
      <c r="A462" s="59"/>
      <c r="B462" s="59"/>
      <c r="C462" s="59"/>
      <c r="D462" s="59"/>
      <c r="E462" s="59"/>
      <c r="F462" s="59"/>
      <c r="G462" s="59"/>
      <c r="H462" s="59"/>
      <c r="I462" s="286"/>
      <c r="J462" s="286"/>
    </row>
    <row r="463" spans="1:10" ht="13.2">
      <c r="A463" s="59"/>
      <c r="B463" s="59"/>
      <c r="C463" s="59"/>
      <c r="D463" s="59"/>
      <c r="E463" s="59"/>
      <c r="F463" s="59"/>
      <c r="G463" s="59"/>
      <c r="H463" s="59"/>
      <c r="I463" s="286"/>
      <c r="J463" s="286"/>
    </row>
    <row r="464" spans="1:10" ht="13.2">
      <c r="A464" s="59"/>
      <c r="B464" s="59"/>
      <c r="C464" s="59"/>
      <c r="D464" s="59"/>
      <c r="E464" s="59"/>
      <c r="F464" s="59"/>
      <c r="G464" s="59"/>
      <c r="H464" s="59"/>
      <c r="I464" s="286"/>
      <c r="J464" s="286"/>
    </row>
    <row r="465" spans="1:10" ht="13.2">
      <c r="A465" s="59"/>
      <c r="B465" s="59"/>
      <c r="C465" s="59"/>
      <c r="D465" s="59"/>
      <c r="E465" s="59"/>
      <c r="F465" s="59"/>
      <c r="G465" s="59"/>
      <c r="H465" s="59"/>
      <c r="I465" s="286"/>
      <c r="J465" s="286"/>
    </row>
    <row r="466" spans="1:10" ht="13.2">
      <c r="A466" s="59"/>
      <c r="B466" s="59"/>
      <c r="C466" s="59"/>
      <c r="D466" s="59"/>
      <c r="E466" s="59"/>
      <c r="F466" s="59"/>
      <c r="G466" s="59"/>
      <c r="H466" s="59"/>
      <c r="I466" s="286"/>
      <c r="J466" s="286"/>
    </row>
    <row r="467" spans="1:10" ht="13.2">
      <c r="A467" s="59"/>
      <c r="B467" s="59"/>
      <c r="C467" s="59"/>
      <c r="D467" s="59"/>
      <c r="E467" s="59"/>
      <c r="F467" s="59"/>
      <c r="G467" s="59"/>
      <c r="H467" s="59"/>
      <c r="I467" s="286"/>
      <c r="J467" s="286"/>
    </row>
    <row r="468" spans="1:10" ht="13.2">
      <c r="A468" s="59"/>
      <c r="B468" s="59"/>
      <c r="C468" s="59"/>
      <c r="D468" s="59"/>
      <c r="E468" s="59"/>
      <c r="F468" s="59"/>
      <c r="G468" s="59"/>
      <c r="H468" s="59"/>
      <c r="I468" s="286"/>
      <c r="J468" s="286"/>
    </row>
    <row r="469" spans="1:10" ht="13.2">
      <c r="A469" s="59"/>
      <c r="B469" s="59"/>
      <c r="C469" s="59"/>
      <c r="D469" s="59"/>
      <c r="E469" s="59"/>
      <c r="F469" s="59"/>
      <c r="G469" s="59"/>
      <c r="H469" s="59"/>
      <c r="I469" s="286"/>
      <c r="J469" s="286"/>
    </row>
    <row r="470" spans="1:10" ht="13.2">
      <c r="A470" s="59"/>
      <c r="B470" s="59"/>
      <c r="C470" s="59"/>
      <c r="D470" s="59"/>
      <c r="E470" s="59"/>
      <c r="F470" s="59"/>
      <c r="G470" s="59"/>
      <c r="H470" s="59"/>
      <c r="I470" s="286"/>
      <c r="J470" s="286"/>
    </row>
    <row r="471" spans="1:10" ht="13.2">
      <c r="A471" s="59"/>
      <c r="B471" s="59"/>
      <c r="C471" s="59"/>
      <c r="D471" s="59"/>
      <c r="E471" s="59"/>
      <c r="F471" s="59"/>
      <c r="G471" s="59"/>
      <c r="H471" s="59"/>
      <c r="I471" s="286"/>
      <c r="J471" s="286"/>
    </row>
    <row r="472" spans="1:10" ht="13.2">
      <c r="A472" s="59"/>
      <c r="B472" s="59"/>
      <c r="C472" s="59"/>
      <c r="D472" s="59"/>
      <c r="E472" s="59"/>
      <c r="F472" s="59"/>
      <c r="G472" s="59"/>
      <c r="H472" s="59"/>
      <c r="I472" s="286"/>
      <c r="J472" s="286"/>
    </row>
    <row r="473" spans="1:10" ht="13.2">
      <c r="A473" s="59"/>
      <c r="B473" s="59"/>
      <c r="C473" s="59"/>
      <c r="D473" s="59"/>
      <c r="E473" s="59"/>
      <c r="F473" s="59"/>
      <c r="G473" s="59"/>
      <c r="H473" s="59"/>
      <c r="I473" s="286"/>
      <c r="J473" s="286"/>
    </row>
    <row r="474" spans="1:10" ht="13.2">
      <c r="A474" s="59"/>
      <c r="B474" s="59"/>
      <c r="C474" s="59"/>
      <c r="D474" s="59"/>
      <c r="E474" s="59"/>
      <c r="F474" s="59"/>
      <c r="G474" s="59"/>
      <c r="H474" s="59"/>
      <c r="I474" s="286"/>
      <c r="J474" s="286"/>
    </row>
    <row r="475" spans="1:10" ht="13.2">
      <c r="A475" s="59"/>
      <c r="B475" s="59"/>
      <c r="C475" s="59"/>
      <c r="D475" s="59"/>
      <c r="E475" s="59"/>
      <c r="F475" s="59"/>
      <c r="G475" s="59"/>
      <c r="H475" s="59"/>
      <c r="I475" s="286"/>
      <c r="J475" s="286"/>
    </row>
    <row r="476" spans="1:10" ht="13.2">
      <c r="A476" s="59"/>
      <c r="B476" s="59"/>
      <c r="C476" s="59"/>
      <c r="D476" s="59"/>
      <c r="E476" s="59"/>
      <c r="F476" s="59"/>
      <c r="G476" s="59"/>
      <c r="H476" s="59"/>
      <c r="I476" s="286"/>
      <c r="J476" s="286"/>
    </row>
    <row r="477" spans="1:10" ht="13.2">
      <c r="A477" s="59"/>
      <c r="B477" s="59"/>
      <c r="C477" s="59"/>
      <c r="D477" s="59"/>
      <c r="E477" s="59"/>
      <c r="F477" s="59"/>
      <c r="G477" s="59"/>
      <c r="H477" s="59"/>
      <c r="I477" s="286"/>
      <c r="J477" s="286"/>
    </row>
    <row r="478" spans="1:10" ht="13.2">
      <c r="A478" s="59"/>
      <c r="B478" s="59"/>
      <c r="C478" s="59"/>
      <c r="D478" s="59"/>
      <c r="E478" s="59"/>
      <c r="F478" s="59"/>
      <c r="G478" s="59"/>
      <c r="H478" s="59"/>
      <c r="I478" s="286"/>
      <c r="J478" s="286"/>
    </row>
    <row r="479" spans="1:10" ht="13.2">
      <c r="A479" s="59"/>
      <c r="B479" s="59"/>
      <c r="C479" s="59"/>
      <c r="D479" s="59"/>
      <c r="E479" s="59"/>
      <c r="F479" s="59"/>
      <c r="G479" s="59"/>
      <c r="H479" s="59"/>
      <c r="I479" s="286"/>
      <c r="J479" s="286"/>
    </row>
    <row r="480" spans="1:10" ht="13.2">
      <c r="A480" s="59"/>
      <c r="B480" s="59"/>
      <c r="C480" s="59"/>
      <c r="D480" s="59"/>
      <c r="E480" s="59"/>
      <c r="F480" s="59"/>
      <c r="G480" s="59"/>
      <c r="H480" s="59"/>
      <c r="I480" s="286"/>
      <c r="J480" s="286"/>
    </row>
    <row r="481" spans="1:10" ht="13.2">
      <c r="A481" s="59"/>
      <c r="B481" s="59"/>
      <c r="C481" s="59"/>
      <c r="D481" s="59"/>
      <c r="E481" s="59"/>
      <c r="F481" s="59"/>
      <c r="G481" s="59"/>
      <c r="H481" s="59"/>
      <c r="I481" s="286"/>
      <c r="J481" s="286"/>
    </row>
    <row r="482" spans="1:10" ht="13.2">
      <c r="A482" s="59"/>
      <c r="B482" s="59"/>
      <c r="C482" s="59"/>
      <c r="D482" s="59"/>
      <c r="E482" s="59"/>
      <c r="F482" s="59"/>
      <c r="G482" s="59"/>
      <c r="H482" s="59"/>
      <c r="I482" s="286"/>
      <c r="J482" s="286"/>
    </row>
    <row r="483" spans="1:10" ht="13.2">
      <c r="A483" s="59"/>
      <c r="B483" s="59"/>
      <c r="C483" s="59"/>
      <c r="D483" s="59"/>
      <c r="E483" s="59"/>
      <c r="F483" s="59"/>
      <c r="G483" s="59"/>
      <c r="H483" s="59"/>
      <c r="I483" s="286"/>
      <c r="J483" s="286"/>
    </row>
    <row r="484" spans="1:10" ht="13.2">
      <c r="A484" s="59"/>
      <c r="B484" s="59"/>
      <c r="C484" s="59"/>
      <c r="D484" s="59"/>
      <c r="E484" s="59"/>
      <c r="F484" s="59"/>
      <c r="G484" s="59"/>
      <c r="H484" s="59"/>
      <c r="I484" s="286"/>
      <c r="J484" s="286"/>
    </row>
    <row r="485" spans="1:10" ht="13.2">
      <c r="A485" s="59"/>
      <c r="B485" s="59"/>
      <c r="C485" s="59"/>
      <c r="D485" s="59"/>
      <c r="E485" s="59"/>
      <c r="F485" s="59"/>
      <c r="G485" s="59"/>
      <c r="H485" s="59"/>
      <c r="I485" s="286"/>
      <c r="J485" s="286"/>
    </row>
    <row r="486" spans="1:10" ht="13.2">
      <c r="A486" s="59"/>
      <c r="B486" s="59"/>
      <c r="C486" s="59"/>
      <c r="D486" s="59"/>
      <c r="E486" s="59"/>
      <c r="F486" s="59"/>
      <c r="G486" s="59"/>
      <c r="H486" s="59"/>
      <c r="I486" s="286"/>
      <c r="J486" s="286"/>
    </row>
    <row r="487" spans="1:10" ht="13.2">
      <c r="A487" s="59"/>
      <c r="B487" s="59"/>
      <c r="C487" s="59"/>
      <c r="D487" s="59"/>
      <c r="E487" s="59"/>
      <c r="F487" s="59"/>
      <c r="G487" s="59"/>
      <c r="H487" s="59"/>
      <c r="I487" s="286"/>
      <c r="J487" s="286"/>
    </row>
    <row r="488" spans="1:10" ht="13.2">
      <c r="A488" s="59"/>
      <c r="B488" s="59"/>
      <c r="C488" s="59"/>
      <c r="D488" s="59"/>
      <c r="E488" s="59"/>
      <c r="F488" s="59"/>
      <c r="G488" s="59"/>
      <c r="H488" s="59"/>
      <c r="I488" s="286"/>
      <c r="J488" s="286"/>
    </row>
    <row r="489" spans="1:10" ht="13.2">
      <c r="A489" s="59"/>
      <c r="B489" s="59"/>
      <c r="C489" s="59"/>
      <c r="D489" s="59"/>
      <c r="E489" s="59"/>
      <c r="F489" s="59"/>
      <c r="G489" s="59"/>
      <c r="H489" s="59"/>
      <c r="I489" s="286"/>
      <c r="J489" s="286"/>
    </row>
    <row r="490" spans="1:10" ht="13.2">
      <c r="A490" s="59"/>
      <c r="B490" s="59"/>
      <c r="C490" s="59"/>
      <c r="D490" s="59"/>
      <c r="E490" s="59"/>
      <c r="F490" s="59"/>
      <c r="G490" s="59"/>
      <c r="H490" s="59"/>
      <c r="I490" s="286"/>
      <c r="J490" s="286"/>
    </row>
    <row r="491" spans="1:10" ht="13.2">
      <c r="A491" s="59"/>
      <c r="B491" s="59"/>
      <c r="C491" s="59"/>
      <c r="D491" s="59"/>
      <c r="E491" s="59"/>
      <c r="F491" s="59"/>
      <c r="G491" s="59"/>
      <c r="H491" s="59"/>
      <c r="I491" s="286"/>
      <c r="J491" s="286"/>
    </row>
    <row r="492" spans="1:10" ht="13.2">
      <c r="A492" s="59"/>
      <c r="B492" s="59"/>
      <c r="C492" s="59"/>
      <c r="D492" s="59"/>
      <c r="E492" s="59"/>
      <c r="F492" s="59"/>
      <c r="G492" s="59"/>
      <c r="H492" s="59"/>
      <c r="I492" s="286"/>
      <c r="J492" s="286"/>
    </row>
    <row r="493" spans="1:10" ht="13.2">
      <c r="A493" s="59"/>
      <c r="B493" s="59"/>
      <c r="C493" s="59"/>
      <c r="D493" s="59"/>
      <c r="E493" s="59"/>
      <c r="F493" s="59"/>
      <c r="G493" s="59"/>
      <c r="H493" s="59"/>
      <c r="I493" s="286"/>
      <c r="J493" s="286"/>
    </row>
    <row r="494" spans="1:10" ht="13.2">
      <c r="A494" s="59"/>
      <c r="B494" s="59"/>
      <c r="C494" s="59"/>
      <c r="D494" s="59"/>
      <c r="E494" s="59"/>
      <c r="F494" s="59"/>
      <c r="G494" s="59"/>
      <c r="H494" s="59"/>
      <c r="I494" s="286"/>
      <c r="J494" s="286"/>
    </row>
    <row r="495" spans="1:10" ht="13.2">
      <c r="A495" s="59"/>
      <c r="B495" s="59"/>
      <c r="C495" s="59"/>
      <c r="D495" s="59"/>
      <c r="E495" s="59"/>
      <c r="F495" s="59"/>
      <c r="G495" s="59"/>
      <c r="H495" s="59"/>
      <c r="I495" s="286"/>
      <c r="J495" s="286"/>
    </row>
    <row r="496" spans="1:10" ht="13.2">
      <c r="A496" s="59"/>
      <c r="B496" s="59"/>
      <c r="C496" s="59"/>
      <c r="D496" s="59"/>
      <c r="E496" s="59"/>
      <c r="F496" s="59"/>
      <c r="G496" s="59"/>
      <c r="H496" s="59"/>
      <c r="I496" s="286"/>
      <c r="J496" s="286"/>
    </row>
    <row r="497" spans="1:10" ht="13.2">
      <c r="A497" s="59"/>
      <c r="B497" s="59"/>
      <c r="C497" s="59"/>
      <c r="D497" s="59"/>
      <c r="E497" s="59"/>
      <c r="F497" s="59"/>
      <c r="G497" s="59"/>
      <c r="H497" s="59"/>
      <c r="I497" s="286"/>
      <c r="J497" s="286"/>
    </row>
    <row r="498" spans="1:10" ht="13.2">
      <c r="A498" s="59"/>
      <c r="B498" s="59"/>
      <c r="C498" s="59"/>
      <c r="D498" s="59"/>
      <c r="E498" s="59"/>
      <c r="F498" s="59"/>
      <c r="G498" s="59"/>
      <c r="H498" s="59"/>
      <c r="I498" s="286"/>
      <c r="J498" s="286"/>
    </row>
    <row r="499" spans="1:10" ht="13.2">
      <c r="A499" s="59"/>
      <c r="B499" s="59"/>
      <c r="C499" s="59"/>
      <c r="D499" s="59"/>
      <c r="E499" s="59"/>
      <c r="F499" s="59"/>
      <c r="G499" s="59"/>
      <c r="H499" s="59"/>
      <c r="I499" s="286"/>
      <c r="J499" s="286"/>
    </row>
    <row r="500" spans="1:10" ht="13.2">
      <c r="A500" s="59"/>
      <c r="B500" s="59"/>
      <c r="C500" s="59"/>
      <c r="D500" s="59"/>
      <c r="E500" s="59"/>
      <c r="F500" s="59"/>
      <c r="G500" s="59"/>
      <c r="H500" s="59"/>
      <c r="I500" s="286"/>
      <c r="J500" s="286"/>
    </row>
    <row r="501" spans="1:10" ht="13.2">
      <c r="A501" s="59"/>
      <c r="B501" s="59"/>
      <c r="C501" s="59"/>
      <c r="D501" s="59"/>
      <c r="E501" s="59"/>
      <c r="F501" s="59"/>
      <c r="G501" s="59"/>
      <c r="H501" s="59"/>
      <c r="I501" s="286"/>
      <c r="J501" s="286"/>
    </row>
    <row r="502" spans="1:10" ht="13.2">
      <c r="A502" s="59"/>
      <c r="B502" s="59"/>
      <c r="C502" s="59"/>
      <c r="D502" s="59"/>
      <c r="E502" s="59"/>
      <c r="F502" s="59"/>
      <c r="G502" s="59"/>
      <c r="H502" s="59"/>
      <c r="I502" s="286"/>
      <c r="J502" s="286"/>
    </row>
    <row r="503" spans="1:10" ht="13.2">
      <c r="A503" s="59"/>
      <c r="B503" s="59"/>
      <c r="C503" s="59"/>
      <c r="D503" s="59"/>
      <c r="E503" s="59"/>
      <c r="F503" s="59"/>
      <c r="G503" s="59"/>
      <c r="H503" s="59"/>
      <c r="I503" s="286"/>
      <c r="J503" s="286"/>
    </row>
    <row r="504" spans="1:10" ht="13.2">
      <c r="A504" s="59"/>
      <c r="B504" s="59"/>
      <c r="C504" s="59"/>
      <c r="D504" s="59"/>
      <c r="E504" s="59"/>
      <c r="F504" s="59"/>
      <c r="G504" s="59"/>
      <c r="H504" s="59"/>
      <c r="I504" s="286"/>
      <c r="J504" s="286"/>
    </row>
    <row r="505" spans="1:10" ht="13.2">
      <c r="A505" s="59"/>
      <c r="B505" s="59"/>
      <c r="C505" s="59"/>
      <c r="D505" s="59"/>
      <c r="E505" s="59"/>
      <c r="F505" s="59"/>
      <c r="G505" s="59"/>
      <c r="H505" s="59"/>
      <c r="I505" s="286"/>
      <c r="J505" s="286"/>
    </row>
    <row r="506" spans="1:10" ht="13.2">
      <c r="A506" s="59"/>
      <c r="B506" s="59"/>
      <c r="C506" s="59"/>
      <c r="D506" s="59"/>
      <c r="E506" s="59"/>
      <c r="F506" s="59"/>
      <c r="G506" s="59"/>
      <c r="H506" s="59"/>
      <c r="I506" s="286"/>
      <c r="J506" s="286"/>
    </row>
    <row r="507" spans="1:10" ht="13.2">
      <c r="A507" s="59"/>
      <c r="B507" s="59"/>
      <c r="C507" s="59"/>
      <c r="D507" s="59"/>
      <c r="E507" s="59"/>
      <c r="F507" s="59"/>
      <c r="G507" s="59"/>
      <c r="H507" s="59"/>
      <c r="I507" s="286"/>
      <c r="J507" s="286"/>
    </row>
    <row r="508" spans="1:10" ht="13.2">
      <c r="A508" s="59"/>
      <c r="B508" s="59"/>
      <c r="C508" s="59"/>
      <c r="D508" s="59"/>
      <c r="E508" s="59"/>
      <c r="F508" s="59"/>
      <c r="G508" s="59"/>
      <c r="H508" s="59"/>
      <c r="I508" s="286"/>
      <c r="J508" s="286"/>
    </row>
    <row r="509" spans="1:10" ht="13.2">
      <c r="A509" s="59"/>
      <c r="B509" s="59"/>
      <c r="C509" s="59"/>
      <c r="D509" s="59"/>
      <c r="E509" s="59"/>
      <c r="F509" s="59"/>
      <c r="G509" s="59"/>
      <c r="H509" s="59"/>
      <c r="I509" s="286"/>
      <c r="J509" s="286"/>
    </row>
    <row r="510" spans="1:10" ht="13.2">
      <c r="A510" s="59"/>
      <c r="B510" s="59"/>
      <c r="C510" s="59"/>
      <c r="D510" s="59"/>
      <c r="E510" s="59"/>
      <c r="F510" s="59"/>
      <c r="G510" s="59"/>
      <c r="H510" s="59"/>
      <c r="I510" s="286"/>
      <c r="J510" s="286"/>
    </row>
    <row r="511" spans="1:10" ht="13.2">
      <c r="A511" s="59"/>
      <c r="B511" s="59"/>
      <c r="C511" s="59"/>
      <c r="D511" s="59"/>
      <c r="E511" s="59"/>
      <c r="F511" s="59"/>
      <c r="G511" s="59"/>
      <c r="H511" s="59"/>
      <c r="I511" s="286"/>
      <c r="J511" s="286"/>
    </row>
    <row r="512" spans="1:10" ht="13.2">
      <c r="A512" s="59"/>
      <c r="B512" s="59"/>
      <c r="C512" s="59"/>
      <c r="D512" s="59"/>
      <c r="E512" s="59"/>
      <c r="F512" s="59"/>
      <c r="G512" s="59"/>
      <c r="H512" s="59"/>
      <c r="I512" s="286"/>
      <c r="J512" s="286"/>
    </row>
    <row r="513" spans="1:10" ht="13.2">
      <c r="A513" s="59"/>
      <c r="B513" s="59"/>
      <c r="C513" s="59"/>
      <c r="D513" s="59"/>
      <c r="E513" s="59"/>
      <c r="F513" s="59"/>
      <c r="G513" s="59"/>
      <c r="H513" s="59"/>
      <c r="I513" s="286"/>
      <c r="J513" s="286"/>
    </row>
    <row r="514" spans="1:10" ht="13.2">
      <c r="A514" s="59"/>
      <c r="B514" s="59"/>
      <c r="C514" s="59"/>
      <c r="D514" s="59"/>
      <c r="E514" s="59"/>
      <c r="F514" s="59"/>
      <c r="G514" s="59"/>
      <c r="H514" s="59"/>
      <c r="I514" s="286"/>
      <c r="J514" s="286"/>
    </row>
    <row r="515" spans="1:10" ht="13.2">
      <c r="A515" s="59"/>
      <c r="B515" s="59"/>
      <c r="C515" s="59"/>
      <c r="D515" s="59"/>
      <c r="E515" s="59"/>
      <c r="F515" s="59"/>
      <c r="G515" s="59"/>
      <c r="H515" s="59"/>
      <c r="I515" s="286"/>
      <c r="J515" s="286"/>
    </row>
    <row r="516" spans="1:10" ht="13.2">
      <c r="A516" s="59"/>
      <c r="B516" s="59"/>
      <c r="C516" s="59"/>
      <c r="D516" s="59"/>
      <c r="E516" s="59"/>
      <c r="F516" s="59"/>
      <c r="G516" s="59"/>
      <c r="H516" s="59"/>
      <c r="I516" s="286"/>
      <c r="J516" s="286"/>
    </row>
    <row r="517" spans="1:10" ht="13.2">
      <c r="A517" s="59"/>
      <c r="B517" s="59"/>
      <c r="C517" s="59"/>
      <c r="D517" s="59"/>
      <c r="E517" s="59"/>
      <c r="F517" s="59"/>
      <c r="G517" s="59"/>
      <c r="H517" s="59"/>
      <c r="I517" s="286"/>
      <c r="J517" s="286"/>
    </row>
    <row r="518" spans="1:10" ht="13.2">
      <c r="A518" s="59"/>
      <c r="B518" s="59"/>
      <c r="C518" s="59"/>
      <c r="D518" s="59"/>
      <c r="E518" s="59"/>
      <c r="F518" s="59"/>
      <c r="G518" s="59"/>
      <c r="H518" s="59"/>
      <c r="I518" s="286"/>
      <c r="J518" s="286"/>
    </row>
    <row r="519" spans="1:10" ht="13.2">
      <c r="A519" s="59"/>
      <c r="B519" s="59"/>
      <c r="C519" s="59"/>
      <c r="D519" s="59"/>
      <c r="E519" s="59"/>
      <c r="F519" s="59"/>
      <c r="G519" s="59"/>
      <c r="H519" s="59"/>
      <c r="I519" s="286"/>
      <c r="J519" s="286"/>
    </row>
    <row r="520" spans="1:10" ht="13.2">
      <c r="A520" s="59"/>
      <c r="B520" s="59"/>
      <c r="C520" s="59"/>
      <c r="D520" s="59"/>
      <c r="E520" s="59"/>
      <c r="F520" s="59"/>
      <c r="G520" s="59"/>
      <c r="H520" s="59"/>
      <c r="I520" s="286"/>
      <c r="J520" s="286"/>
    </row>
    <row r="521" spans="1:10" ht="13.2">
      <c r="A521" s="59"/>
      <c r="B521" s="59"/>
      <c r="C521" s="59"/>
      <c r="D521" s="59"/>
      <c r="E521" s="59"/>
      <c r="F521" s="59"/>
      <c r="G521" s="59"/>
      <c r="H521" s="59"/>
      <c r="I521" s="286"/>
      <c r="J521" s="286"/>
    </row>
    <row r="522" spans="1:10" ht="13.2">
      <c r="A522" s="59"/>
      <c r="B522" s="59"/>
      <c r="C522" s="59"/>
      <c r="D522" s="59"/>
      <c r="E522" s="59"/>
      <c r="F522" s="59"/>
      <c r="G522" s="59"/>
      <c r="H522" s="59"/>
      <c r="I522" s="286"/>
      <c r="J522" s="286"/>
    </row>
    <row r="523" spans="1:10" ht="13.2">
      <c r="A523" s="59"/>
      <c r="B523" s="59"/>
      <c r="C523" s="59"/>
      <c r="D523" s="59"/>
      <c r="E523" s="59"/>
      <c r="F523" s="59"/>
      <c r="G523" s="59"/>
      <c r="H523" s="59"/>
      <c r="I523" s="286"/>
      <c r="J523" s="286"/>
    </row>
    <row r="524" spans="1:10" ht="13.2">
      <c r="A524" s="59"/>
      <c r="B524" s="59"/>
      <c r="C524" s="59"/>
      <c r="D524" s="59"/>
      <c r="E524" s="59"/>
      <c r="F524" s="59"/>
      <c r="G524" s="59"/>
      <c r="H524" s="59"/>
      <c r="I524" s="286"/>
      <c r="J524" s="286"/>
    </row>
    <row r="525" spans="1:10" ht="13.2">
      <c r="A525" s="59"/>
      <c r="B525" s="59"/>
      <c r="C525" s="59"/>
      <c r="D525" s="59"/>
      <c r="E525" s="59"/>
      <c r="F525" s="59"/>
      <c r="G525" s="59"/>
      <c r="H525" s="59"/>
      <c r="I525" s="286"/>
      <c r="J525" s="286"/>
    </row>
    <row r="526" spans="1:10" ht="13.2">
      <c r="A526" s="59"/>
      <c r="B526" s="59"/>
      <c r="C526" s="59"/>
      <c r="D526" s="59"/>
      <c r="E526" s="59"/>
      <c r="F526" s="59"/>
      <c r="G526" s="59"/>
      <c r="H526" s="59"/>
      <c r="I526" s="286"/>
      <c r="J526" s="286"/>
    </row>
    <row r="527" spans="1:10" ht="13.2">
      <c r="A527" s="59"/>
      <c r="B527" s="59"/>
      <c r="C527" s="59"/>
      <c r="D527" s="59"/>
      <c r="E527" s="59"/>
      <c r="F527" s="59"/>
      <c r="G527" s="59"/>
      <c r="H527" s="59"/>
      <c r="I527" s="286"/>
      <c r="J527" s="286"/>
    </row>
    <row r="528" spans="1:10" ht="13.2">
      <c r="A528" s="59"/>
      <c r="B528" s="59"/>
      <c r="C528" s="59"/>
      <c r="D528" s="59"/>
      <c r="E528" s="59"/>
      <c r="F528" s="59"/>
      <c r="G528" s="59"/>
      <c r="H528" s="59"/>
      <c r="I528" s="286"/>
      <c r="J528" s="286"/>
    </row>
    <row r="529" spans="1:10" ht="13.2">
      <c r="A529" s="59"/>
      <c r="B529" s="59"/>
      <c r="C529" s="59"/>
      <c r="D529" s="59"/>
      <c r="E529" s="59"/>
      <c r="F529" s="59"/>
      <c r="G529" s="59"/>
      <c r="H529" s="59"/>
      <c r="I529" s="286"/>
      <c r="J529" s="286"/>
    </row>
    <row r="530" spans="1:10" ht="13.2">
      <c r="A530" s="59"/>
      <c r="B530" s="59"/>
      <c r="C530" s="59"/>
      <c r="D530" s="59"/>
      <c r="E530" s="59"/>
      <c r="F530" s="59"/>
      <c r="G530" s="59"/>
      <c r="H530" s="59"/>
      <c r="I530" s="286"/>
      <c r="J530" s="286"/>
    </row>
    <row r="531" spans="1:10" ht="13.2">
      <c r="A531" s="59"/>
      <c r="B531" s="59"/>
      <c r="C531" s="59"/>
      <c r="D531" s="59"/>
      <c r="E531" s="59"/>
      <c r="F531" s="59"/>
      <c r="G531" s="59"/>
      <c r="H531" s="59"/>
      <c r="I531" s="286"/>
      <c r="J531" s="286"/>
    </row>
    <row r="532" spans="1:10" ht="13.2">
      <c r="A532" s="59"/>
      <c r="B532" s="59"/>
      <c r="C532" s="59"/>
      <c r="D532" s="59"/>
      <c r="E532" s="59"/>
      <c r="F532" s="59"/>
      <c r="G532" s="59"/>
      <c r="H532" s="59"/>
      <c r="I532" s="286"/>
      <c r="J532" s="286"/>
    </row>
    <row r="533" spans="1:10" ht="13.2">
      <c r="A533" s="59"/>
      <c r="B533" s="59"/>
      <c r="C533" s="59"/>
      <c r="D533" s="59"/>
      <c r="E533" s="59"/>
      <c r="F533" s="59"/>
      <c r="G533" s="59"/>
      <c r="H533" s="59"/>
      <c r="I533" s="286"/>
      <c r="J533" s="286"/>
    </row>
    <row r="534" spans="1:10" ht="13.2">
      <c r="A534" s="59"/>
      <c r="B534" s="59"/>
      <c r="C534" s="59"/>
      <c r="D534" s="59"/>
      <c r="E534" s="59"/>
      <c r="F534" s="59"/>
      <c r="G534" s="59"/>
      <c r="H534" s="59"/>
      <c r="I534" s="286"/>
      <c r="J534" s="286"/>
    </row>
    <row r="535" spans="1:10" ht="13.2">
      <c r="A535" s="59"/>
      <c r="B535" s="59"/>
      <c r="C535" s="59"/>
      <c r="D535" s="59"/>
      <c r="E535" s="59"/>
      <c r="F535" s="59"/>
      <c r="G535" s="59"/>
      <c r="H535" s="59"/>
      <c r="I535" s="286"/>
      <c r="J535" s="286"/>
    </row>
    <row r="536" spans="1:10" ht="13.2">
      <c r="A536" s="59"/>
      <c r="B536" s="59"/>
      <c r="C536" s="59"/>
      <c r="D536" s="59"/>
      <c r="E536" s="59"/>
      <c r="F536" s="59"/>
      <c r="G536" s="59"/>
      <c r="H536" s="59"/>
      <c r="I536" s="286"/>
      <c r="J536" s="286"/>
    </row>
    <row r="537" spans="1:10" ht="13.2">
      <c r="A537" s="59"/>
      <c r="B537" s="59"/>
      <c r="C537" s="59"/>
      <c r="D537" s="59"/>
      <c r="E537" s="59"/>
      <c r="F537" s="59"/>
      <c r="G537" s="59"/>
      <c r="H537" s="59"/>
      <c r="I537" s="286"/>
      <c r="J537" s="286"/>
    </row>
    <row r="538" spans="1:10" ht="13.2">
      <c r="A538" s="59"/>
      <c r="B538" s="59"/>
      <c r="C538" s="59"/>
      <c r="D538" s="59"/>
      <c r="E538" s="59"/>
      <c r="F538" s="59"/>
      <c r="G538" s="59"/>
      <c r="H538" s="59"/>
      <c r="I538" s="286"/>
      <c r="J538" s="286"/>
    </row>
    <row r="539" spans="1:10" ht="13.2">
      <c r="A539" s="59"/>
      <c r="B539" s="59"/>
      <c r="C539" s="59"/>
      <c r="D539" s="59"/>
      <c r="E539" s="59"/>
      <c r="F539" s="59"/>
      <c r="G539" s="59"/>
      <c r="H539" s="59"/>
      <c r="I539" s="286"/>
      <c r="J539" s="286"/>
    </row>
    <row r="540" spans="1:10" ht="13.2">
      <c r="A540" s="59"/>
      <c r="B540" s="59"/>
      <c r="C540" s="59"/>
      <c r="D540" s="59"/>
      <c r="E540" s="59"/>
      <c r="F540" s="59"/>
      <c r="G540" s="59"/>
      <c r="H540" s="59"/>
      <c r="I540" s="286"/>
      <c r="J540" s="286"/>
    </row>
    <row r="541" spans="1:10" ht="13.2">
      <c r="A541" s="59"/>
      <c r="B541" s="59"/>
      <c r="C541" s="59"/>
      <c r="D541" s="59"/>
      <c r="E541" s="59"/>
      <c r="F541" s="59"/>
      <c r="G541" s="59"/>
      <c r="H541" s="59"/>
      <c r="I541" s="286"/>
      <c r="J541" s="286"/>
    </row>
    <row r="542" spans="1:10" ht="13.2">
      <c r="A542" s="59"/>
      <c r="B542" s="59"/>
      <c r="C542" s="59"/>
      <c r="D542" s="59"/>
      <c r="E542" s="59"/>
      <c r="F542" s="59"/>
      <c r="G542" s="59"/>
      <c r="H542" s="59"/>
      <c r="I542" s="286"/>
      <c r="J542" s="286"/>
    </row>
    <row r="543" spans="1:10" ht="13.2">
      <c r="A543" s="59"/>
      <c r="B543" s="59"/>
      <c r="C543" s="59"/>
      <c r="D543" s="59"/>
      <c r="E543" s="59"/>
      <c r="F543" s="59"/>
      <c r="G543" s="59"/>
      <c r="H543" s="59"/>
      <c r="I543" s="286"/>
      <c r="J543" s="286"/>
    </row>
    <row r="544" spans="1:10" ht="13.2">
      <c r="A544" s="59"/>
      <c r="B544" s="59"/>
      <c r="C544" s="59"/>
      <c r="D544" s="59"/>
      <c r="E544" s="59"/>
      <c r="F544" s="59"/>
      <c r="G544" s="59"/>
      <c r="H544" s="59"/>
      <c r="I544" s="286"/>
      <c r="J544" s="286"/>
    </row>
    <row r="545" spans="1:10" ht="13.2">
      <c r="A545" s="59"/>
      <c r="B545" s="59"/>
      <c r="C545" s="59"/>
      <c r="D545" s="59"/>
      <c r="E545" s="59"/>
      <c r="F545" s="59"/>
      <c r="G545" s="59"/>
      <c r="H545" s="59"/>
      <c r="I545" s="286"/>
      <c r="J545" s="286"/>
    </row>
    <row r="546" spans="1:10" ht="13.2">
      <c r="A546" s="59"/>
      <c r="B546" s="59"/>
      <c r="C546" s="59"/>
      <c r="D546" s="59"/>
      <c r="E546" s="59"/>
      <c r="F546" s="59"/>
      <c r="G546" s="59"/>
      <c r="H546" s="59"/>
      <c r="I546" s="286"/>
      <c r="J546" s="286"/>
    </row>
    <row r="547" spans="1:10" ht="13.2">
      <c r="A547" s="59"/>
      <c r="B547" s="59"/>
      <c r="C547" s="59"/>
      <c r="D547" s="59"/>
      <c r="E547" s="59"/>
      <c r="F547" s="59"/>
      <c r="G547" s="59"/>
      <c r="H547" s="59"/>
      <c r="I547" s="286"/>
      <c r="J547" s="286"/>
    </row>
    <row r="548" spans="1:10" ht="13.2">
      <c r="A548" s="59"/>
      <c r="B548" s="59"/>
      <c r="C548" s="59"/>
      <c r="D548" s="59"/>
      <c r="E548" s="59"/>
      <c r="F548" s="59"/>
      <c r="G548" s="59"/>
      <c r="H548" s="59"/>
      <c r="I548" s="286"/>
      <c r="J548" s="286"/>
    </row>
    <row r="549" spans="1:10" ht="13.2">
      <c r="A549" s="59"/>
      <c r="B549" s="59"/>
      <c r="C549" s="59"/>
      <c r="D549" s="59"/>
      <c r="E549" s="59"/>
      <c r="F549" s="59"/>
      <c r="G549" s="59"/>
      <c r="H549" s="59"/>
      <c r="I549" s="286"/>
      <c r="J549" s="286"/>
    </row>
    <row r="550" spans="1:10" ht="13.2">
      <c r="A550" s="59"/>
      <c r="B550" s="59"/>
      <c r="C550" s="59"/>
      <c r="D550" s="59"/>
      <c r="E550" s="59"/>
      <c r="F550" s="59"/>
      <c r="G550" s="59"/>
      <c r="H550" s="59"/>
      <c r="I550" s="286"/>
      <c r="J550" s="286"/>
    </row>
    <row r="551" spans="1:10" ht="13.2">
      <c r="A551" s="59"/>
      <c r="B551" s="59"/>
      <c r="C551" s="59"/>
      <c r="D551" s="59"/>
      <c r="E551" s="59"/>
      <c r="F551" s="59"/>
      <c r="G551" s="59"/>
      <c r="H551" s="59"/>
      <c r="I551" s="286"/>
      <c r="J551" s="286"/>
    </row>
    <row r="552" spans="1:10" ht="13.2">
      <c r="A552" s="59"/>
      <c r="B552" s="59"/>
      <c r="C552" s="59"/>
      <c r="D552" s="59"/>
      <c r="E552" s="59"/>
      <c r="F552" s="59"/>
      <c r="G552" s="59"/>
      <c r="H552" s="59"/>
      <c r="I552" s="286"/>
      <c r="J552" s="286"/>
    </row>
    <row r="553" spans="1:10" ht="13.2">
      <c r="A553" s="59"/>
      <c r="B553" s="59"/>
      <c r="C553" s="59"/>
      <c r="D553" s="59"/>
      <c r="E553" s="59"/>
      <c r="F553" s="59"/>
      <c r="G553" s="59"/>
      <c r="H553" s="59"/>
      <c r="I553" s="286"/>
      <c r="J553" s="286"/>
    </row>
    <row r="554" spans="1:10" ht="13.2">
      <c r="A554" s="59"/>
      <c r="B554" s="59"/>
      <c r="C554" s="59"/>
      <c r="D554" s="59"/>
      <c r="E554" s="59"/>
      <c r="F554" s="59"/>
      <c r="G554" s="59"/>
      <c r="H554" s="59"/>
      <c r="I554" s="286"/>
      <c r="J554" s="286"/>
    </row>
    <row r="555" spans="1:10" ht="13.2">
      <c r="A555" s="59"/>
      <c r="B555" s="59"/>
      <c r="C555" s="59"/>
      <c r="D555" s="59"/>
      <c r="E555" s="59"/>
      <c r="F555" s="59"/>
      <c r="G555" s="59"/>
      <c r="H555" s="59"/>
      <c r="I555" s="286"/>
      <c r="J555" s="286"/>
    </row>
    <row r="556" spans="1:10" ht="13.2">
      <c r="A556" s="59"/>
      <c r="B556" s="59"/>
      <c r="C556" s="59"/>
      <c r="D556" s="59"/>
      <c r="E556" s="59"/>
      <c r="F556" s="59"/>
      <c r="G556" s="59"/>
      <c r="H556" s="59"/>
      <c r="I556" s="286"/>
      <c r="J556" s="286"/>
    </row>
    <row r="557" spans="1:10" ht="13.2">
      <c r="A557" s="59"/>
      <c r="B557" s="59"/>
      <c r="C557" s="59"/>
      <c r="D557" s="59"/>
      <c r="E557" s="59"/>
      <c r="F557" s="59"/>
      <c r="G557" s="59"/>
      <c r="H557" s="59"/>
      <c r="I557" s="286"/>
      <c r="J557" s="286"/>
    </row>
    <row r="558" spans="1:10" ht="13.2">
      <c r="A558" s="59"/>
      <c r="B558" s="59"/>
      <c r="C558" s="59"/>
      <c r="D558" s="59"/>
      <c r="E558" s="59"/>
      <c r="F558" s="59"/>
      <c r="G558" s="59"/>
      <c r="H558" s="59"/>
      <c r="I558" s="286"/>
      <c r="J558" s="286"/>
    </row>
    <row r="559" spans="1:10" ht="13.2">
      <c r="A559" s="59"/>
      <c r="B559" s="59"/>
      <c r="C559" s="59"/>
      <c r="D559" s="59"/>
      <c r="E559" s="59"/>
      <c r="F559" s="59"/>
      <c r="G559" s="59"/>
      <c r="H559" s="59"/>
      <c r="I559" s="286"/>
      <c r="J559" s="286"/>
    </row>
    <row r="560" spans="1:10" ht="13.2">
      <c r="A560" s="59"/>
      <c r="B560" s="59"/>
      <c r="C560" s="59"/>
      <c r="D560" s="59"/>
      <c r="E560" s="59"/>
      <c r="F560" s="59"/>
      <c r="G560" s="59"/>
      <c r="H560" s="59"/>
      <c r="I560" s="286"/>
      <c r="J560" s="286"/>
    </row>
    <row r="561" spans="1:10" ht="13.2">
      <c r="A561" s="59"/>
      <c r="B561" s="59"/>
      <c r="C561" s="59"/>
      <c r="D561" s="59"/>
      <c r="E561" s="59"/>
      <c r="F561" s="59"/>
      <c r="G561" s="59"/>
      <c r="H561" s="59"/>
      <c r="I561" s="286"/>
      <c r="J561" s="286"/>
    </row>
    <row r="562" spans="1:10" ht="13.2">
      <c r="A562" s="59"/>
      <c r="B562" s="59"/>
      <c r="C562" s="59"/>
      <c r="D562" s="59"/>
      <c r="E562" s="59"/>
      <c r="F562" s="59"/>
      <c r="G562" s="59"/>
      <c r="H562" s="59"/>
      <c r="I562" s="286"/>
      <c r="J562" s="286"/>
    </row>
    <row r="563" spans="1:10" ht="13.2">
      <c r="A563" s="59"/>
      <c r="B563" s="59"/>
      <c r="C563" s="59"/>
      <c r="D563" s="59"/>
      <c r="E563" s="59"/>
      <c r="F563" s="59"/>
      <c r="G563" s="59"/>
      <c r="H563" s="59"/>
      <c r="I563" s="286"/>
      <c r="J563" s="286"/>
    </row>
    <row r="564" spans="1:10" ht="13.2">
      <c r="A564" s="59"/>
      <c r="B564" s="59"/>
      <c r="C564" s="59"/>
      <c r="D564" s="59"/>
      <c r="E564" s="59"/>
      <c r="F564" s="59"/>
      <c r="G564" s="59"/>
      <c r="H564" s="59"/>
      <c r="I564" s="286"/>
      <c r="J564" s="286"/>
    </row>
    <row r="565" spans="1:10" ht="13.2">
      <c r="A565" s="59"/>
      <c r="B565" s="59"/>
      <c r="C565" s="59"/>
      <c r="D565" s="59"/>
      <c r="E565" s="59"/>
      <c r="F565" s="59"/>
      <c r="G565" s="59"/>
      <c r="H565" s="59"/>
      <c r="I565" s="286"/>
      <c r="J565" s="286"/>
    </row>
    <row r="566" spans="1:10" ht="13.2">
      <c r="A566" s="59"/>
      <c r="B566" s="59"/>
      <c r="C566" s="59"/>
      <c r="D566" s="59"/>
      <c r="E566" s="59"/>
      <c r="F566" s="59"/>
      <c r="G566" s="59"/>
      <c r="H566" s="59"/>
      <c r="I566" s="286"/>
      <c r="J566" s="286"/>
    </row>
    <row r="567" spans="1:10" ht="13.2">
      <c r="A567" s="59"/>
      <c r="B567" s="59"/>
      <c r="C567" s="59"/>
      <c r="D567" s="59"/>
      <c r="E567" s="59"/>
      <c r="F567" s="59"/>
      <c r="G567" s="59"/>
      <c r="H567" s="59"/>
      <c r="I567" s="286"/>
      <c r="J567" s="286"/>
    </row>
    <row r="568" spans="1:10" ht="13.2">
      <c r="A568" s="59"/>
      <c r="B568" s="59"/>
      <c r="C568" s="59"/>
      <c r="D568" s="59"/>
      <c r="E568" s="59"/>
      <c r="F568" s="59"/>
      <c r="G568" s="59"/>
      <c r="H568" s="59"/>
      <c r="I568" s="286"/>
      <c r="J568" s="286"/>
    </row>
    <row r="569" spans="1:10" ht="13.2">
      <c r="A569" s="59"/>
      <c r="B569" s="59"/>
      <c r="C569" s="59"/>
      <c r="D569" s="59"/>
      <c r="E569" s="59"/>
      <c r="F569" s="59"/>
      <c r="G569" s="59"/>
      <c r="H569" s="59"/>
      <c r="I569" s="286"/>
      <c r="J569" s="286"/>
    </row>
    <row r="570" spans="1:10" ht="13.2">
      <c r="A570" s="59"/>
      <c r="B570" s="59"/>
      <c r="C570" s="59"/>
      <c r="D570" s="59"/>
      <c r="E570" s="59"/>
      <c r="F570" s="59"/>
      <c r="G570" s="59"/>
      <c r="H570" s="59"/>
      <c r="I570" s="286"/>
      <c r="J570" s="286"/>
    </row>
    <row r="571" spans="1:10" ht="13.2">
      <c r="A571" s="59"/>
      <c r="B571" s="59"/>
      <c r="C571" s="59"/>
      <c r="D571" s="59"/>
      <c r="E571" s="59"/>
      <c r="F571" s="59"/>
      <c r="G571" s="59"/>
      <c r="H571" s="59"/>
      <c r="I571" s="286"/>
      <c r="J571" s="286"/>
    </row>
    <row r="572" spans="1:10" ht="13.2">
      <c r="A572" s="59"/>
      <c r="B572" s="59"/>
      <c r="C572" s="59"/>
      <c r="D572" s="59"/>
      <c r="E572" s="59"/>
      <c r="F572" s="59"/>
      <c r="G572" s="59"/>
      <c r="H572" s="59"/>
      <c r="I572" s="286"/>
      <c r="J572" s="286"/>
    </row>
    <row r="573" spans="1:10" ht="13.2">
      <c r="A573" s="59"/>
      <c r="B573" s="59"/>
      <c r="C573" s="59"/>
      <c r="D573" s="59"/>
      <c r="E573" s="59"/>
      <c r="F573" s="59"/>
      <c r="G573" s="59"/>
      <c r="H573" s="59"/>
      <c r="I573" s="286"/>
      <c r="J573" s="286"/>
    </row>
    <row r="574" spans="1:10" ht="13.2">
      <c r="A574" s="59"/>
      <c r="B574" s="59"/>
      <c r="C574" s="59"/>
      <c r="D574" s="59"/>
      <c r="E574" s="59"/>
      <c r="F574" s="59"/>
      <c r="G574" s="59"/>
      <c r="H574" s="59"/>
      <c r="I574" s="286"/>
      <c r="J574" s="286"/>
    </row>
    <row r="575" spans="1:10" ht="13.2">
      <c r="A575" s="59"/>
      <c r="B575" s="59"/>
      <c r="C575" s="59"/>
      <c r="D575" s="59"/>
      <c r="E575" s="59"/>
      <c r="F575" s="59"/>
      <c r="G575" s="59"/>
      <c r="H575" s="59"/>
      <c r="I575" s="286"/>
      <c r="J575" s="286"/>
    </row>
    <row r="576" spans="1:10" ht="13.2">
      <c r="A576" s="59"/>
      <c r="B576" s="59"/>
      <c r="C576" s="59"/>
      <c r="D576" s="59"/>
      <c r="E576" s="59"/>
      <c r="F576" s="59"/>
      <c r="G576" s="59"/>
      <c r="H576" s="59"/>
      <c r="I576" s="286"/>
      <c r="J576" s="286"/>
    </row>
    <row r="577" spans="1:10" ht="13.2">
      <c r="A577" s="59"/>
      <c r="B577" s="59"/>
      <c r="C577" s="59"/>
      <c r="D577" s="59"/>
      <c r="E577" s="59"/>
      <c r="F577" s="59"/>
      <c r="G577" s="59"/>
      <c r="H577" s="59"/>
      <c r="I577" s="286"/>
      <c r="J577" s="286"/>
    </row>
    <row r="578" spans="1:10" ht="13.2">
      <c r="A578" s="59"/>
      <c r="B578" s="59"/>
      <c r="C578" s="59"/>
      <c r="D578" s="59"/>
      <c r="E578" s="59"/>
      <c r="F578" s="59"/>
      <c r="G578" s="59"/>
      <c r="H578" s="59"/>
      <c r="I578" s="286"/>
      <c r="J578" s="286"/>
    </row>
    <row r="579" spans="1:10" ht="13.2">
      <c r="A579" s="59"/>
      <c r="B579" s="59"/>
      <c r="C579" s="59"/>
      <c r="D579" s="59"/>
      <c r="E579" s="59"/>
      <c r="F579" s="59"/>
      <c r="G579" s="59"/>
      <c r="H579" s="59"/>
      <c r="I579" s="286"/>
      <c r="J579" s="286"/>
    </row>
    <row r="580" spans="1:10" ht="13.2">
      <c r="A580" s="59"/>
      <c r="B580" s="59"/>
      <c r="C580" s="59"/>
      <c r="D580" s="59"/>
      <c r="E580" s="59"/>
      <c r="F580" s="59"/>
      <c r="G580" s="59"/>
      <c r="H580" s="59"/>
      <c r="I580" s="286"/>
      <c r="J580" s="286"/>
    </row>
    <row r="581" spans="1:10" ht="13.2">
      <c r="A581" s="59"/>
      <c r="B581" s="59"/>
      <c r="C581" s="59"/>
      <c r="D581" s="59"/>
      <c r="E581" s="59"/>
      <c r="F581" s="59"/>
      <c r="G581" s="59"/>
      <c r="H581" s="59"/>
      <c r="I581" s="286"/>
      <c r="J581" s="286"/>
    </row>
    <row r="582" spans="1:10" ht="13.2">
      <c r="A582" s="59"/>
      <c r="B582" s="59"/>
      <c r="C582" s="59"/>
      <c r="D582" s="59"/>
      <c r="E582" s="59"/>
      <c r="F582" s="59"/>
      <c r="G582" s="59"/>
      <c r="H582" s="59"/>
      <c r="I582" s="286"/>
      <c r="J582" s="286"/>
    </row>
    <row r="583" spans="1:10" ht="13.2">
      <c r="A583" s="59"/>
      <c r="B583" s="59"/>
      <c r="C583" s="59"/>
      <c r="D583" s="59"/>
      <c r="E583" s="59"/>
      <c r="F583" s="59"/>
      <c r="G583" s="59"/>
      <c r="H583" s="59"/>
      <c r="I583" s="286"/>
      <c r="J583" s="286"/>
    </row>
    <row r="584" spans="1:10" ht="13.2">
      <c r="A584" s="59"/>
      <c r="B584" s="59"/>
      <c r="C584" s="59"/>
      <c r="D584" s="59"/>
      <c r="E584" s="59"/>
      <c r="F584" s="59"/>
      <c r="G584" s="59"/>
      <c r="H584" s="59"/>
      <c r="I584" s="286"/>
      <c r="J584" s="286"/>
    </row>
    <row r="585" spans="1:10" ht="13.2">
      <c r="A585" s="59"/>
      <c r="B585" s="59"/>
      <c r="C585" s="59"/>
      <c r="D585" s="59"/>
      <c r="E585" s="59"/>
      <c r="F585" s="59"/>
      <c r="G585" s="59"/>
      <c r="H585" s="59"/>
      <c r="I585" s="286"/>
      <c r="J585" s="286"/>
    </row>
    <row r="586" spans="1:10" ht="13.2">
      <c r="A586" s="59"/>
      <c r="B586" s="59"/>
      <c r="C586" s="59"/>
      <c r="D586" s="59"/>
      <c r="E586" s="59"/>
      <c r="F586" s="59"/>
      <c r="G586" s="59"/>
      <c r="H586" s="59"/>
      <c r="I586" s="286"/>
      <c r="J586" s="286"/>
    </row>
    <row r="587" spans="1:10" ht="13.2">
      <c r="A587" s="59"/>
      <c r="B587" s="59"/>
      <c r="C587" s="59"/>
      <c r="D587" s="59"/>
      <c r="E587" s="59"/>
      <c r="F587" s="59"/>
      <c r="G587" s="59"/>
      <c r="H587" s="59"/>
      <c r="I587" s="286"/>
      <c r="J587" s="286"/>
    </row>
    <row r="588" spans="1:10" ht="13.2">
      <c r="A588" s="59"/>
      <c r="B588" s="59"/>
      <c r="C588" s="59"/>
      <c r="D588" s="59"/>
      <c r="E588" s="59"/>
      <c r="F588" s="59"/>
      <c r="G588" s="59"/>
      <c r="H588" s="59"/>
      <c r="I588" s="286"/>
      <c r="J588" s="286"/>
    </row>
    <row r="589" spans="1:10" ht="13.2">
      <c r="A589" s="59"/>
      <c r="B589" s="59"/>
      <c r="C589" s="59"/>
      <c r="D589" s="59"/>
      <c r="E589" s="59"/>
      <c r="F589" s="59"/>
      <c r="G589" s="59"/>
      <c r="H589" s="59"/>
      <c r="I589" s="286"/>
      <c r="J589" s="286"/>
    </row>
    <row r="590" spans="1:10" ht="13.2">
      <c r="A590" s="59"/>
      <c r="B590" s="59"/>
      <c r="C590" s="59"/>
      <c r="D590" s="59"/>
      <c r="E590" s="59"/>
      <c r="F590" s="59"/>
      <c r="G590" s="59"/>
      <c r="H590" s="59"/>
      <c r="I590" s="286"/>
      <c r="J590" s="286"/>
    </row>
    <row r="591" spans="1:10" ht="13.2">
      <c r="A591" s="59"/>
      <c r="B591" s="59"/>
      <c r="C591" s="59"/>
      <c r="D591" s="59"/>
      <c r="E591" s="59"/>
      <c r="F591" s="59"/>
      <c r="G591" s="59"/>
      <c r="H591" s="59"/>
      <c r="I591" s="286"/>
      <c r="J591" s="286"/>
    </row>
    <row r="592" spans="1:10" ht="13.2">
      <c r="A592" s="59"/>
      <c r="B592" s="59"/>
      <c r="C592" s="59"/>
      <c r="D592" s="59"/>
      <c r="E592" s="59"/>
      <c r="F592" s="59"/>
      <c r="G592" s="59"/>
      <c r="H592" s="59"/>
      <c r="I592" s="286"/>
      <c r="J592" s="286"/>
    </row>
    <row r="593" spans="1:10" ht="13.2">
      <c r="A593" s="59"/>
      <c r="B593" s="59"/>
      <c r="C593" s="59"/>
      <c r="D593" s="59"/>
      <c r="E593" s="59"/>
      <c r="F593" s="59"/>
      <c r="G593" s="59"/>
      <c r="H593" s="59"/>
      <c r="I593" s="286"/>
      <c r="J593" s="286"/>
    </row>
    <row r="594" spans="1:10" ht="13.2">
      <c r="A594" s="59"/>
      <c r="B594" s="59"/>
      <c r="C594" s="59"/>
      <c r="D594" s="59"/>
      <c r="E594" s="59"/>
      <c r="F594" s="59"/>
      <c r="G594" s="59"/>
      <c r="H594" s="59"/>
      <c r="I594" s="286"/>
      <c r="J594" s="286"/>
    </row>
    <row r="595" spans="1:10" ht="13.2">
      <c r="A595" s="59"/>
      <c r="B595" s="59"/>
      <c r="C595" s="59"/>
      <c r="D595" s="59"/>
      <c r="E595" s="59"/>
      <c r="F595" s="59"/>
      <c r="G595" s="59"/>
      <c r="H595" s="59"/>
      <c r="I595" s="286"/>
      <c r="J595" s="286"/>
    </row>
    <row r="596" spans="1:10" ht="13.2">
      <c r="A596" s="59"/>
      <c r="B596" s="59"/>
      <c r="C596" s="59"/>
      <c r="D596" s="59"/>
      <c r="E596" s="59"/>
      <c r="F596" s="59"/>
      <c r="G596" s="59"/>
      <c r="H596" s="59"/>
      <c r="I596" s="286"/>
      <c r="J596" s="286"/>
    </row>
    <row r="597" spans="1:10" ht="13.2">
      <c r="A597" s="59"/>
      <c r="B597" s="59"/>
      <c r="C597" s="59"/>
      <c r="D597" s="59"/>
      <c r="E597" s="59"/>
      <c r="F597" s="59"/>
      <c r="G597" s="59"/>
      <c r="H597" s="59"/>
      <c r="I597" s="286"/>
      <c r="J597" s="286"/>
    </row>
    <row r="598" spans="1:10" ht="13.2">
      <c r="A598" s="59"/>
      <c r="B598" s="59"/>
      <c r="C598" s="59"/>
      <c r="D598" s="59"/>
      <c r="E598" s="59"/>
      <c r="F598" s="59"/>
      <c r="G598" s="59"/>
      <c r="H598" s="59"/>
      <c r="I598" s="286"/>
      <c r="J598" s="286"/>
    </row>
    <row r="599" spans="1:10" ht="13.2">
      <c r="A599" s="59"/>
      <c r="B599" s="59"/>
      <c r="C599" s="59"/>
      <c r="D599" s="59"/>
      <c r="E599" s="59"/>
      <c r="F599" s="59"/>
      <c r="G599" s="59"/>
      <c r="H599" s="59"/>
      <c r="I599" s="286"/>
      <c r="J599" s="286"/>
    </row>
    <row r="600" spans="1:10" ht="13.2">
      <c r="A600" s="59"/>
      <c r="B600" s="59"/>
      <c r="C600" s="59"/>
      <c r="D600" s="59"/>
      <c r="E600" s="59"/>
      <c r="F600" s="59"/>
      <c r="G600" s="59"/>
      <c r="H600" s="59"/>
      <c r="I600" s="286"/>
      <c r="J600" s="286"/>
    </row>
    <row r="601" spans="1:10" ht="13.2">
      <c r="A601" s="59"/>
      <c r="B601" s="59"/>
      <c r="C601" s="59"/>
      <c r="D601" s="59"/>
      <c r="E601" s="59"/>
      <c r="F601" s="59"/>
      <c r="G601" s="59"/>
      <c r="H601" s="59"/>
      <c r="I601" s="286"/>
      <c r="J601" s="286"/>
    </row>
    <row r="602" spans="1:10" ht="13.2">
      <c r="A602" s="59"/>
      <c r="B602" s="59"/>
      <c r="C602" s="59"/>
      <c r="D602" s="59"/>
      <c r="E602" s="59"/>
      <c r="F602" s="59"/>
      <c r="G602" s="59"/>
      <c r="H602" s="59"/>
      <c r="I602" s="286"/>
      <c r="J602" s="286"/>
    </row>
    <row r="603" spans="1:10" ht="13.2">
      <c r="A603" s="59"/>
      <c r="B603" s="59"/>
      <c r="C603" s="59"/>
      <c r="D603" s="59"/>
      <c r="E603" s="59"/>
      <c r="F603" s="59"/>
      <c r="G603" s="59"/>
      <c r="H603" s="59"/>
      <c r="I603" s="286"/>
      <c r="J603" s="286"/>
    </row>
    <row r="604" spans="1:10" ht="13.2">
      <c r="A604" s="59"/>
      <c r="B604" s="59"/>
      <c r="C604" s="59"/>
      <c r="D604" s="59"/>
      <c r="E604" s="59"/>
      <c r="F604" s="59"/>
      <c r="G604" s="59"/>
      <c r="H604" s="59"/>
      <c r="I604" s="286"/>
      <c r="J604" s="286"/>
    </row>
    <row r="605" spans="1:10" ht="13.2">
      <c r="A605" s="59"/>
      <c r="B605" s="59"/>
      <c r="C605" s="59"/>
      <c r="D605" s="59"/>
      <c r="E605" s="59"/>
      <c r="F605" s="59"/>
      <c r="G605" s="59"/>
      <c r="H605" s="59"/>
      <c r="I605" s="286"/>
      <c r="J605" s="286"/>
    </row>
    <row r="606" spans="1:10" ht="13.2">
      <c r="A606" s="59"/>
      <c r="B606" s="59"/>
      <c r="C606" s="59"/>
      <c r="D606" s="59"/>
      <c r="E606" s="59"/>
      <c r="F606" s="59"/>
      <c r="G606" s="59"/>
      <c r="H606" s="59"/>
      <c r="I606" s="286"/>
      <c r="J606" s="286"/>
    </row>
    <row r="607" spans="1:10" ht="13.2">
      <c r="A607" s="59"/>
      <c r="B607" s="59"/>
      <c r="C607" s="59"/>
      <c r="D607" s="59"/>
      <c r="E607" s="59"/>
      <c r="F607" s="59"/>
      <c r="G607" s="59"/>
      <c r="H607" s="59"/>
      <c r="I607" s="286"/>
      <c r="J607" s="286"/>
    </row>
    <row r="608" spans="1:10" ht="13.2">
      <c r="A608" s="59"/>
      <c r="B608" s="59"/>
      <c r="C608" s="59"/>
      <c r="D608" s="59"/>
      <c r="E608" s="59"/>
      <c r="F608" s="59"/>
      <c r="G608" s="59"/>
      <c r="H608" s="59"/>
      <c r="I608" s="286"/>
      <c r="J608" s="286"/>
    </row>
    <row r="609" spans="1:10" ht="13.2">
      <c r="A609" s="59"/>
      <c r="B609" s="59"/>
      <c r="C609" s="59"/>
      <c r="D609" s="59"/>
      <c r="E609" s="59"/>
      <c r="F609" s="59"/>
      <c r="G609" s="59"/>
      <c r="H609" s="59"/>
      <c r="I609" s="286"/>
      <c r="J609" s="286"/>
    </row>
    <row r="610" spans="1:10" ht="13.2">
      <c r="A610" s="59"/>
      <c r="B610" s="59"/>
      <c r="C610" s="59"/>
      <c r="D610" s="59"/>
      <c r="E610" s="59"/>
      <c r="F610" s="59"/>
      <c r="G610" s="59"/>
      <c r="H610" s="59"/>
      <c r="I610" s="286"/>
      <c r="J610" s="286"/>
    </row>
    <row r="611" spans="1:10" ht="13.2">
      <c r="A611" s="59"/>
      <c r="B611" s="59"/>
      <c r="C611" s="59"/>
      <c r="D611" s="59"/>
      <c r="E611" s="59"/>
      <c r="F611" s="59"/>
      <c r="G611" s="59"/>
      <c r="H611" s="59"/>
      <c r="I611" s="286"/>
      <c r="J611" s="286"/>
    </row>
    <row r="612" spans="1:10" ht="13.2">
      <c r="A612" s="59"/>
      <c r="B612" s="59"/>
      <c r="C612" s="59"/>
      <c r="D612" s="59"/>
      <c r="E612" s="59"/>
      <c r="F612" s="59"/>
      <c r="G612" s="59"/>
      <c r="H612" s="59"/>
      <c r="I612" s="286"/>
      <c r="J612" s="286"/>
    </row>
    <row r="613" spans="1:10" ht="13.2">
      <c r="A613" s="59"/>
      <c r="B613" s="59"/>
      <c r="C613" s="59"/>
      <c r="D613" s="59"/>
      <c r="E613" s="59"/>
      <c r="F613" s="59"/>
      <c r="G613" s="59"/>
      <c r="H613" s="59"/>
      <c r="I613" s="286"/>
      <c r="J613" s="286"/>
    </row>
    <row r="614" spans="1:10" ht="13.2">
      <c r="A614" s="59"/>
      <c r="B614" s="59"/>
      <c r="C614" s="59"/>
      <c r="D614" s="59"/>
      <c r="E614" s="59"/>
      <c r="F614" s="59"/>
      <c r="G614" s="59"/>
      <c r="H614" s="59"/>
      <c r="I614" s="286"/>
      <c r="J614" s="286"/>
    </row>
    <row r="615" spans="1:10" ht="13.2">
      <c r="A615" s="59"/>
      <c r="B615" s="59"/>
      <c r="C615" s="59"/>
      <c r="D615" s="59"/>
      <c r="E615" s="59"/>
      <c r="F615" s="59"/>
      <c r="G615" s="59"/>
      <c r="H615" s="59"/>
      <c r="I615" s="286"/>
      <c r="J615" s="286"/>
    </row>
    <row r="616" spans="1:10" ht="13.2">
      <c r="A616" s="59"/>
      <c r="B616" s="59"/>
      <c r="C616" s="59"/>
      <c r="D616" s="59"/>
      <c r="E616" s="59"/>
      <c r="F616" s="59"/>
      <c r="G616" s="59"/>
      <c r="H616" s="59"/>
      <c r="I616" s="286"/>
      <c r="J616" s="286"/>
    </row>
    <row r="617" spans="1:10" ht="13.2">
      <c r="A617" s="59"/>
      <c r="B617" s="59"/>
      <c r="C617" s="59"/>
      <c r="D617" s="59"/>
      <c r="E617" s="59"/>
      <c r="F617" s="59"/>
      <c r="G617" s="59"/>
      <c r="H617" s="59"/>
      <c r="I617" s="286"/>
      <c r="J617" s="286"/>
    </row>
    <row r="618" spans="1:10" ht="13.2">
      <c r="A618" s="59"/>
      <c r="B618" s="59"/>
      <c r="C618" s="59"/>
      <c r="D618" s="59"/>
      <c r="E618" s="59"/>
      <c r="F618" s="59"/>
      <c r="G618" s="59"/>
      <c r="H618" s="59"/>
      <c r="I618" s="286"/>
      <c r="J618" s="286"/>
    </row>
    <row r="619" spans="1:10" ht="13.2">
      <c r="A619" s="59"/>
      <c r="B619" s="59"/>
      <c r="C619" s="59"/>
      <c r="D619" s="59"/>
      <c r="E619" s="59"/>
      <c r="F619" s="59"/>
      <c r="G619" s="59"/>
      <c r="H619" s="59"/>
      <c r="I619" s="286"/>
      <c r="J619" s="286"/>
    </row>
    <row r="620" spans="1:10" ht="13.2">
      <c r="A620" s="59"/>
      <c r="B620" s="59"/>
      <c r="C620" s="59"/>
      <c r="D620" s="59"/>
      <c r="E620" s="59"/>
      <c r="F620" s="59"/>
      <c r="G620" s="59"/>
      <c r="H620" s="59"/>
      <c r="I620" s="286"/>
      <c r="J620" s="286"/>
    </row>
    <row r="621" spans="1:10" ht="13.2">
      <c r="A621" s="59"/>
      <c r="B621" s="59"/>
      <c r="C621" s="59"/>
      <c r="D621" s="59"/>
      <c r="E621" s="59"/>
      <c r="F621" s="59"/>
      <c r="G621" s="59"/>
      <c r="H621" s="59"/>
      <c r="I621" s="286"/>
      <c r="J621" s="286"/>
    </row>
    <row r="622" spans="1:10" ht="13.2">
      <c r="A622" s="59"/>
      <c r="B622" s="59"/>
      <c r="C622" s="59"/>
      <c r="D622" s="59"/>
      <c r="E622" s="59"/>
      <c r="F622" s="59"/>
      <c r="G622" s="59"/>
      <c r="H622" s="59"/>
      <c r="I622" s="286"/>
      <c r="J622" s="286"/>
    </row>
    <row r="623" spans="1:10" ht="13.2">
      <c r="A623" s="59"/>
      <c r="B623" s="59"/>
      <c r="C623" s="59"/>
      <c r="D623" s="59"/>
      <c r="E623" s="59"/>
      <c r="F623" s="59"/>
      <c r="G623" s="59"/>
      <c r="H623" s="59"/>
      <c r="I623" s="286"/>
      <c r="J623" s="286"/>
    </row>
    <row r="624" spans="1:10" ht="13.2">
      <c r="A624" s="59"/>
      <c r="B624" s="59"/>
      <c r="C624" s="59"/>
      <c r="D624" s="59"/>
      <c r="E624" s="59"/>
      <c r="F624" s="59"/>
      <c r="G624" s="59"/>
      <c r="H624" s="59"/>
      <c r="I624" s="286"/>
      <c r="J624" s="286"/>
    </row>
    <row r="625" spans="1:10" ht="13.2">
      <c r="A625" s="59"/>
      <c r="B625" s="59"/>
      <c r="C625" s="59"/>
      <c r="D625" s="59"/>
      <c r="E625" s="59"/>
      <c r="F625" s="59"/>
      <c r="G625" s="59"/>
      <c r="H625" s="59"/>
      <c r="I625" s="286"/>
      <c r="J625" s="286"/>
    </row>
    <row r="626" spans="1:10" ht="13.2">
      <c r="A626" s="59"/>
      <c r="B626" s="59"/>
      <c r="C626" s="59"/>
      <c r="D626" s="59"/>
      <c r="E626" s="59"/>
      <c r="F626" s="59"/>
      <c r="G626" s="59"/>
      <c r="H626" s="59"/>
      <c r="I626" s="286"/>
      <c r="J626" s="286"/>
    </row>
    <row r="627" spans="1:10" ht="13.2">
      <c r="A627" s="59"/>
      <c r="B627" s="59"/>
      <c r="C627" s="59"/>
      <c r="D627" s="59"/>
      <c r="E627" s="59"/>
      <c r="F627" s="59"/>
      <c r="G627" s="59"/>
      <c r="H627" s="59"/>
      <c r="I627" s="286"/>
      <c r="J627" s="286"/>
    </row>
    <row r="628" spans="1:10" ht="13.2">
      <c r="A628" s="59"/>
      <c r="B628" s="59"/>
      <c r="C628" s="59"/>
      <c r="D628" s="59"/>
      <c r="E628" s="59"/>
      <c r="F628" s="59"/>
      <c r="G628" s="59"/>
      <c r="H628" s="59"/>
      <c r="I628" s="286"/>
      <c r="J628" s="286"/>
    </row>
    <row r="629" spans="1:10" ht="13.2">
      <c r="A629" s="59"/>
      <c r="B629" s="59"/>
      <c r="C629" s="59"/>
      <c r="D629" s="59"/>
      <c r="E629" s="59"/>
      <c r="F629" s="59"/>
      <c r="G629" s="59"/>
      <c r="H629" s="59"/>
      <c r="I629" s="286"/>
      <c r="J629" s="286"/>
    </row>
    <row r="630" spans="1:10" ht="13.2">
      <c r="A630" s="59"/>
      <c r="B630" s="59"/>
      <c r="C630" s="59"/>
      <c r="D630" s="59"/>
      <c r="E630" s="59"/>
      <c r="F630" s="59"/>
      <c r="G630" s="59"/>
      <c r="H630" s="59"/>
      <c r="I630" s="286"/>
      <c r="J630" s="286"/>
    </row>
    <row r="631" spans="1:10" ht="13.2">
      <c r="A631" s="59"/>
      <c r="B631" s="59"/>
      <c r="C631" s="59"/>
      <c r="D631" s="59"/>
      <c r="E631" s="59"/>
      <c r="F631" s="59"/>
      <c r="G631" s="59"/>
      <c r="H631" s="59"/>
      <c r="I631" s="286"/>
      <c r="J631" s="286"/>
    </row>
    <row r="632" spans="1:10" ht="13.2">
      <c r="A632" s="59"/>
      <c r="B632" s="59"/>
      <c r="C632" s="59"/>
      <c r="D632" s="59"/>
      <c r="E632" s="59"/>
      <c r="F632" s="59"/>
      <c r="G632" s="59"/>
      <c r="H632" s="59"/>
      <c r="I632" s="286"/>
      <c r="J632" s="286"/>
    </row>
    <row r="633" spans="1:10" ht="13.2">
      <c r="A633" s="59"/>
      <c r="B633" s="59"/>
      <c r="C633" s="59"/>
      <c r="D633" s="59"/>
      <c r="E633" s="59"/>
      <c r="F633" s="59"/>
      <c r="G633" s="59"/>
      <c r="H633" s="59"/>
      <c r="I633" s="286"/>
      <c r="J633" s="286"/>
    </row>
    <row r="634" spans="1:10" ht="13.2">
      <c r="A634" s="59"/>
      <c r="B634" s="59"/>
      <c r="C634" s="59"/>
      <c r="D634" s="59"/>
      <c r="E634" s="59"/>
      <c r="F634" s="59"/>
      <c r="G634" s="59"/>
      <c r="H634" s="59"/>
      <c r="I634" s="286"/>
      <c r="J634" s="286"/>
    </row>
    <row r="635" spans="1:10" ht="13.2">
      <c r="A635" s="59"/>
      <c r="B635" s="59"/>
      <c r="C635" s="59"/>
      <c r="D635" s="59"/>
      <c r="E635" s="59"/>
      <c r="F635" s="59"/>
      <c r="G635" s="59"/>
      <c r="H635" s="59"/>
      <c r="I635" s="286"/>
      <c r="J635" s="286"/>
    </row>
    <row r="636" spans="1:10" ht="13.2">
      <c r="A636" s="59"/>
      <c r="B636" s="59"/>
      <c r="C636" s="59"/>
      <c r="D636" s="59"/>
      <c r="E636" s="59"/>
      <c r="F636" s="59"/>
      <c r="G636" s="59"/>
      <c r="H636" s="59"/>
      <c r="I636" s="286"/>
      <c r="J636" s="286"/>
    </row>
    <row r="637" spans="1:10" ht="13.2">
      <c r="A637" s="59"/>
      <c r="B637" s="59"/>
      <c r="C637" s="59"/>
      <c r="D637" s="59"/>
      <c r="E637" s="59"/>
      <c r="F637" s="59"/>
      <c r="G637" s="59"/>
      <c r="H637" s="59"/>
      <c r="I637" s="286"/>
      <c r="J637" s="286"/>
    </row>
    <row r="638" spans="1:10" ht="13.2">
      <c r="A638" s="59"/>
      <c r="B638" s="59"/>
      <c r="C638" s="59"/>
      <c r="D638" s="59"/>
      <c r="E638" s="59"/>
      <c r="F638" s="59"/>
      <c r="G638" s="59"/>
      <c r="H638" s="59"/>
      <c r="I638" s="286"/>
      <c r="J638" s="286"/>
    </row>
    <row r="639" spans="1:10" ht="13.2">
      <c r="A639" s="59"/>
      <c r="B639" s="59"/>
      <c r="C639" s="59"/>
      <c r="D639" s="59"/>
      <c r="E639" s="59"/>
      <c r="F639" s="59"/>
      <c r="G639" s="59"/>
      <c r="H639" s="59"/>
      <c r="I639" s="286"/>
      <c r="J639" s="286"/>
    </row>
    <row r="640" spans="1:10" ht="13.2">
      <c r="A640" s="59"/>
      <c r="B640" s="59"/>
      <c r="C640" s="59"/>
      <c r="D640" s="59"/>
      <c r="E640" s="59"/>
      <c r="F640" s="59"/>
      <c r="G640" s="59"/>
      <c r="H640" s="59"/>
      <c r="I640" s="286"/>
      <c r="J640" s="286"/>
    </row>
    <row r="641" spans="1:10" ht="13.2">
      <c r="A641" s="59"/>
      <c r="B641" s="59"/>
      <c r="C641" s="59"/>
      <c r="D641" s="59"/>
      <c r="E641" s="59"/>
      <c r="F641" s="59"/>
      <c r="G641" s="59"/>
      <c r="H641" s="59"/>
      <c r="I641" s="286"/>
      <c r="J641" s="286"/>
    </row>
    <row r="642" spans="1:10" ht="13.2">
      <c r="A642" s="59"/>
      <c r="B642" s="59"/>
      <c r="C642" s="59"/>
      <c r="D642" s="59"/>
      <c r="E642" s="59"/>
      <c r="F642" s="59"/>
      <c r="G642" s="59"/>
      <c r="H642" s="59"/>
      <c r="I642" s="286"/>
      <c r="J642" s="286"/>
    </row>
    <row r="643" spans="1:10" ht="13.2">
      <c r="A643" s="59"/>
      <c r="B643" s="59"/>
      <c r="C643" s="59"/>
      <c r="D643" s="59"/>
      <c r="E643" s="59"/>
      <c r="F643" s="59"/>
      <c r="G643" s="59"/>
      <c r="H643" s="59"/>
      <c r="I643" s="286"/>
      <c r="J643" s="286"/>
    </row>
    <row r="644" spans="1:10" ht="13.2">
      <c r="A644" s="59"/>
      <c r="B644" s="59"/>
      <c r="C644" s="59"/>
      <c r="D644" s="59"/>
      <c r="E644" s="59"/>
      <c r="F644" s="59"/>
      <c r="G644" s="59"/>
      <c r="H644" s="59"/>
      <c r="I644" s="286"/>
      <c r="J644" s="286"/>
    </row>
    <row r="645" spans="1:10" ht="13.2">
      <c r="A645" s="59"/>
      <c r="B645" s="59"/>
      <c r="C645" s="59"/>
      <c r="D645" s="59"/>
      <c r="E645" s="59"/>
      <c r="F645" s="59"/>
      <c r="G645" s="59"/>
      <c r="H645" s="59"/>
      <c r="I645" s="286"/>
      <c r="J645" s="286"/>
    </row>
    <row r="646" spans="1:10" ht="13.2">
      <c r="A646" s="59"/>
      <c r="B646" s="59"/>
      <c r="C646" s="59"/>
      <c r="D646" s="59"/>
      <c r="E646" s="59"/>
      <c r="F646" s="59"/>
      <c r="G646" s="59"/>
      <c r="H646" s="59"/>
      <c r="I646" s="286"/>
      <c r="J646" s="286"/>
    </row>
    <row r="647" spans="1:10" ht="13.2">
      <c r="A647" s="59"/>
      <c r="B647" s="59"/>
      <c r="C647" s="59"/>
      <c r="D647" s="59"/>
      <c r="E647" s="59"/>
      <c r="F647" s="59"/>
      <c r="G647" s="59"/>
      <c r="H647" s="59"/>
      <c r="I647" s="286"/>
      <c r="J647" s="286"/>
    </row>
    <row r="648" spans="1:10" ht="13.2">
      <c r="A648" s="59"/>
      <c r="B648" s="59"/>
      <c r="C648" s="59"/>
      <c r="D648" s="59"/>
      <c r="E648" s="59"/>
      <c r="F648" s="59"/>
      <c r="G648" s="59"/>
      <c r="H648" s="59"/>
      <c r="I648" s="286"/>
      <c r="J648" s="286"/>
    </row>
    <row r="649" spans="1:10" ht="13.2">
      <c r="A649" s="59"/>
      <c r="B649" s="59"/>
      <c r="C649" s="59"/>
      <c r="D649" s="59"/>
      <c r="E649" s="59"/>
      <c r="F649" s="59"/>
      <c r="G649" s="59"/>
      <c r="H649" s="59"/>
      <c r="I649" s="286"/>
      <c r="J649" s="286"/>
    </row>
    <row r="650" spans="1:10" ht="13.2">
      <c r="A650" s="59"/>
      <c r="B650" s="59"/>
      <c r="C650" s="59"/>
      <c r="D650" s="59"/>
      <c r="E650" s="59"/>
      <c r="F650" s="59"/>
      <c r="G650" s="59"/>
      <c r="H650" s="59"/>
      <c r="I650" s="286"/>
      <c r="J650" s="286"/>
    </row>
    <row r="651" spans="1:10" ht="13.2">
      <c r="A651" s="59"/>
      <c r="B651" s="59"/>
      <c r="C651" s="59"/>
      <c r="D651" s="59"/>
      <c r="E651" s="59"/>
      <c r="F651" s="59"/>
      <c r="G651" s="59"/>
      <c r="H651" s="59"/>
      <c r="I651" s="286"/>
      <c r="J651" s="286"/>
    </row>
    <row r="652" spans="1:10" ht="13.2">
      <c r="A652" s="59"/>
      <c r="B652" s="59"/>
      <c r="C652" s="59"/>
      <c r="D652" s="59"/>
      <c r="E652" s="59"/>
      <c r="F652" s="59"/>
      <c r="G652" s="59"/>
      <c r="H652" s="59"/>
      <c r="I652" s="286"/>
      <c r="J652" s="286"/>
    </row>
    <row r="653" spans="1:10" ht="13.2">
      <c r="A653" s="59"/>
      <c r="B653" s="59"/>
      <c r="C653" s="59"/>
      <c r="D653" s="59"/>
      <c r="E653" s="59"/>
      <c r="F653" s="59"/>
      <c r="G653" s="59"/>
      <c r="H653" s="59"/>
      <c r="I653" s="286"/>
      <c r="J653" s="286"/>
    </row>
    <row r="654" spans="1:10" ht="13.2">
      <c r="A654" s="59"/>
      <c r="B654" s="59"/>
      <c r="C654" s="59"/>
      <c r="D654" s="59"/>
      <c r="E654" s="59"/>
      <c r="F654" s="59"/>
      <c r="G654" s="59"/>
      <c r="H654" s="59"/>
      <c r="I654" s="286"/>
      <c r="J654" s="286"/>
    </row>
    <row r="655" spans="1:10" ht="13.2">
      <c r="A655" s="59"/>
      <c r="B655" s="59"/>
      <c r="C655" s="59"/>
      <c r="D655" s="59"/>
      <c r="E655" s="59"/>
      <c r="F655" s="59"/>
      <c r="G655" s="59"/>
      <c r="H655" s="59"/>
      <c r="I655" s="286"/>
      <c r="J655" s="286"/>
    </row>
    <row r="656" spans="1:10" ht="13.2">
      <c r="A656" s="59"/>
      <c r="B656" s="59"/>
      <c r="C656" s="59"/>
      <c r="D656" s="59"/>
      <c r="E656" s="59"/>
      <c r="F656" s="59"/>
      <c r="G656" s="59"/>
      <c r="H656" s="59"/>
      <c r="I656" s="286"/>
      <c r="J656" s="286"/>
    </row>
    <row r="657" spans="1:10" ht="13.2">
      <c r="A657" s="59"/>
      <c r="B657" s="59"/>
      <c r="C657" s="59"/>
      <c r="D657" s="59"/>
      <c r="E657" s="59"/>
      <c r="F657" s="59"/>
      <c r="G657" s="59"/>
      <c r="H657" s="59"/>
      <c r="I657" s="286"/>
      <c r="J657" s="286"/>
    </row>
    <row r="658" spans="1:10" ht="13.2">
      <c r="A658" s="59"/>
      <c r="B658" s="59"/>
      <c r="C658" s="59"/>
      <c r="D658" s="59"/>
      <c r="E658" s="59"/>
      <c r="F658" s="59"/>
      <c r="G658" s="59"/>
      <c r="H658" s="59"/>
      <c r="I658" s="286"/>
      <c r="J658" s="286"/>
    </row>
    <row r="659" spans="1:10" ht="13.2">
      <c r="A659" s="59"/>
      <c r="B659" s="59"/>
      <c r="C659" s="59"/>
      <c r="D659" s="59"/>
      <c r="E659" s="59"/>
      <c r="F659" s="59"/>
      <c r="G659" s="59"/>
      <c r="H659" s="59"/>
      <c r="I659" s="286"/>
      <c r="J659" s="286"/>
    </row>
    <row r="660" spans="1:10" ht="13.2">
      <c r="A660" s="59"/>
      <c r="B660" s="59"/>
      <c r="C660" s="59"/>
      <c r="D660" s="59"/>
      <c r="E660" s="59"/>
      <c r="F660" s="59"/>
      <c r="G660" s="59"/>
      <c r="H660" s="59"/>
      <c r="I660" s="286"/>
      <c r="J660" s="286"/>
    </row>
    <row r="661" spans="1:10" ht="13.2">
      <c r="A661" s="59"/>
      <c r="B661" s="59"/>
      <c r="C661" s="59"/>
      <c r="D661" s="59"/>
      <c r="E661" s="59"/>
      <c r="F661" s="59"/>
      <c r="G661" s="59"/>
      <c r="H661" s="59"/>
      <c r="I661" s="286"/>
      <c r="J661" s="286"/>
    </row>
    <row r="662" spans="1:10" ht="13.2">
      <c r="A662" s="59"/>
      <c r="B662" s="59"/>
      <c r="C662" s="59"/>
      <c r="D662" s="59"/>
      <c r="E662" s="59"/>
      <c r="F662" s="59"/>
      <c r="G662" s="59"/>
      <c r="H662" s="59"/>
      <c r="I662" s="286"/>
      <c r="J662" s="286"/>
    </row>
    <row r="663" spans="1:10" ht="13.2">
      <c r="A663" s="59"/>
      <c r="B663" s="59"/>
      <c r="C663" s="59"/>
      <c r="D663" s="59"/>
      <c r="E663" s="59"/>
      <c r="F663" s="59"/>
      <c r="G663" s="59"/>
      <c r="H663" s="59"/>
      <c r="I663" s="286"/>
      <c r="J663" s="286"/>
    </row>
    <row r="664" spans="1:10" ht="13.2">
      <c r="A664" s="59"/>
      <c r="B664" s="59"/>
      <c r="C664" s="59"/>
      <c r="D664" s="59"/>
      <c r="E664" s="59"/>
      <c r="F664" s="59"/>
      <c r="G664" s="59"/>
      <c r="H664" s="59"/>
      <c r="I664" s="286"/>
      <c r="J664" s="286"/>
    </row>
    <row r="665" spans="1:10" ht="13.2">
      <c r="A665" s="59"/>
      <c r="B665" s="59"/>
      <c r="C665" s="59"/>
      <c r="D665" s="59"/>
      <c r="E665" s="59"/>
      <c r="F665" s="59"/>
      <c r="G665" s="59"/>
      <c r="H665" s="59"/>
      <c r="I665" s="286"/>
      <c r="J665" s="286"/>
    </row>
    <row r="666" spans="1:10" ht="13.2">
      <c r="A666" s="59"/>
      <c r="B666" s="59"/>
      <c r="C666" s="59"/>
      <c r="D666" s="59"/>
      <c r="E666" s="59"/>
      <c r="F666" s="59"/>
      <c r="G666" s="59"/>
      <c r="H666" s="59"/>
      <c r="I666" s="286"/>
      <c r="J666" s="286"/>
    </row>
    <row r="667" spans="1:10" ht="13.2">
      <c r="A667" s="59"/>
      <c r="B667" s="59"/>
      <c r="C667" s="59"/>
      <c r="D667" s="59"/>
      <c r="E667" s="59"/>
      <c r="F667" s="59"/>
      <c r="G667" s="59"/>
      <c r="H667" s="59"/>
      <c r="I667" s="286"/>
      <c r="J667" s="286"/>
    </row>
    <row r="668" spans="1:10" ht="13.2">
      <c r="A668" s="59"/>
      <c r="B668" s="59"/>
      <c r="C668" s="59"/>
      <c r="D668" s="59"/>
      <c r="E668" s="59"/>
      <c r="F668" s="59"/>
      <c r="G668" s="59"/>
      <c r="H668" s="59"/>
      <c r="I668" s="286"/>
      <c r="J668" s="286"/>
    </row>
    <row r="669" spans="1:10" ht="13.2">
      <c r="A669" s="59"/>
      <c r="B669" s="59"/>
      <c r="C669" s="59"/>
      <c r="D669" s="59"/>
      <c r="E669" s="59"/>
      <c r="F669" s="59"/>
      <c r="G669" s="59"/>
      <c r="H669" s="59"/>
      <c r="I669" s="286"/>
      <c r="J669" s="286"/>
    </row>
    <row r="670" spans="1:10" ht="13.2">
      <c r="A670" s="59"/>
      <c r="B670" s="59"/>
      <c r="C670" s="59"/>
      <c r="D670" s="59"/>
      <c r="E670" s="59"/>
      <c r="F670" s="59"/>
      <c r="G670" s="59"/>
      <c r="H670" s="59"/>
      <c r="I670" s="286"/>
      <c r="J670" s="286"/>
    </row>
    <row r="671" spans="1:10" ht="13.2">
      <c r="A671" s="59"/>
      <c r="B671" s="59"/>
      <c r="C671" s="59"/>
      <c r="D671" s="59"/>
      <c r="E671" s="59"/>
      <c r="F671" s="59"/>
      <c r="G671" s="59"/>
      <c r="H671" s="59"/>
      <c r="I671" s="286"/>
      <c r="J671" s="286"/>
    </row>
    <row r="672" spans="1:10" ht="13.2">
      <c r="A672" s="59"/>
      <c r="B672" s="59"/>
      <c r="C672" s="59"/>
      <c r="D672" s="59"/>
      <c r="E672" s="59"/>
      <c r="F672" s="59"/>
      <c r="G672" s="59"/>
      <c r="H672" s="59"/>
      <c r="I672" s="286"/>
      <c r="J672" s="286"/>
    </row>
    <row r="673" spans="1:10" ht="13.2">
      <c r="A673" s="59"/>
      <c r="B673" s="59"/>
      <c r="C673" s="59"/>
      <c r="D673" s="59"/>
      <c r="E673" s="59"/>
      <c r="F673" s="59"/>
      <c r="G673" s="59"/>
      <c r="H673" s="59"/>
      <c r="I673" s="286"/>
      <c r="J673" s="286"/>
    </row>
    <row r="674" spans="1:10" ht="13.2">
      <c r="A674" s="59"/>
      <c r="B674" s="59"/>
      <c r="C674" s="59"/>
      <c r="D674" s="59"/>
      <c r="E674" s="59"/>
      <c r="F674" s="59"/>
      <c r="G674" s="59"/>
      <c r="H674" s="59"/>
      <c r="I674" s="286"/>
      <c r="J674" s="286"/>
    </row>
    <row r="675" spans="1:10" ht="13.2">
      <c r="A675" s="59"/>
      <c r="B675" s="59"/>
      <c r="C675" s="59"/>
      <c r="D675" s="59"/>
      <c r="E675" s="59"/>
      <c r="F675" s="59"/>
      <c r="G675" s="59"/>
      <c r="H675" s="59"/>
      <c r="I675" s="286"/>
      <c r="J675" s="286"/>
    </row>
    <row r="676" spans="1:10" ht="13.2">
      <c r="A676" s="59"/>
      <c r="B676" s="59"/>
      <c r="C676" s="59"/>
      <c r="D676" s="59"/>
      <c r="E676" s="59"/>
      <c r="F676" s="59"/>
      <c r="G676" s="59"/>
      <c r="H676" s="59"/>
      <c r="I676" s="286"/>
      <c r="J676" s="286"/>
    </row>
    <row r="677" spans="1:10" ht="13.2">
      <c r="A677" s="59"/>
      <c r="B677" s="59"/>
      <c r="C677" s="59"/>
      <c r="D677" s="59"/>
      <c r="E677" s="59"/>
      <c r="F677" s="59"/>
      <c r="G677" s="59"/>
      <c r="H677" s="59"/>
      <c r="I677" s="286"/>
      <c r="J677" s="286"/>
    </row>
    <row r="678" spans="1:10" ht="13.2">
      <c r="A678" s="59"/>
      <c r="B678" s="59"/>
      <c r="C678" s="59"/>
      <c r="D678" s="59"/>
      <c r="E678" s="59"/>
      <c r="F678" s="59"/>
      <c r="G678" s="59"/>
      <c r="H678" s="59"/>
      <c r="I678" s="286"/>
      <c r="J678" s="286"/>
    </row>
    <row r="679" spans="1:10" ht="13.2">
      <c r="A679" s="59"/>
      <c r="B679" s="59"/>
      <c r="C679" s="59"/>
      <c r="D679" s="59"/>
      <c r="E679" s="59"/>
      <c r="F679" s="59"/>
      <c r="G679" s="59"/>
      <c r="H679" s="59"/>
      <c r="I679" s="286"/>
      <c r="J679" s="286"/>
    </row>
    <row r="680" spans="1:10" ht="13.2">
      <c r="A680" s="59"/>
      <c r="B680" s="59"/>
      <c r="C680" s="59"/>
      <c r="D680" s="59"/>
      <c r="E680" s="59"/>
      <c r="F680" s="59"/>
      <c r="G680" s="59"/>
      <c r="H680" s="59"/>
      <c r="I680" s="286"/>
      <c r="J680" s="286"/>
    </row>
    <row r="681" spans="1:10" ht="13.2">
      <c r="A681" s="59"/>
      <c r="B681" s="59"/>
      <c r="C681" s="59"/>
      <c r="D681" s="59"/>
      <c r="E681" s="59"/>
      <c r="F681" s="59"/>
      <c r="G681" s="59"/>
      <c r="H681" s="59"/>
      <c r="I681" s="286"/>
      <c r="J681" s="286"/>
    </row>
    <row r="682" spans="1:10" ht="13.2">
      <c r="A682" s="59"/>
      <c r="B682" s="59"/>
      <c r="C682" s="59"/>
      <c r="D682" s="59"/>
      <c r="E682" s="59"/>
      <c r="F682" s="59"/>
      <c r="G682" s="59"/>
      <c r="H682" s="59"/>
      <c r="I682" s="286"/>
      <c r="J682" s="286"/>
    </row>
    <row r="683" spans="1:10" ht="13.2">
      <c r="A683" s="59"/>
      <c r="B683" s="59"/>
      <c r="C683" s="59"/>
      <c r="D683" s="59"/>
      <c r="E683" s="59"/>
      <c r="F683" s="59"/>
      <c r="G683" s="59"/>
      <c r="H683" s="59"/>
      <c r="I683" s="286"/>
      <c r="J683" s="286"/>
    </row>
    <row r="684" spans="1:10" ht="13.2">
      <c r="A684" s="59"/>
      <c r="B684" s="59"/>
      <c r="C684" s="59"/>
      <c r="D684" s="59"/>
      <c r="E684" s="59"/>
      <c r="F684" s="59"/>
      <c r="G684" s="59"/>
      <c r="H684" s="59"/>
      <c r="I684" s="286"/>
      <c r="J684" s="286"/>
    </row>
    <row r="685" spans="1:10" ht="13.2">
      <c r="A685" s="59"/>
      <c r="B685" s="59"/>
      <c r="C685" s="59"/>
      <c r="D685" s="59"/>
      <c r="E685" s="59"/>
      <c r="F685" s="59"/>
      <c r="G685" s="59"/>
      <c r="H685" s="59"/>
      <c r="I685" s="286"/>
      <c r="J685" s="286"/>
    </row>
    <row r="686" spans="1:10" ht="13.2">
      <c r="A686" s="59"/>
      <c r="B686" s="59"/>
      <c r="C686" s="59"/>
      <c r="D686" s="59"/>
      <c r="E686" s="59"/>
      <c r="F686" s="59"/>
      <c r="G686" s="59"/>
      <c r="H686" s="59"/>
      <c r="I686" s="286"/>
      <c r="J686" s="286"/>
    </row>
    <row r="687" spans="1:10" ht="13.2">
      <c r="A687" s="59"/>
      <c r="B687" s="59"/>
      <c r="C687" s="59"/>
      <c r="D687" s="59"/>
      <c r="E687" s="59"/>
      <c r="F687" s="59"/>
      <c r="G687" s="59"/>
      <c r="H687" s="59"/>
      <c r="I687" s="286"/>
      <c r="J687" s="286"/>
    </row>
    <row r="688" spans="1:10" ht="13.2">
      <c r="A688" s="59"/>
      <c r="B688" s="59"/>
      <c r="C688" s="59"/>
      <c r="D688" s="59"/>
      <c r="E688" s="59"/>
      <c r="F688" s="59"/>
      <c r="G688" s="59"/>
      <c r="H688" s="59"/>
      <c r="I688" s="286"/>
      <c r="J688" s="286"/>
    </row>
    <row r="689" spans="1:10" ht="13.2">
      <c r="A689" s="59"/>
      <c r="B689" s="59"/>
      <c r="C689" s="59"/>
      <c r="D689" s="59"/>
      <c r="E689" s="59"/>
      <c r="F689" s="59"/>
      <c r="G689" s="59"/>
      <c r="H689" s="59"/>
      <c r="I689" s="286"/>
      <c r="J689" s="286"/>
    </row>
    <row r="690" spans="1:10" ht="13.2">
      <c r="A690" s="59"/>
      <c r="B690" s="59"/>
      <c r="C690" s="59"/>
      <c r="D690" s="59"/>
      <c r="E690" s="59"/>
      <c r="F690" s="59"/>
      <c r="G690" s="59"/>
      <c r="H690" s="59"/>
      <c r="I690" s="286"/>
      <c r="J690" s="286"/>
    </row>
    <row r="691" spans="1:10" ht="13.2">
      <c r="A691" s="59"/>
      <c r="B691" s="59"/>
      <c r="C691" s="59"/>
      <c r="D691" s="59"/>
      <c r="E691" s="59"/>
      <c r="F691" s="59"/>
      <c r="G691" s="59"/>
      <c r="H691" s="59"/>
      <c r="I691" s="286"/>
      <c r="J691" s="286"/>
    </row>
    <row r="692" spans="1:10" ht="13.2">
      <c r="A692" s="59"/>
      <c r="B692" s="59"/>
      <c r="C692" s="59"/>
      <c r="D692" s="59"/>
      <c r="E692" s="59"/>
      <c r="F692" s="59"/>
      <c r="G692" s="59"/>
      <c r="H692" s="59"/>
      <c r="I692" s="286"/>
      <c r="J692" s="286"/>
    </row>
    <row r="693" spans="1:10" ht="13.2">
      <c r="A693" s="59"/>
      <c r="B693" s="59"/>
      <c r="C693" s="59"/>
      <c r="D693" s="59"/>
      <c r="E693" s="59"/>
      <c r="F693" s="59"/>
      <c r="G693" s="59"/>
      <c r="H693" s="59"/>
      <c r="I693" s="286"/>
      <c r="J693" s="286"/>
    </row>
    <row r="694" spans="1:10" ht="13.2">
      <c r="A694" s="59"/>
      <c r="B694" s="59"/>
      <c r="C694" s="59"/>
      <c r="D694" s="59"/>
      <c r="E694" s="59"/>
      <c r="F694" s="59"/>
      <c r="G694" s="59"/>
      <c r="H694" s="59"/>
      <c r="I694" s="286"/>
      <c r="J694" s="286"/>
    </row>
    <row r="695" spans="1:10" ht="13.2">
      <c r="A695" s="59"/>
      <c r="B695" s="59"/>
      <c r="C695" s="59"/>
      <c r="D695" s="59"/>
      <c r="E695" s="59"/>
      <c r="F695" s="59"/>
      <c r="G695" s="59"/>
      <c r="H695" s="59"/>
      <c r="I695" s="286"/>
      <c r="J695" s="286"/>
    </row>
    <row r="696" spans="1:10" ht="13.2">
      <c r="A696" s="59"/>
      <c r="B696" s="59"/>
      <c r="C696" s="59"/>
      <c r="D696" s="59"/>
      <c r="E696" s="59"/>
      <c r="F696" s="59"/>
      <c r="G696" s="59"/>
      <c r="H696" s="59"/>
      <c r="I696" s="286"/>
      <c r="J696" s="286"/>
    </row>
    <row r="697" spans="1:10" ht="13.2">
      <c r="A697" s="59"/>
      <c r="B697" s="59"/>
      <c r="C697" s="59"/>
      <c r="D697" s="59"/>
      <c r="E697" s="59"/>
      <c r="F697" s="59"/>
      <c r="G697" s="59"/>
      <c r="H697" s="59"/>
      <c r="I697" s="286"/>
      <c r="J697" s="286"/>
    </row>
    <row r="698" spans="1:10" ht="13.2">
      <c r="A698" s="59"/>
      <c r="B698" s="59"/>
      <c r="C698" s="59"/>
      <c r="D698" s="59"/>
      <c r="E698" s="59"/>
      <c r="F698" s="59"/>
      <c r="G698" s="59"/>
      <c r="H698" s="59"/>
      <c r="I698" s="286"/>
      <c r="J698" s="286"/>
    </row>
    <row r="699" spans="1:10" ht="13.2">
      <c r="A699" s="59"/>
      <c r="B699" s="59"/>
      <c r="C699" s="59"/>
      <c r="D699" s="59"/>
      <c r="E699" s="59"/>
      <c r="F699" s="59"/>
      <c r="G699" s="59"/>
      <c r="H699" s="59"/>
      <c r="I699" s="286"/>
      <c r="J699" s="286"/>
    </row>
    <row r="700" spans="1:10" ht="13.2">
      <c r="A700" s="59"/>
      <c r="B700" s="59"/>
      <c r="C700" s="59"/>
      <c r="D700" s="59"/>
      <c r="E700" s="59"/>
      <c r="F700" s="59"/>
      <c r="G700" s="59"/>
      <c r="H700" s="59"/>
      <c r="I700" s="286"/>
      <c r="J700" s="286"/>
    </row>
    <row r="701" spans="1:10" ht="13.2">
      <c r="A701" s="59"/>
      <c r="B701" s="59"/>
      <c r="C701" s="59"/>
      <c r="D701" s="59"/>
      <c r="E701" s="59"/>
      <c r="F701" s="59"/>
      <c r="G701" s="59"/>
      <c r="H701" s="59"/>
      <c r="I701" s="286"/>
      <c r="J701" s="286"/>
    </row>
    <row r="702" spans="1:10" ht="13.2">
      <c r="A702" s="59"/>
      <c r="B702" s="59"/>
      <c r="C702" s="59"/>
      <c r="D702" s="59"/>
      <c r="E702" s="59"/>
      <c r="F702" s="59"/>
      <c r="G702" s="59"/>
      <c r="H702" s="59"/>
      <c r="I702" s="286"/>
      <c r="J702" s="286"/>
    </row>
    <row r="703" spans="1:10" ht="13.2">
      <c r="A703" s="59"/>
      <c r="B703" s="59"/>
      <c r="C703" s="59"/>
      <c r="D703" s="59"/>
      <c r="E703" s="59"/>
      <c r="F703" s="59"/>
      <c r="G703" s="59"/>
      <c r="H703" s="59"/>
      <c r="I703" s="286"/>
      <c r="J703" s="286"/>
    </row>
    <row r="704" spans="1:10" ht="13.2">
      <c r="A704" s="59"/>
      <c r="B704" s="59"/>
      <c r="C704" s="59"/>
      <c r="D704" s="59"/>
      <c r="E704" s="59"/>
      <c r="F704" s="59"/>
      <c r="G704" s="59"/>
      <c r="H704" s="59"/>
      <c r="I704" s="286"/>
      <c r="J704" s="286"/>
    </row>
    <row r="705" spans="1:10" ht="13.2">
      <c r="A705" s="59"/>
      <c r="B705" s="59"/>
      <c r="C705" s="59"/>
      <c r="D705" s="59"/>
      <c r="E705" s="59"/>
      <c r="F705" s="59"/>
      <c r="G705" s="59"/>
      <c r="H705" s="59"/>
      <c r="I705" s="286"/>
      <c r="J705" s="286"/>
    </row>
    <row r="706" spans="1:10" ht="13.2">
      <c r="A706" s="59"/>
      <c r="B706" s="59"/>
      <c r="C706" s="59"/>
      <c r="D706" s="59"/>
      <c r="E706" s="59"/>
      <c r="F706" s="59"/>
      <c r="G706" s="59"/>
      <c r="H706" s="59"/>
      <c r="I706" s="286"/>
      <c r="J706" s="286"/>
    </row>
    <row r="707" spans="1:10" ht="13.2">
      <c r="A707" s="59"/>
      <c r="B707" s="59"/>
      <c r="C707" s="59"/>
      <c r="D707" s="59"/>
      <c r="E707" s="59"/>
      <c r="F707" s="59"/>
      <c r="G707" s="59"/>
      <c r="H707" s="59"/>
      <c r="I707" s="286"/>
      <c r="J707" s="286"/>
    </row>
    <row r="708" spans="1:10" ht="13.2">
      <c r="A708" s="59"/>
      <c r="B708" s="59"/>
      <c r="C708" s="59"/>
      <c r="D708" s="59"/>
      <c r="E708" s="59"/>
      <c r="F708" s="59"/>
      <c r="G708" s="59"/>
      <c r="H708" s="59"/>
      <c r="I708" s="286"/>
      <c r="J708" s="286"/>
    </row>
    <row r="709" spans="1:10" ht="13.2">
      <c r="A709" s="59"/>
      <c r="B709" s="59"/>
      <c r="C709" s="59"/>
      <c r="D709" s="59"/>
      <c r="E709" s="59"/>
      <c r="F709" s="59"/>
      <c r="G709" s="59"/>
      <c r="H709" s="59"/>
      <c r="I709" s="286"/>
      <c r="J709" s="286"/>
    </row>
    <row r="710" spans="1:10" ht="13.2">
      <c r="A710" s="59"/>
      <c r="B710" s="59"/>
      <c r="C710" s="59"/>
      <c r="D710" s="59"/>
      <c r="E710" s="59"/>
      <c r="F710" s="59"/>
      <c r="G710" s="59"/>
      <c r="H710" s="59"/>
      <c r="I710" s="286"/>
      <c r="J710" s="286"/>
    </row>
    <row r="711" spans="1:10" ht="13.2">
      <c r="A711" s="59"/>
      <c r="B711" s="59"/>
      <c r="C711" s="59"/>
      <c r="D711" s="59"/>
      <c r="E711" s="59"/>
      <c r="F711" s="59"/>
      <c r="G711" s="59"/>
      <c r="H711" s="59"/>
      <c r="I711" s="286"/>
      <c r="J711" s="286"/>
    </row>
    <row r="712" spans="1:10" ht="13.2">
      <c r="A712" s="59"/>
      <c r="B712" s="59"/>
      <c r="C712" s="59"/>
      <c r="D712" s="59"/>
      <c r="E712" s="59"/>
      <c r="F712" s="59"/>
      <c r="G712" s="59"/>
      <c r="H712" s="59"/>
      <c r="I712" s="286"/>
      <c r="J712" s="286"/>
    </row>
    <row r="713" spans="1:10" ht="13.2">
      <c r="A713" s="59"/>
      <c r="B713" s="59"/>
      <c r="C713" s="59"/>
      <c r="D713" s="59"/>
      <c r="E713" s="59"/>
      <c r="F713" s="59"/>
      <c r="G713" s="59"/>
      <c r="H713" s="59"/>
      <c r="I713" s="286"/>
      <c r="J713" s="286"/>
    </row>
    <row r="714" spans="1:10" ht="13.2">
      <c r="A714" s="59"/>
      <c r="B714" s="59"/>
      <c r="C714" s="59"/>
      <c r="D714" s="59"/>
      <c r="E714" s="59"/>
      <c r="F714" s="59"/>
      <c r="G714" s="59"/>
      <c r="H714" s="59"/>
      <c r="I714" s="286"/>
      <c r="J714" s="286"/>
    </row>
    <row r="715" spans="1:10" ht="13.2">
      <c r="A715" s="59"/>
      <c r="B715" s="59"/>
      <c r="C715" s="59"/>
      <c r="D715" s="59"/>
      <c r="E715" s="59"/>
      <c r="F715" s="59"/>
      <c r="G715" s="59"/>
      <c r="H715" s="59"/>
      <c r="I715" s="286"/>
      <c r="J715" s="286"/>
    </row>
    <row r="716" spans="1:10" ht="13.2">
      <c r="A716" s="59"/>
      <c r="B716" s="59"/>
      <c r="C716" s="59"/>
      <c r="D716" s="59"/>
      <c r="E716" s="59"/>
      <c r="F716" s="59"/>
      <c r="G716" s="59"/>
      <c r="H716" s="59"/>
      <c r="I716" s="286"/>
      <c r="J716" s="286"/>
    </row>
    <row r="717" spans="1:10" ht="13.2">
      <c r="A717" s="59"/>
      <c r="B717" s="59"/>
      <c r="C717" s="59"/>
      <c r="D717" s="59"/>
      <c r="E717" s="59"/>
      <c r="F717" s="59"/>
      <c r="G717" s="59"/>
      <c r="H717" s="59"/>
      <c r="I717" s="286"/>
      <c r="J717" s="286"/>
    </row>
    <row r="718" spans="1:10" ht="13.2">
      <c r="A718" s="59"/>
      <c r="B718" s="59"/>
      <c r="C718" s="59"/>
      <c r="D718" s="59"/>
      <c r="E718" s="59"/>
      <c r="F718" s="59"/>
      <c r="G718" s="59"/>
      <c r="H718" s="59"/>
      <c r="I718" s="286"/>
      <c r="J718" s="286"/>
    </row>
    <row r="719" spans="1:10" ht="13.2">
      <c r="A719" s="59"/>
      <c r="B719" s="59"/>
      <c r="C719" s="59"/>
      <c r="D719" s="59"/>
      <c r="E719" s="59"/>
      <c r="F719" s="59"/>
      <c r="G719" s="59"/>
      <c r="H719" s="59"/>
      <c r="I719" s="286"/>
      <c r="J719" s="286"/>
    </row>
    <row r="720" spans="1:10" ht="13.2">
      <c r="A720" s="59"/>
      <c r="B720" s="59"/>
      <c r="C720" s="59"/>
      <c r="D720" s="59"/>
      <c r="E720" s="59"/>
      <c r="F720" s="59"/>
      <c r="G720" s="59"/>
      <c r="H720" s="59"/>
      <c r="I720" s="286"/>
      <c r="J720" s="286"/>
    </row>
    <row r="721" spans="1:10" ht="13.2">
      <c r="A721" s="59"/>
      <c r="B721" s="59"/>
      <c r="C721" s="59"/>
      <c r="D721" s="59"/>
      <c r="E721" s="59"/>
      <c r="F721" s="59"/>
      <c r="G721" s="59"/>
      <c r="H721" s="59"/>
      <c r="I721" s="286"/>
      <c r="J721" s="286"/>
    </row>
    <row r="722" spans="1:10" ht="13.2">
      <c r="A722" s="59"/>
      <c r="B722" s="59"/>
      <c r="C722" s="59"/>
      <c r="D722" s="59"/>
      <c r="E722" s="59"/>
      <c r="F722" s="59"/>
      <c r="G722" s="59"/>
      <c r="H722" s="59"/>
      <c r="I722" s="286"/>
      <c r="J722" s="286"/>
    </row>
    <row r="723" spans="1:10" ht="13.2">
      <c r="A723" s="59"/>
      <c r="B723" s="59"/>
      <c r="C723" s="59"/>
      <c r="D723" s="59"/>
      <c r="E723" s="59"/>
      <c r="F723" s="59"/>
      <c r="G723" s="59"/>
      <c r="H723" s="59"/>
      <c r="I723" s="286"/>
      <c r="J723" s="286"/>
    </row>
    <row r="724" spans="1:10" ht="13.2">
      <c r="A724" s="59"/>
      <c r="B724" s="59"/>
      <c r="C724" s="59"/>
      <c r="D724" s="59"/>
      <c r="E724" s="59"/>
      <c r="F724" s="59"/>
      <c r="G724" s="59"/>
      <c r="H724" s="59"/>
      <c r="I724" s="286"/>
      <c r="J724" s="286"/>
    </row>
    <row r="725" spans="1:10" ht="13.2">
      <c r="A725" s="59"/>
      <c r="B725" s="59"/>
      <c r="C725" s="59"/>
      <c r="D725" s="59"/>
      <c r="E725" s="59"/>
      <c r="F725" s="59"/>
      <c r="G725" s="59"/>
      <c r="H725" s="59"/>
      <c r="I725" s="286"/>
      <c r="J725" s="286"/>
    </row>
    <row r="726" spans="1:10" ht="13.2">
      <c r="A726" s="59"/>
      <c r="B726" s="59"/>
      <c r="C726" s="59"/>
      <c r="D726" s="59"/>
      <c r="E726" s="59"/>
      <c r="F726" s="59"/>
      <c r="G726" s="59"/>
      <c r="H726" s="59"/>
      <c r="I726" s="286"/>
      <c r="J726" s="286"/>
    </row>
    <row r="727" spans="1:10" ht="13.2">
      <c r="A727" s="59"/>
      <c r="B727" s="59"/>
      <c r="C727" s="59"/>
      <c r="D727" s="59"/>
      <c r="E727" s="59"/>
      <c r="F727" s="59"/>
      <c r="G727" s="59"/>
      <c r="H727" s="59"/>
      <c r="I727" s="286"/>
      <c r="J727" s="286"/>
    </row>
    <row r="728" spans="1:10" ht="13.2">
      <c r="A728" s="59"/>
      <c r="B728" s="59"/>
      <c r="C728" s="59"/>
      <c r="D728" s="59"/>
      <c r="E728" s="59"/>
      <c r="F728" s="59"/>
      <c r="G728" s="59"/>
      <c r="H728" s="59"/>
      <c r="I728" s="286"/>
      <c r="J728" s="286"/>
    </row>
    <row r="729" spans="1:10" ht="13.2">
      <c r="A729" s="59"/>
      <c r="B729" s="59"/>
      <c r="C729" s="59"/>
      <c r="D729" s="59"/>
      <c r="E729" s="59"/>
      <c r="F729" s="59"/>
      <c r="G729" s="59"/>
      <c r="H729" s="59"/>
      <c r="I729" s="286"/>
      <c r="J729" s="286"/>
    </row>
    <row r="730" spans="1:10" ht="13.2">
      <c r="A730" s="59"/>
      <c r="B730" s="59"/>
      <c r="C730" s="59"/>
      <c r="D730" s="59"/>
      <c r="E730" s="59"/>
      <c r="F730" s="59"/>
      <c r="G730" s="59"/>
      <c r="H730" s="59"/>
      <c r="I730" s="286"/>
      <c r="J730" s="286"/>
    </row>
    <row r="731" spans="1:10" ht="13.2">
      <c r="A731" s="59"/>
      <c r="B731" s="59"/>
      <c r="C731" s="59"/>
      <c r="D731" s="59"/>
      <c r="E731" s="59"/>
      <c r="F731" s="59"/>
      <c r="G731" s="59"/>
      <c r="H731" s="59"/>
      <c r="I731" s="286"/>
      <c r="J731" s="286"/>
    </row>
    <row r="732" spans="1:10" ht="13.2">
      <c r="A732" s="59"/>
      <c r="B732" s="59"/>
      <c r="C732" s="59"/>
      <c r="D732" s="59"/>
      <c r="E732" s="59"/>
      <c r="F732" s="59"/>
      <c r="G732" s="59"/>
      <c r="H732" s="59"/>
      <c r="I732" s="286"/>
      <c r="J732" s="286"/>
    </row>
    <row r="733" spans="1:10" ht="13.2">
      <c r="A733" s="59"/>
      <c r="B733" s="59"/>
      <c r="C733" s="59"/>
      <c r="D733" s="59"/>
      <c r="E733" s="59"/>
      <c r="F733" s="59"/>
      <c r="G733" s="59"/>
      <c r="H733" s="59"/>
      <c r="I733" s="286"/>
      <c r="J733" s="286"/>
    </row>
    <row r="734" spans="1:10" ht="13.2">
      <c r="A734" s="59"/>
      <c r="B734" s="59"/>
      <c r="C734" s="59"/>
      <c r="D734" s="59"/>
      <c r="E734" s="59"/>
      <c r="F734" s="59"/>
      <c r="G734" s="59"/>
      <c r="H734" s="59"/>
      <c r="I734" s="286"/>
      <c r="J734" s="286"/>
    </row>
    <row r="735" spans="1:10" ht="13.2">
      <c r="A735" s="59"/>
      <c r="B735" s="59"/>
      <c r="C735" s="59"/>
      <c r="D735" s="59"/>
      <c r="E735" s="59"/>
      <c r="F735" s="59"/>
      <c r="G735" s="59"/>
      <c r="H735" s="59"/>
      <c r="I735" s="286"/>
      <c r="J735" s="286"/>
    </row>
    <row r="736" spans="1:10" ht="13.2">
      <c r="A736" s="59"/>
      <c r="B736" s="59"/>
      <c r="C736" s="59"/>
      <c r="D736" s="59"/>
      <c r="E736" s="59"/>
      <c r="F736" s="59"/>
      <c r="G736" s="59"/>
      <c r="H736" s="59"/>
      <c r="I736" s="286"/>
      <c r="J736" s="286"/>
    </row>
    <row r="737" spans="1:10" ht="13.2">
      <c r="A737" s="59"/>
      <c r="B737" s="59"/>
      <c r="C737" s="59"/>
      <c r="D737" s="59"/>
      <c r="E737" s="59"/>
      <c r="F737" s="59"/>
      <c r="G737" s="59"/>
      <c r="H737" s="59"/>
      <c r="I737" s="286"/>
      <c r="J737" s="286"/>
    </row>
    <row r="738" spans="1:10" ht="13.2">
      <c r="A738" s="59"/>
      <c r="B738" s="59"/>
      <c r="C738" s="59"/>
      <c r="D738" s="59"/>
      <c r="E738" s="59"/>
      <c r="F738" s="59"/>
      <c r="G738" s="59"/>
      <c r="H738" s="59"/>
      <c r="I738" s="286"/>
      <c r="J738" s="286"/>
    </row>
    <row r="739" spans="1:10" ht="13.2">
      <c r="A739" s="59"/>
      <c r="B739" s="59"/>
      <c r="C739" s="59"/>
      <c r="D739" s="59"/>
      <c r="E739" s="59"/>
      <c r="F739" s="59"/>
      <c r="G739" s="59"/>
      <c r="H739" s="59"/>
      <c r="I739" s="286"/>
      <c r="J739" s="286"/>
    </row>
    <row r="740" spans="1:10" ht="13.2">
      <c r="A740" s="59"/>
      <c r="B740" s="59"/>
      <c r="C740" s="59"/>
      <c r="D740" s="59"/>
      <c r="E740" s="59"/>
      <c r="F740" s="59"/>
      <c r="G740" s="59"/>
      <c r="H740" s="59"/>
      <c r="I740" s="286"/>
      <c r="J740" s="286"/>
    </row>
    <row r="741" spans="1:10" ht="13.2">
      <c r="A741" s="59"/>
      <c r="B741" s="59"/>
      <c r="C741" s="59"/>
      <c r="D741" s="59"/>
      <c r="E741" s="59"/>
      <c r="F741" s="59"/>
      <c r="G741" s="59"/>
      <c r="H741" s="59"/>
      <c r="I741" s="286"/>
      <c r="J741" s="286"/>
    </row>
    <row r="742" spans="1:10" ht="13.2">
      <c r="A742" s="59"/>
      <c r="B742" s="59"/>
      <c r="C742" s="59"/>
      <c r="D742" s="59"/>
      <c r="E742" s="59"/>
      <c r="F742" s="59"/>
      <c r="G742" s="59"/>
      <c r="H742" s="59"/>
      <c r="I742" s="286"/>
      <c r="J742" s="286"/>
    </row>
    <row r="743" spans="1:10" ht="13.2">
      <c r="A743" s="59"/>
      <c r="B743" s="59"/>
      <c r="C743" s="59"/>
      <c r="D743" s="59"/>
      <c r="E743" s="59"/>
      <c r="F743" s="59"/>
      <c r="G743" s="59"/>
      <c r="H743" s="59"/>
      <c r="I743" s="286"/>
      <c r="J743" s="286"/>
    </row>
    <row r="744" spans="1:10" ht="13.2">
      <c r="A744" s="59"/>
      <c r="B744" s="59"/>
      <c r="C744" s="59"/>
      <c r="D744" s="59"/>
      <c r="E744" s="59"/>
      <c r="F744" s="59"/>
      <c r="G744" s="59"/>
      <c r="H744" s="59"/>
      <c r="I744" s="286"/>
      <c r="J744" s="286"/>
    </row>
    <row r="745" spans="1:10" ht="13.2">
      <c r="A745" s="59"/>
      <c r="B745" s="59"/>
      <c r="C745" s="59"/>
      <c r="D745" s="59"/>
      <c r="E745" s="59"/>
      <c r="F745" s="59"/>
      <c r="G745" s="59"/>
      <c r="H745" s="59"/>
      <c r="I745" s="286"/>
      <c r="J745" s="286"/>
    </row>
    <row r="746" spans="1:10" ht="13.2">
      <c r="A746" s="59"/>
      <c r="B746" s="59"/>
      <c r="C746" s="59"/>
      <c r="D746" s="59"/>
      <c r="E746" s="59"/>
      <c r="F746" s="59"/>
      <c r="G746" s="59"/>
      <c r="H746" s="59"/>
      <c r="I746" s="286"/>
      <c r="J746" s="286"/>
    </row>
    <row r="747" spans="1:10" ht="13.2">
      <c r="A747" s="59"/>
      <c r="B747" s="59"/>
      <c r="C747" s="59"/>
      <c r="D747" s="59"/>
      <c r="E747" s="59"/>
      <c r="F747" s="59"/>
      <c r="G747" s="59"/>
      <c r="H747" s="59"/>
      <c r="I747" s="286"/>
      <c r="J747" s="286"/>
    </row>
    <row r="748" spans="1:10" ht="13.2">
      <c r="A748" s="59"/>
      <c r="B748" s="59"/>
      <c r="C748" s="59"/>
      <c r="D748" s="59"/>
      <c r="E748" s="59"/>
      <c r="F748" s="59"/>
      <c r="G748" s="59"/>
      <c r="H748" s="59"/>
      <c r="I748" s="286"/>
      <c r="J748" s="286"/>
    </row>
    <row r="749" spans="1:10" ht="13.2">
      <c r="A749" s="59"/>
      <c r="B749" s="59"/>
      <c r="C749" s="59"/>
      <c r="D749" s="59"/>
      <c r="E749" s="59"/>
      <c r="F749" s="59"/>
      <c r="G749" s="59"/>
      <c r="H749" s="59"/>
      <c r="I749" s="286"/>
      <c r="J749" s="286"/>
    </row>
    <row r="750" spans="1:10" ht="13.2">
      <c r="A750" s="59"/>
      <c r="B750" s="59"/>
      <c r="C750" s="59"/>
      <c r="D750" s="59"/>
      <c r="E750" s="59"/>
      <c r="F750" s="59"/>
      <c r="G750" s="59"/>
      <c r="H750" s="59"/>
      <c r="I750" s="286"/>
      <c r="J750" s="286"/>
    </row>
    <row r="751" spans="1:10" ht="13.2">
      <c r="A751" s="59"/>
      <c r="B751" s="59"/>
      <c r="C751" s="59"/>
      <c r="D751" s="59"/>
      <c r="E751" s="59"/>
      <c r="F751" s="59"/>
      <c r="G751" s="59"/>
      <c r="H751" s="59"/>
      <c r="I751" s="286"/>
      <c r="J751" s="286"/>
    </row>
    <row r="752" spans="1:10" ht="13.2">
      <c r="A752" s="59"/>
      <c r="B752" s="59"/>
      <c r="C752" s="59"/>
      <c r="D752" s="59"/>
      <c r="E752" s="59"/>
      <c r="F752" s="59"/>
      <c r="G752" s="59"/>
      <c r="H752" s="59"/>
      <c r="I752" s="286"/>
      <c r="J752" s="286"/>
    </row>
    <row r="753" spans="1:10" ht="13.2">
      <c r="A753" s="59"/>
      <c r="B753" s="59"/>
      <c r="C753" s="59"/>
      <c r="D753" s="59"/>
      <c r="E753" s="59"/>
      <c r="F753" s="59"/>
      <c r="G753" s="59"/>
      <c r="H753" s="59"/>
      <c r="I753" s="286"/>
      <c r="J753" s="286"/>
    </row>
    <row r="754" spans="1:10" ht="13.2">
      <c r="A754" s="59"/>
      <c r="B754" s="59"/>
      <c r="C754" s="59"/>
      <c r="D754" s="59"/>
      <c r="E754" s="59"/>
      <c r="F754" s="59"/>
      <c r="G754" s="59"/>
      <c r="H754" s="59"/>
      <c r="I754" s="286"/>
      <c r="J754" s="286"/>
    </row>
    <row r="755" spans="1:10" ht="13.2">
      <c r="A755" s="59"/>
      <c r="B755" s="59"/>
      <c r="C755" s="59"/>
      <c r="D755" s="59"/>
      <c r="E755" s="59"/>
      <c r="F755" s="59"/>
      <c r="G755" s="59"/>
      <c r="H755" s="59"/>
      <c r="I755" s="286"/>
      <c r="J755" s="286"/>
    </row>
    <row r="756" spans="1:10" ht="13.2">
      <c r="A756" s="59"/>
      <c r="B756" s="59"/>
      <c r="C756" s="59"/>
      <c r="D756" s="59"/>
      <c r="E756" s="59"/>
      <c r="F756" s="59"/>
      <c r="G756" s="59"/>
      <c r="H756" s="59"/>
      <c r="I756" s="286"/>
      <c r="J756" s="286"/>
    </row>
    <row r="757" spans="1:10" ht="13.2">
      <c r="A757" s="59"/>
      <c r="B757" s="59"/>
      <c r="C757" s="59"/>
      <c r="D757" s="59"/>
      <c r="E757" s="59"/>
      <c r="F757" s="59"/>
      <c r="G757" s="59"/>
      <c r="H757" s="59"/>
      <c r="I757" s="286"/>
      <c r="J757" s="286"/>
    </row>
    <row r="758" spans="1:10" ht="13.2">
      <c r="A758" s="59"/>
      <c r="B758" s="59"/>
      <c r="C758" s="59"/>
      <c r="D758" s="59"/>
      <c r="E758" s="59"/>
      <c r="F758" s="59"/>
      <c r="G758" s="59"/>
      <c r="H758" s="59"/>
      <c r="I758" s="286"/>
      <c r="J758" s="286"/>
    </row>
    <row r="759" spans="1:10" ht="13.2">
      <c r="A759" s="59"/>
      <c r="B759" s="59"/>
      <c r="C759" s="59"/>
      <c r="D759" s="59"/>
      <c r="E759" s="59"/>
      <c r="F759" s="59"/>
      <c r="G759" s="59"/>
      <c r="H759" s="59"/>
      <c r="I759" s="286"/>
      <c r="J759" s="286"/>
    </row>
    <row r="760" spans="1:10" ht="13.2">
      <c r="A760" s="59"/>
      <c r="B760" s="59"/>
      <c r="C760" s="59"/>
      <c r="D760" s="59"/>
      <c r="E760" s="59"/>
      <c r="F760" s="59"/>
      <c r="G760" s="59"/>
      <c r="H760" s="59"/>
      <c r="I760" s="286"/>
      <c r="J760" s="286"/>
    </row>
    <row r="761" spans="1:10" ht="13.2">
      <c r="A761" s="59"/>
      <c r="B761" s="59"/>
      <c r="C761" s="59"/>
      <c r="D761" s="59"/>
      <c r="E761" s="59"/>
      <c r="F761" s="59"/>
      <c r="G761" s="59"/>
      <c r="H761" s="59"/>
      <c r="I761" s="286"/>
      <c r="J761" s="286"/>
    </row>
    <row r="762" spans="1:10" ht="13.2">
      <c r="A762" s="59"/>
      <c r="B762" s="59"/>
      <c r="C762" s="59"/>
      <c r="D762" s="59"/>
      <c r="E762" s="59"/>
      <c r="F762" s="59"/>
      <c r="G762" s="59"/>
      <c r="H762" s="59"/>
      <c r="I762" s="286"/>
      <c r="J762" s="286"/>
    </row>
    <row r="763" spans="1:10" ht="13.2">
      <c r="A763" s="59"/>
      <c r="B763" s="59"/>
      <c r="C763" s="59"/>
      <c r="D763" s="59"/>
      <c r="E763" s="59"/>
      <c r="F763" s="59"/>
      <c r="G763" s="59"/>
      <c r="H763" s="59"/>
      <c r="I763" s="286"/>
      <c r="J763" s="286"/>
    </row>
    <row r="764" spans="1:10" ht="13.2">
      <c r="A764" s="59"/>
      <c r="B764" s="59"/>
      <c r="C764" s="59"/>
      <c r="D764" s="59"/>
      <c r="E764" s="59"/>
      <c r="F764" s="59"/>
      <c r="G764" s="59"/>
      <c r="H764" s="59"/>
      <c r="I764" s="286"/>
      <c r="J764" s="286"/>
    </row>
    <row r="765" spans="1:10" ht="13.2">
      <c r="A765" s="59"/>
      <c r="B765" s="59"/>
      <c r="C765" s="59"/>
      <c r="D765" s="59"/>
      <c r="E765" s="59"/>
      <c r="F765" s="59"/>
      <c r="G765" s="59"/>
      <c r="H765" s="59"/>
      <c r="I765" s="286"/>
      <c r="J765" s="286"/>
    </row>
    <row r="766" spans="1:10" ht="13.2">
      <c r="A766" s="59"/>
      <c r="B766" s="59"/>
      <c r="C766" s="59"/>
      <c r="D766" s="59"/>
      <c r="E766" s="59"/>
      <c r="F766" s="59"/>
      <c r="G766" s="59"/>
      <c r="H766" s="59"/>
      <c r="I766" s="286"/>
      <c r="J766" s="286"/>
    </row>
    <row r="767" spans="1:10" ht="13.2">
      <c r="A767" s="59"/>
      <c r="B767" s="59"/>
      <c r="C767" s="59"/>
      <c r="D767" s="59"/>
      <c r="E767" s="59"/>
      <c r="F767" s="59"/>
      <c r="G767" s="59"/>
      <c r="H767" s="59"/>
      <c r="I767" s="286"/>
      <c r="J767" s="286"/>
    </row>
    <row r="768" spans="1:10" ht="13.2">
      <c r="A768" s="59"/>
      <c r="B768" s="59"/>
      <c r="C768" s="59"/>
      <c r="D768" s="59"/>
      <c r="E768" s="59"/>
      <c r="F768" s="59"/>
      <c r="G768" s="59"/>
      <c r="H768" s="59"/>
      <c r="I768" s="286"/>
      <c r="J768" s="286"/>
    </row>
    <row r="769" spans="1:10" ht="13.2">
      <c r="A769" s="59"/>
      <c r="B769" s="59"/>
      <c r="C769" s="59"/>
      <c r="D769" s="59"/>
      <c r="E769" s="59"/>
      <c r="F769" s="59"/>
      <c r="G769" s="59"/>
      <c r="H769" s="59"/>
      <c r="I769" s="286"/>
      <c r="J769" s="286"/>
    </row>
    <row r="770" spans="1:10" ht="13.2">
      <c r="A770" s="59"/>
      <c r="B770" s="59"/>
      <c r="C770" s="59"/>
      <c r="D770" s="59"/>
      <c r="E770" s="59"/>
      <c r="F770" s="59"/>
      <c r="G770" s="59"/>
      <c r="H770" s="59"/>
      <c r="I770" s="286"/>
      <c r="J770" s="286"/>
    </row>
    <row r="771" spans="1:10" ht="13.2">
      <c r="A771" s="59"/>
      <c r="B771" s="59"/>
      <c r="C771" s="59"/>
      <c r="D771" s="59"/>
      <c r="E771" s="59"/>
      <c r="F771" s="59"/>
      <c r="G771" s="59"/>
      <c r="H771" s="59"/>
      <c r="I771" s="286"/>
      <c r="J771" s="286"/>
    </row>
    <row r="772" spans="1:10" ht="13.2">
      <c r="A772" s="59"/>
      <c r="B772" s="59"/>
      <c r="C772" s="59"/>
      <c r="D772" s="59"/>
      <c r="E772" s="59"/>
      <c r="F772" s="59"/>
      <c r="G772" s="59"/>
      <c r="H772" s="59"/>
      <c r="I772" s="286"/>
      <c r="J772" s="286"/>
    </row>
    <row r="773" spans="1:10" ht="13.2">
      <c r="A773" s="59"/>
      <c r="B773" s="59"/>
      <c r="C773" s="59"/>
      <c r="D773" s="59"/>
      <c r="E773" s="59"/>
      <c r="F773" s="59"/>
      <c r="G773" s="59"/>
      <c r="H773" s="59"/>
      <c r="I773" s="286"/>
      <c r="J773" s="286"/>
    </row>
    <row r="774" spans="1:10" ht="13.2">
      <c r="A774" s="59"/>
      <c r="B774" s="59"/>
      <c r="C774" s="59"/>
      <c r="D774" s="59"/>
      <c r="E774" s="59"/>
      <c r="F774" s="59"/>
      <c r="G774" s="59"/>
      <c r="H774" s="59"/>
      <c r="I774" s="286"/>
      <c r="J774" s="286"/>
    </row>
    <row r="775" spans="1:10" ht="13.2">
      <c r="A775" s="59"/>
      <c r="B775" s="59"/>
      <c r="C775" s="59"/>
      <c r="D775" s="59"/>
      <c r="E775" s="59"/>
      <c r="F775" s="59"/>
      <c r="G775" s="59"/>
      <c r="H775" s="59"/>
      <c r="I775" s="286"/>
      <c r="J775" s="286"/>
    </row>
    <row r="776" spans="1:10" ht="13.2">
      <c r="A776" s="59"/>
      <c r="B776" s="59"/>
      <c r="C776" s="59"/>
      <c r="D776" s="59"/>
      <c r="E776" s="59"/>
      <c r="F776" s="59"/>
      <c r="G776" s="59"/>
      <c r="H776" s="59"/>
      <c r="I776" s="286"/>
      <c r="J776" s="286"/>
    </row>
    <row r="777" spans="1:10" ht="13.2">
      <c r="A777" s="59"/>
      <c r="B777" s="59"/>
      <c r="C777" s="59"/>
      <c r="D777" s="59"/>
      <c r="E777" s="59"/>
      <c r="F777" s="59"/>
      <c r="G777" s="59"/>
      <c r="H777" s="59"/>
      <c r="I777" s="286"/>
      <c r="J777" s="286"/>
    </row>
    <row r="778" spans="1:10" ht="13.2">
      <c r="A778" s="59"/>
      <c r="B778" s="59"/>
      <c r="C778" s="59"/>
      <c r="D778" s="59"/>
      <c r="E778" s="59"/>
      <c r="F778" s="59"/>
      <c r="G778" s="59"/>
      <c r="H778" s="59"/>
      <c r="I778" s="286"/>
      <c r="J778" s="286"/>
    </row>
    <row r="779" spans="1:10" ht="13.2">
      <c r="A779" s="59"/>
      <c r="B779" s="59"/>
      <c r="C779" s="59"/>
      <c r="D779" s="59"/>
      <c r="E779" s="59"/>
      <c r="F779" s="59"/>
      <c r="G779" s="59"/>
      <c r="H779" s="59"/>
      <c r="I779" s="286"/>
      <c r="J779" s="286"/>
    </row>
    <row r="780" spans="1:10" ht="13.2">
      <c r="A780" s="59"/>
      <c r="B780" s="59"/>
      <c r="C780" s="59"/>
      <c r="D780" s="59"/>
      <c r="E780" s="59"/>
      <c r="F780" s="59"/>
      <c r="G780" s="59"/>
      <c r="H780" s="59"/>
      <c r="I780" s="286"/>
      <c r="J780" s="286"/>
    </row>
    <row r="781" spans="1:10" ht="13.2">
      <c r="A781" s="59"/>
      <c r="B781" s="59"/>
      <c r="C781" s="59"/>
      <c r="D781" s="59"/>
      <c r="E781" s="59"/>
      <c r="F781" s="59"/>
      <c r="G781" s="59"/>
      <c r="H781" s="59"/>
      <c r="I781" s="286"/>
      <c r="J781" s="286"/>
    </row>
    <row r="782" spans="1:10" ht="13.2">
      <c r="A782" s="59"/>
      <c r="B782" s="59"/>
      <c r="C782" s="59"/>
      <c r="D782" s="59"/>
      <c r="E782" s="59"/>
      <c r="F782" s="59"/>
      <c r="G782" s="59"/>
      <c r="H782" s="59"/>
      <c r="I782" s="286"/>
      <c r="J782" s="286"/>
    </row>
    <row r="783" spans="1:10" ht="13.2">
      <c r="A783" s="59"/>
      <c r="B783" s="59"/>
      <c r="C783" s="59"/>
      <c r="D783" s="59"/>
      <c r="E783" s="59"/>
      <c r="F783" s="59"/>
      <c r="G783" s="59"/>
      <c r="H783" s="59"/>
      <c r="I783" s="286"/>
      <c r="J783" s="286"/>
    </row>
    <row r="784" spans="1:10" ht="13.2">
      <c r="A784" s="59"/>
      <c r="B784" s="59"/>
      <c r="C784" s="59"/>
      <c r="D784" s="59"/>
      <c r="E784" s="59"/>
      <c r="F784" s="59"/>
      <c r="G784" s="59"/>
      <c r="H784" s="59"/>
      <c r="I784" s="286"/>
      <c r="J784" s="286"/>
    </row>
    <row r="785" spans="1:10" ht="13.2">
      <c r="A785" s="59"/>
      <c r="B785" s="59"/>
      <c r="C785" s="59"/>
      <c r="D785" s="59"/>
      <c r="E785" s="59"/>
      <c r="F785" s="59"/>
      <c r="G785" s="59"/>
      <c r="H785" s="59"/>
      <c r="I785" s="286"/>
      <c r="J785" s="286"/>
    </row>
    <row r="786" spans="1:10" ht="13.2">
      <c r="A786" s="59"/>
      <c r="B786" s="59"/>
      <c r="C786" s="59"/>
      <c r="D786" s="59"/>
      <c r="E786" s="59"/>
      <c r="F786" s="59"/>
      <c r="G786" s="59"/>
      <c r="H786" s="59"/>
      <c r="I786" s="286"/>
      <c r="J786" s="286"/>
    </row>
    <row r="787" spans="1:10" ht="13.2">
      <c r="A787" s="59"/>
      <c r="B787" s="59"/>
      <c r="C787" s="59"/>
      <c r="D787" s="59"/>
      <c r="E787" s="59"/>
      <c r="F787" s="59"/>
      <c r="G787" s="59"/>
      <c r="H787" s="59"/>
      <c r="I787" s="286"/>
      <c r="J787" s="286"/>
    </row>
    <row r="788" spans="1:10" ht="13.2">
      <c r="A788" s="59"/>
      <c r="B788" s="59"/>
      <c r="C788" s="59"/>
      <c r="D788" s="59"/>
      <c r="E788" s="59"/>
      <c r="F788" s="59"/>
      <c r="G788" s="59"/>
      <c r="H788" s="59"/>
      <c r="I788" s="286"/>
      <c r="J788" s="286"/>
    </row>
    <row r="789" spans="1:10" ht="13.2">
      <c r="A789" s="59"/>
      <c r="B789" s="59"/>
      <c r="C789" s="59"/>
      <c r="D789" s="59"/>
      <c r="E789" s="59"/>
      <c r="F789" s="59"/>
      <c r="G789" s="59"/>
      <c r="H789" s="59"/>
      <c r="I789" s="286"/>
      <c r="J789" s="286"/>
    </row>
    <row r="790" spans="1:10" ht="13.2">
      <c r="A790" s="59"/>
      <c r="B790" s="59"/>
      <c r="C790" s="59"/>
      <c r="D790" s="59"/>
      <c r="E790" s="59"/>
      <c r="F790" s="59"/>
      <c r="G790" s="59"/>
      <c r="H790" s="59"/>
      <c r="I790" s="286"/>
      <c r="J790" s="286"/>
    </row>
    <row r="791" spans="1:10" ht="13.2">
      <c r="A791" s="59"/>
      <c r="B791" s="59"/>
      <c r="C791" s="59"/>
      <c r="D791" s="59"/>
      <c r="E791" s="59"/>
      <c r="F791" s="59"/>
      <c r="G791" s="59"/>
      <c r="H791" s="59"/>
      <c r="I791" s="286"/>
      <c r="J791" s="286"/>
    </row>
    <row r="792" spans="1:10" ht="13.2">
      <c r="A792" s="59"/>
      <c r="B792" s="59"/>
      <c r="C792" s="59"/>
      <c r="D792" s="59"/>
      <c r="E792" s="59"/>
      <c r="F792" s="59"/>
      <c r="G792" s="59"/>
      <c r="H792" s="59"/>
      <c r="I792" s="286"/>
      <c r="J792" s="286"/>
    </row>
    <row r="793" spans="1:10" ht="13.2">
      <c r="A793" s="59"/>
      <c r="B793" s="59"/>
      <c r="C793" s="59"/>
      <c r="D793" s="59"/>
      <c r="E793" s="59"/>
      <c r="F793" s="59"/>
      <c r="G793" s="59"/>
      <c r="H793" s="59"/>
      <c r="I793" s="286"/>
      <c r="J793" s="286"/>
    </row>
    <row r="794" spans="1:10" ht="13.2">
      <c r="A794" s="59"/>
      <c r="B794" s="59"/>
      <c r="C794" s="59"/>
      <c r="D794" s="59"/>
      <c r="E794" s="59"/>
      <c r="F794" s="59"/>
      <c r="G794" s="59"/>
      <c r="H794" s="59"/>
      <c r="I794" s="286"/>
      <c r="J794" s="286"/>
    </row>
    <row r="795" spans="1:10" ht="13.2">
      <c r="A795" s="59"/>
      <c r="B795" s="59"/>
      <c r="C795" s="59"/>
      <c r="D795" s="59"/>
      <c r="E795" s="59"/>
      <c r="F795" s="59"/>
      <c r="G795" s="59"/>
      <c r="H795" s="59"/>
      <c r="I795" s="286"/>
      <c r="J795" s="286"/>
    </row>
    <row r="796" spans="1:10" ht="13.2">
      <c r="A796" s="59"/>
      <c r="B796" s="59"/>
      <c r="C796" s="59"/>
      <c r="D796" s="59"/>
      <c r="E796" s="59"/>
      <c r="F796" s="59"/>
      <c r="G796" s="59"/>
      <c r="H796" s="59"/>
      <c r="I796" s="286"/>
      <c r="J796" s="286"/>
    </row>
    <row r="797" spans="1:10" ht="13.2">
      <c r="A797" s="59"/>
      <c r="B797" s="59"/>
      <c r="C797" s="59"/>
      <c r="D797" s="59"/>
      <c r="E797" s="59"/>
      <c r="F797" s="59"/>
      <c r="G797" s="59"/>
      <c r="H797" s="59"/>
      <c r="I797" s="286"/>
      <c r="J797" s="286"/>
    </row>
    <row r="798" spans="1:10" ht="13.2">
      <c r="A798" s="59"/>
      <c r="B798" s="59"/>
      <c r="C798" s="59"/>
      <c r="D798" s="59"/>
      <c r="E798" s="59"/>
      <c r="F798" s="59"/>
      <c r="G798" s="59"/>
      <c r="H798" s="59"/>
      <c r="I798" s="286"/>
      <c r="J798" s="286"/>
    </row>
    <row r="799" spans="1:10" ht="13.2">
      <c r="A799" s="59"/>
      <c r="B799" s="59"/>
      <c r="C799" s="59"/>
      <c r="D799" s="59"/>
      <c r="E799" s="59"/>
      <c r="F799" s="59"/>
      <c r="G799" s="59"/>
      <c r="H799" s="59"/>
      <c r="I799" s="286"/>
      <c r="J799" s="286"/>
    </row>
    <row r="800" spans="1:10" ht="13.2">
      <c r="A800" s="59"/>
      <c r="B800" s="59"/>
      <c r="C800" s="59"/>
      <c r="D800" s="59"/>
      <c r="E800" s="59"/>
      <c r="F800" s="59"/>
      <c r="G800" s="59"/>
      <c r="H800" s="59"/>
      <c r="I800" s="286"/>
      <c r="J800" s="286"/>
    </row>
    <row r="801" spans="1:10" ht="13.2">
      <c r="A801" s="59"/>
      <c r="B801" s="59"/>
      <c r="C801" s="59"/>
      <c r="D801" s="59"/>
      <c r="E801" s="59"/>
      <c r="F801" s="59"/>
      <c r="G801" s="59"/>
      <c r="H801" s="59"/>
      <c r="I801" s="286"/>
      <c r="J801" s="286"/>
    </row>
    <row r="802" spans="1:10" ht="13.2">
      <c r="A802" s="59"/>
      <c r="B802" s="59"/>
      <c r="C802" s="59"/>
      <c r="D802" s="59"/>
      <c r="E802" s="59"/>
      <c r="F802" s="59"/>
      <c r="G802" s="59"/>
      <c r="H802" s="59"/>
      <c r="I802" s="286"/>
      <c r="J802" s="286"/>
    </row>
    <row r="803" spans="1:10" ht="13.2">
      <c r="A803" s="59"/>
      <c r="B803" s="59"/>
      <c r="C803" s="59"/>
      <c r="D803" s="59"/>
      <c r="E803" s="59"/>
      <c r="F803" s="59"/>
      <c r="G803" s="59"/>
      <c r="H803" s="59"/>
      <c r="I803" s="286"/>
      <c r="J803" s="286"/>
    </row>
    <row r="804" spans="1:10" ht="13.2">
      <c r="A804" s="59"/>
      <c r="B804" s="59"/>
      <c r="C804" s="59"/>
      <c r="D804" s="59"/>
      <c r="E804" s="59"/>
      <c r="F804" s="59"/>
      <c r="G804" s="59"/>
      <c r="H804" s="59"/>
      <c r="I804" s="286"/>
      <c r="J804" s="286"/>
    </row>
    <row r="805" spans="1:10" ht="13.2">
      <c r="A805" s="59"/>
      <c r="B805" s="59"/>
      <c r="C805" s="59"/>
      <c r="D805" s="59"/>
      <c r="E805" s="59"/>
      <c r="F805" s="59"/>
      <c r="G805" s="59"/>
      <c r="H805" s="59"/>
      <c r="I805" s="286"/>
      <c r="J805" s="286"/>
    </row>
    <row r="806" spans="1:10" ht="13.2">
      <c r="A806" s="59"/>
      <c r="B806" s="59"/>
      <c r="C806" s="59"/>
      <c r="D806" s="59"/>
      <c r="E806" s="59"/>
      <c r="F806" s="59"/>
      <c r="G806" s="59"/>
      <c r="H806" s="59"/>
      <c r="I806" s="286"/>
      <c r="J806" s="286"/>
    </row>
    <row r="807" spans="1:10" ht="13.2">
      <c r="A807" s="59"/>
      <c r="B807" s="59"/>
      <c r="C807" s="59"/>
      <c r="D807" s="59"/>
      <c r="E807" s="59"/>
      <c r="F807" s="59"/>
      <c r="G807" s="59"/>
      <c r="H807" s="59"/>
      <c r="I807" s="286"/>
      <c r="J807" s="286"/>
    </row>
    <row r="808" spans="1:10" ht="13.2">
      <c r="A808" s="59"/>
      <c r="B808" s="59"/>
      <c r="C808" s="59"/>
      <c r="D808" s="59"/>
      <c r="E808" s="59"/>
      <c r="F808" s="59"/>
      <c r="G808" s="59"/>
      <c r="H808" s="59"/>
      <c r="I808" s="286"/>
      <c r="J808" s="286"/>
    </row>
    <row r="809" spans="1:10" ht="13.2">
      <c r="A809" s="59"/>
      <c r="B809" s="59"/>
      <c r="C809" s="59"/>
      <c r="D809" s="59"/>
      <c r="E809" s="59"/>
      <c r="F809" s="59"/>
      <c r="G809" s="59"/>
      <c r="H809" s="59"/>
      <c r="I809" s="286"/>
      <c r="J809" s="286"/>
    </row>
    <row r="810" spans="1:10" ht="13.2">
      <c r="A810" s="59"/>
      <c r="B810" s="59"/>
      <c r="C810" s="59"/>
      <c r="D810" s="59"/>
      <c r="E810" s="59"/>
      <c r="F810" s="59"/>
      <c r="G810" s="59"/>
      <c r="H810" s="59"/>
      <c r="I810" s="286"/>
      <c r="J810" s="286"/>
    </row>
    <row r="811" spans="1:10" ht="13.2">
      <c r="A811" s="59"/>
      <c r="B811" s="59"/>
      <c r="C811" s="59"/>
      <c r="D811" s="59"/>
      <c r="E811" s="59"/>
      <c r="F811" s="59"/>
      <c r="G811" s="59"/>
      <c r="H811" s="59"/>
      <c r="I811" s="286"/>
      <c r="J811" s="286"/>
    </row>
    <row r="812" spans="1:10" ht="13.2">
      <c r="A812" s="59"/>
      <c r="B812" s="59"/>
      <c r="C812" s="59"/>
      <c r="D812" s="59"/>
      <c r="E812" s="59"/>
      <c r="F812" s="59"/>
      <c r="G812" s="59"/>
      <c r="H812" s="59"/>
      <c r="I812" s="286"/>
      <c r="J812" s="286"/>
    </row>
    <row r="813" spans="1:10" ht="13.2">
      <c r="A813" s="59"/>
      <c r="B813" s="59"/>
      <c r="C813" s="59"/>
      <c r="D813" s="59"/>
      <c r="E813" s="59"/>
      <c r="F813" s="59"/>
      <c r="G813" s="59"/>
      <c r="H813" s="59"/>
      <c r="I813" s="286"/>
      <c r="J813" s="286"/>
    </row>
    <row r="814" spans="1:10" ht="13.2">
      <c r="A814" s="59"/>
      <c r="B814" s="59"/>
      <c r="C814" s="59"/>
      <c r="D814" s="59"/>
      <c r="E814" s="59"/>
      <c r="F814" s="59"/>
      <c r="G814" s="59"/>
      <c r="H814" s="59"/>
      <c r="I814" s="286"/>
      <c r="J814" s="286"/>
    </row>
    <row r="815" spans="1:10" ht="13.2">
      <c r="A815" s="59"/>
      <c r="B815" s="59"/>
      <c r="C815" s="59"/>
      <c r="D815" s="59"/>
      <c r="E815" s="59"/>
      <c r="F815" s="59"/>
      <c r="G815" s="59"/>
      <c r="H815" s="59"/>
      <c r="I815" s="286"/>
      <c r="J815" s="286"/>
    </row>
    <row r="816" spans="1:10" ht="13.2">
      <c r="A816" s="59"/>
      <c r="B816" s="59"/>
      <c r="C816" s="59"/>
      <c r="D816" s="59"/>
      <c r="E816" s="59"/>
      <c r="F816" s="59"/>
      <c r="G816" s="59"/>
      <c r="H816" s="59"/>
      <c r="I816" s="286"/>
      <c r="J816" s="286"/>
    </row>
    <row r="817" spans="1:10" ht="13.2">
      <c r="A817" s="59"/>
      <c r="B817" s="59"/>
      <c r="C817" s="59"/>
      <c r="D817" s="59"/>
      <c r="E817" s="59"/>
      <c r="F817" s="59"/>
      <c r="G817" s="59"/>
      <c r="H817" s="59"/>
      <c r="I817" s="286"/>
      <c r="J817" s="286"/>
    </row>
    <row r="818" spans="1:10" ht="13.2">
      <c r="A818" s="59"/>
      <c r="B818" s="59"/>
      <c r="C818" s="59"/>
      <c r="D818" s="59"/>
      <c r="E818" s="59"/>
      <c r="F818" s="59"/>
      <c r="G818" s="59"/>
      <c r="H818" s="59"/>
      <c r="I818" s="286"/>
      <c r="J818" s="286"/>
    </row>
    <row r="819" spans="1:10" ht="13.2">
      <c r="A819" s="59"/>
      <c r="B819" s="59"/>
      <c r="C819" s="59"/>
      <c r="D819" s="59"/>
      <c r="E819" s="59"/>
      <c r="F819" s="59"/>
      <c r="G819" s="59"/>
      <c r="H819" s="59"/>
      <c r="I819" s="286"/>
      <c r="J819" s="286"/>
    </row>
    <row r="820" spans="1:10" ht="13.2">
      <c r="A820" s="59"/>
      <c r="B820" s="59"/>
      <c r="C820" s="59"/>
      <c r="D820" s="59"/>
      <c r="E820" s="59"/>
      <c r="F820" s="59"/>
      <c r="G820" s="59"/>
      <c r="H820" s="59"/>
      <c r="I820" s="286"/>
      <c r="J820" s="286"/>
    </row>
    <row r="821" spans="1:10" ht="13.2">
      <c r="A821" s="59"/>
      <c r="B821" s="59"/>
      <c r="C821" s="59"/>
      <c r="D821" s="59"/>
      <c r="E821" s="59"/>
      <c r="F821" s="59"/>
      <c r="G821" s="59"/>
      <c r="H821" s="59"/>
      <c r="I821" s="286"/>
      <c r="J821" s="286"/>
    </row>
    <row r="822" spans="1:10" ht="13.2">
      <c r="A822" s="59"/>
      <c r="B822" s="59"/>
      <c r="C822" s="59"/>
      <c r="D822" s="59"/>
      <c r="E822" s="59"/>
      <c r="F822" s="59"/>
      <c r="G822" s="59"/>
      <c r="H822" s="59"/>
      <c r="I822" s="286"/>
      <c r="J822" s="286"/>
    </row>
    <row r="823" spans="1:10" ht="13.2">
      <c r="A823" s="59"/>
      <c r="B823" s="59"/>
      <c r="C823" s="59"/>
      <c r="D823" s="59"/>
      <c r="E823" s="59"/>
      <c r="F823" s="59"/>
      <c r="G823" s="59"/>
      <c r="H823" s="59"/>
      <c r="I823" s="286"/>
      <c r="J823" s="286"/>
    </row>
    <row r="824" spans="1:10" ht="13.2">
      <c r="A824" s="59"/>
      <c r="B824" s="59"/>
      <c r="C824" s="59"/>
      <c r="D824" s="59"/>
      <c r="E824" s="59"/>
      <c r="F824" s="59"/>
      <c r="G824" s="59"/>
      <c r="H824" s="59"/>
      <c r="I824" s="286"/>
      <c r="J824" s="286"/>
    </row>
    <row r="825" spans="1:10" ht="13.2">
      <c r="A825" s="59"/>
      <c r="B825" s="59"/>
      <c r="C825" s="59"/>
      <c r="D825" s="59"/>
      <c r="E825" s="59"/>
      <c r="F825" s="59"/>
      <c r="G825" s="59"/>
      <c r="H825" s="59"/>
      <c r="I825" s="286"/>
      <c r="J825" s="286"/>
    </row>
    <row r="826" spans="1:10" ht="13.2">
      <c r="A826" s="59"/>
      <c r="B826" s="59"/>
      <c r="C826" s="59"/>
      <c r="D826" s="59"/>
      <c r="E826" s="59"/>
      <c r="F826" s="59"/>
      <c r="G826" s="59"/>
      <c r="H826" s="59"/>
      <c r="I826" s="286"/>
      <c r="J826" s="286"/>
    </row>
    <row r="827" spans="1:10" ht="13.2">
      <c r="A827" s="59"/>
      <c r="B827" s="59"/>
      <c r="C827" s="59"/>
      <c r="D827" s="59"/>
      <c r="E827" s="59"/>
      <c r="F827" s="59"/>
      <c r="G827" s="59"/>
      <c r="H827" s="59"/>
      <c r="I827" s="286"/>
      <c r="J827" s="286"/>
    </row>
    <row r="828" spans="1:10" ht="13.2">
      <c r="A828" s="59"/>
      <c r="B828" s="59"/>
      <c r="C828" s="59"/>
      <c r="D828" s="59"/>
      <c r="E828" s="59"/>
      <c r="F828" s="59"/>
      <c r="G828" s="59"/>
      <c r="H828" s="59"/>
      <c r="I828" s="286"/>
      <c r="J828" s="286"/>
    </row>
    <row r="829" spans="1:10" ht="13.2">
      <c r="A829" s="59"/>
      <c r="B829" s="59"/>
      <c r="C829" s="59"/>
      <c r="D829" s="59"/>
      <c r="E829" s="59"/>
      <c r="F829" s="59"/>
      <c r="G829" s="59"/>
      <c r="H829" s="59"/>
      <c r="I829" s="286"/>
      <c r="J829" s="286"/>
    </row>
    <row r="830" spans="1:10" ht="13.2">
      <c r="A830" s="59"/>
      <c r="B830" s="59"/>
      <c r="C830" s="59"/>
      <c r="D830" s="59"/>
      <c r="E830" s="59"/>
      <c r="F830" s="59"/>
      <c r="G830" s="59"/>
      <c r="H830" s="59"/>
      <c r="I830" s="286"/>
      <c r="J830" s="286"/>
    </row>
    <row r="831" spans="1:10" ht="13.2">
      <c r="A831" s="59"/>
      <c r="B831" s="59"/>
      <c r="C831" s="59"/>
      <c r="D831" s="59"/>
      <c r="E831" s="59"/>
      <c r="F831" s="59"/>
      <c r="G831" s="59"/>
      <c r="H831" s="59"/>
      <c r="I831" s="286"/>
      <c r="J831" s="286"/>
    </row>
    <row r="832" spans="1:10" ht="13.2">
      <c r="A832" s="59"/>
      <c r="B832" s="59"/>
      <c r="C832" s="59"/>
      <c r="D832" s="59"/>
      <c r="E832" s="59"/>
      <c r="F832" s="59"/>
      <c r="G832" s="59"/>
      <c r="H832" s="59"/>
      <c r="I832" s="286"/>
      <c r="J832" s="286"/>
    </row>
    <row r="833" spans="1:10" ht="13.2">
      <c r="A833" s="59"/>
      <c r="B833" s="59"/>
      <c r="C833" s="59"/>
      <c r="D833" s="59"/>
      <c r="E833" s="59"/>
      <c r="F833" s="59"/>
      <c r="G833" s="59"/>
      <c r="H833" s="59"/>
      <c r="I833" s="286"/>
      <c r="J833" s="286"/>
    </row>
    <row r="834" spans="1:10" ht="13.2">
      <c r="A834" s="59"/>
      <c r="B834" s="59"/>
      <c r="C834" s="59"/>
      <c r="D834" s="59"/>
      <c r="E834" s="59"/>
      <c r="F834" s="59"/>
      <c r="G834" s="59"/>
      <c r="H834" s="59"/>
      <c r="I834" s="286"/>
      <c r="J834" s="286"/>
    </row>
    <row r="835" spans="1:10" ht="13.2">
      <c r="A835" s="59"/>
      <c r="B835" s="59"/>
      <c r="C835" s="59"/>
      <c r="D835" s="59"/>
      <c r="E835" s="59"/>
      <c r="F835" s="59"/>
      <c r="G835" s="59"/>
      <c r="H835" s="59"/>
      <c r="I835" s="286"/>
      <c r="J835" s="286"/>
    </row>
    <row r="836" spans="1:10" ht="13.2">
      <c r="A836" s="59"/>
      <c r="B836" s="59"/>
      <c r="C836" s="59"/>
      <c r="D836" s="59"/>
      <c r="E836" s="59"/>
      <c r="F836" s="59"/>
      <c r="G836" s="59"/>
      <c r="H836" s="59"/>
      <c r="I836" s="286"/>
      <c r="J836" s="286"/>
    </row>
    <row r="837" spans="1:10" ht="13.2">
      <c r="A837" s="59"/>
      <c r="B837" s="59"/>
      <c r="C837" s="59"/>
      <c r="D837" s="59"/>
      <c r="E837" s="59"/>
      <c r="F837" s="59"/>
      <c r="G837" s="59"/>
      <c r="H837" s="59"/>
      <c r="I837" s="286"/>
      <c r="J837" s="286"/>
    </row>
    <row r="838" spans="1:10" ht="13.2">
      <c r="A838" s="59"/>
      <c r="B838" s="59"/>
      <c r="C838" s="59"/>
      <c r="D838" s="59"/>
      <c r="E838" s="59"/>
      <c r="F838" s="59"/>
      <c r="G838" s="59"/>
      <c r="H838" s="59"/>
      <c r="I838" s="286"/>
      <c r="J838" s="286"/>
    </row>
    <row r="839" spans="1:10" ht="13.2">
      <c r="A839" s="59"/>
      <c r="B839" s="59"/>
      <c r="C839" s="59"/>
      <c r="D839" s="59"/>
      <c r="E839" s="59"/>
      <c r="F839" s="59"/>
      <c r="G839" s="59"/>
      <c r="H839" s="59"/>
      <c r="I839" s="286"/>
      <c r="J839" s="286"/>
    </row>
    <row r="840" spans="1:10" ht="13.2">
      <c r="A840" s="59"/>
      <c r="B840" s="59"/>
      <c r="C840" s="59"/>
      <c r="D840" s="59"/>
      <c r="E840" s="59"/>
      <c r="F840" s="59"/>
      <c r="G840" s="59"/>
      <c r="H840" s="59"/>
      <c r="I840" s="286"/>
      <c r="J840" s="286"/>
    </row>
    <row r="841" spans="1:10" ht="13.2">
      <c r="A841" s="59"/>
      <c r="B841" s="59"/>
      <c r="C841" s="59"/>
      <c r="D841" s="59"/>
      <c r="E841" s="59"/>
      <c r="F841" s="59"/>
      <c r="G841" s="59"/>
      <c r="H841" s="59"/>
      <c r="I841" s="286"/>
      <c r="J841" s="286"/>
    </row>
    <row r="842" spans="1:10" ht="13.2">
      <c r="A842" s="59"/>
      <c r="B842" s="59"/>
      <c r="C842" s="59"/>
      <c r="D842" s="59"/>
      <c r="E842" s="59"/>
      <c r="F842" s="59"/>
      <c r="G842" s="59"/>
      <c r="H842" s="59"/>
      <c r="I842" s="286"/>
      <c r="J842" s="286"/>
    </row>
    <row r="843" spans="1:10" ht="13.2">
      <c r="A843" s="59"/>
      <c r="B843" s="59"/>
      <c r="C843" s="59"/>
      <c r="D843" s="59"/>
      <c r="E843" s="59"/>
      <c r="F843" s="59"/>
      <c r="G843" s="59"/>
      <c r="H843" s="59"/>
      <c r="I843" s="286"/>
      <c r="J843" s="286"/>
    </row>
    <row r="844" spans="1:10" ht="13.2">
      <c r="A844" s="59"/>
      <c r="B844" s="59"/>
      <c r="C844" s="59"/>
      <c r="D844" s="59"/>
      <c r="E844" s="59"/>
      <c r="F844" s="59"/>
      <c r="G844" s="59"/>
      <c r="H844" s="59"/>
      <c r="I844" s="286"/>
      <c r="J844" s="286"/>
    </row>
    <row r="845" spans="1:10" ht="13.2">
      <c r="A845" s="59"/>
      <c r="B845" s="59"/>
      <c r="C845" s="59"/>
      <c r="D845" s="59"/>
      <c r="E845" s="59"/>
      <c r="F845" s="59"/>
      <c r="G845" s="59"/>
      <c r="H845" s="59"/>
      <c r="I845" s="286"/>
      <c r="J845" s="286"/>
    </row>
    <row r="846" spans="1:10" ht="13.2">
      <c r="A846" s="59"/>
      <c r="B846" s="59"/>
      <c r="C846" s="59"/>
      <c r="D846" s="59"/>
      <c r="E846" s="59"/>
      <c r="F846" s="59"/>
      <c r="G846" s="59"/>
      <c r="H846" s="59"/>
      <c r="I846" s="286"/>
      <c r="J846" s="286"/>
    </row>
    <row r="847" spans="1:10" ht="13.2">
      <c r="A847" s="59"/>
      <c r="B847" s="59"/>
      <c r="C847" s="59"/>
      <c r="D847" s="59"/>
      <c r="E847" s="59"/>
      <c r="F847" s="59"/>
      <c r="G847" s="59"/>
      <c r="H847" s="59"/>
      <c r="I847" s="286"/>
      <c r="J847" s="286"/>
    </row>
    <row r="848" spans="1:10" ht="13.2">
      <c r="A848" s="59"/>
      <c r="B848" s="59"/>
      <c r="C848" s="59"/>
      <c r="D848" s="59"/>
      <c r="E848" s="59"/>
      <c r="F848" s="59"/>
      <c r="G848" s="59"/>
      <c r="H848" s="59"/>
      <c r="I848" s="286"/>
      <c r="J848" s="286"/>
    </row>
    <row r="849" spans="1:10" ht="13.2">
      <c r="A849" s="59"/>
      <c r="B849" s="59"/>
      <c r="C849" s="59"/>
      <c r="D849" s="59"/>
      <c r="E849" s="59"/>
      <c r="F849" s="59"/>
      <c r="G849" s="59"/>
      <c r="H849" s="59"/>
      <c r="I849" s="286"/>
      <c r="J849" s="286"/>
    </row>
    <row r="850" spans="1:10" ht="13.2">
      <c r="A850" s="59"/>
      <c r="B850" s="59"/>
      <c r="C850" s="59"/>
      <c r="D850" s="59"/>
      <c r="E850" s="59"/>
      <c r="F850" s="59"/>
      <c r="G850" s="59"/>
      <c r="H850" s="59"/>
      <c r="I850" s="286"/>
      <c r="J850" s="286"/>
    </row>
    <row r="851" spans="1:10" ht="13.2">
      <c r="A851" s="59"/>
      <c r="B851" s="59"/>
      <c r="C851" s="59"/>
      <c r="D851" s="59"/>
      <c r="E851" s="59"/>
      <c r="F851" s="59"/>
      <c r="G851" s="59"/>
      <c r="H851" s="59"/>
      <c r="I851" s="286"/>
      <c r="J851" s="286"/>
    </row>
    <row r="852" spans="1:10" ht="13.2">
      <c r="A852" s="59"/>
      <c r="B852" s="59"/>
      <c r="C852" s="59"/>
      <c r="D852" s="59"/>
      <c r="E852" s="59"/>
      <c r="F852" s="59"/>
      <c r="G852" s="59"/>
      <c r="H852" s="59"/>
      <c r="I852" s="286"/>
      <c r="J852" s="286"/>
    </row>
    <row r="853" spans="1:10" ht="13.2">
      <c r="A853" s="59"/>
      <c r="B853" s="59"/>
      <c r="C853" s="59"/>
      <c r="D853" s="59"/>
      <c r="E853" s="59"/>
      <c r="F853" s="59"/>
      <c r="G853" s="59"/>
      <c r="H853" s="59"/>
      <c r="I853" s="286"/>
      <c r="J853" s="286"/>
    </row>
    <row r="854" spans="1:10" ht="13.2">
      <c r="A854" s="59"/>
      <c r="B854" s="59"/>
      <c r="C854" s="59"/>
      <c r="D854" s="59"/>
      <c r="E854" s="59"/>
      <c r="F854" s="59"/>
      <c r="G854" s="59"/>
      <c r="H854" s="59"/>
      <c r="I854" s="286"/>
      <c r="J854" s="286"/>
    </row>
    <row r="855" spans="1:10" ht="13.2">
      <c r="A855" s="59"/>
      <c r="B855" s="59"/>
      <c r="C855" s="59"/>
      <c r="D855" s="59"/>
      <c r="E855" s="59"/>
      <c r="F855" s="59"/>
      <c r="G855" s="59"/>
      <c r="H855" s="59"/>
      <c r="I855" s="286"/>
      <c r="J855" s="286"/>
    </row>
    <row r="856" spans="1:10" ht="13.2">
      <c r="A856" s="59"/>
      <c r="B856" s="59"/>
      <c r="C856" s="59"/>
      <c r="D856" s="59"/>
      <c r="E856" s="59"/>
      <c r="F856" s="59"/>
      <c r="G856" s="59"/>
      <c r="H856" s="59"/>
      <c r="I856" s="286"/>
      <c r="J856" s="286"/>
    </row>
    <row r="857" spans="1:10" ht="13.2">
      <c r="A857" s="59"/>
      <c r="B857" s="59"/>
      <c r="C857" s="59"/>
      <c r="D857" s="59"/>
      <c r="E857" s="59"/>
      <c r="F857" s="59"/>
      <c r="G857" s="59"/>
      <c r="H857" s="59"/>
      <c r="I857" s="286"/>
      <c r="J857" s="286"/>
    </row>
    <row r="858" spans="1:10" ht="13.2">
      <c r="A858" s="59"/>
      <c r="B858" s="59"/>
      <c r="C858" s="59"/>
      <c r="D858" s="59"/>
      <c r="E858" s="59"/>
      <c r="F858" s="59"/>
      <c r="G858" s="59"/>
      <c r="H858" s="59"/>
      <c r="I858" s="286"/>
      <c r="J858" s="286"/>
    </row>
    <row r="859" spans="1:10" ht="13.2">
      <c r="A859" s="59"/>
      <c r="B859" s="59"/>
      <c r="C859" s="59"/>
      <c r="D859" s="59"/>
      <c r="E859" s="59"/>
      <c r="F859" s="59"/>
      <c r="G859" s="59"/>
      <c r="H859" s="59"/>
      <c r="I859" s="286"/>
      <c r="J859" s="286"/>
    </row>
    <row r="860" spans="1:10" ht="13.2">
      <c r="A860" s="59"/>
      <c r="B860" s="59"/>
      <c r="C860" s="59"/>
      <c r="D860" s="59"/>
      <c r="E860" s="59"/>
      <c r="F860" s="59"/>
      <c r="G860" s="59"/>
      <c r="H860" s="59"/>
      <c r="I860" s="286"/>
      <c r="J860" s="286"/>
    </row>
    <row r="861" spans="1:10" ht="13.2">
      <c r="A861" s="59"/>
      <c r="B861" s="59"/>
      <c r="C861" s="59"/>
      <c r="D861" s="59"/>
      <c r="E861" s="59"/>
      <c r="F861" s="59"/>
      <c r="G861" s="59"/>
      <c r="H861" s="59"/>
      <c r="I861" s="286"/>
      <c r="J861" s="286"/>
    </row>
    <row r="862" spans="1:10" ht="13.2">
      <c r="A862" s="59"/>
      <c r="B862" s="59"/>
      <c r="C862" s="59"/>
      <c r="D862" s="59"/>
      <c r="E862" s="59"/>
      <c r="F862" s="59"/>
      <c r="G862" s="59"/>
      <c r="H862" s="59"/>
      <c r="I862" s="286"/>
      <c r="J862" s="286"/>
    </row>
    <row r="863" spans="1:10" ht="13.2">
      <c r="A863" s="59"/>
      <c r="B863" s="59"/>
      <c r="C863" s="59"/>
      <c r="D863" s="59"/>
      <c r="E863" s="59"/>
      <c r="F863" s="59"/>
      <c r="G863" s="59"/>
      <c r="H863" s="59"/>
      <c r="I863" s="286"/>
      <c r="J863" s="286"/>
    </row>
    <row r="864" spans="1:10" ht="13.2">
      <c r="A864" s="59"/>
      <c r="B864" s="59"/>
      <c r="C864" s="59"/>
      <c r="D864" s="59"/>
      <c r="E864" s="59"/>
      <c r="F864" s="59"/>
      <c r="G864" s="59"/>
      <c r="H864" s="59"/>
      <c r="I864" s="286"/>
      <c r="J864" s="286"/>
    </row>
    <row r="865" spans="1:10" ht="13.2">
      <c r="A865" s="59"/>
      <c r="B865" s="59"/>
      <c r="C865" s="59"/>
      <c r="D865" s="59"/>
      <c r="E865" s="59"/>
      <c r="F865" s="59"/>
      <c r="G865" s="59"/>
      <c r="H865" s="59"/>
      <c r="I865" s="286"/>
      <c r="J865" s="286"/>
    </row>
    <row r="866" spans="1:10" ht="13.2">
      <c r="A866" s="59"/>
      <c r="B866" s="59"/>
      <c r="C866" s="59"/>
      <c r="D866" s="59"/>
      <c r="E866" s="59"/>
      <c r="F866" s="59"/>
      <c r="G866" s="59"/>
      <c r="H866" s="59"/>
      <c r="I866" s="286"/>
      <c r="J866" s="286"/>
    </row>
    <row r="867" spans="1:10" ht="13.2">
      <c r="A867" s="59"/>
      <c r="B867" s="59"/>
      <c r="C867" s="59"/>
      <c r="D867" s="59"/>
      <c r="E867" s="59"/>
      <c r="F867" s="59"/>
      <c r="G867" s="59"/>
      <c r="H867" s="59"/>
      <c r="I867" s="286"/>
      <c r="J867" s="286"/>
    </row>
    <row r="868" spans="1:10" ht="13.2">
      <c r="A868" s="59"/>
      <c r="B868" s="59"/>
      <c r="C868" s="59"/>
      <c r="D868" s="59"/>
      <c r="E868" s="59"/>
      <c r="F868" s="59"/>
      <c r="G868" s="59"/>
      <c r="H868" s="59"/>
      <c r="I868" s="286"/>
      <c r="J868" s="286"/>
    </row>
    <row r="869" spans="1:10" ht="13.2">
      <c r="A869" s="59"/>
      <c r="B869" s="59"/>
      <c r="C869" s="59"/>
      <c r="D869" s="59"/>
      <c r="E869" s="59"/>
      <c r="F869" s="59"/>
      <c r="G869" s="59"/>
      <c r="H869" s="59"/>
      <c r="I869" s="286"/>
      <c r="J869" s="286"/>
    </row>
    <row r="870" spans="1:10" ht="13.2">
      <c r="A870" s="59"/>
      <c r="B870" s="59"/>
      <c r="C870" s="59"/>
      <c r="D870" s="59"/>
      <c r="E870" s="59"/>
      <c r="F870" s="59"/>
      <c r="G870" s="59"/>
      <c r="H870" s="59"/>
      <c r="I870" s="286"/>
      <c r="J870" s="286"/>
    </row>
    <row r="871" spans="1:10" ht="13.2">
      <c r="A871" s="59"/>
      <c r="B871" s="59"/>
      <c r="C871" s="59"/>
      <c r="D871" s="59"/>
      <c r="E871" s="59"/>
      <c r="F871" s="59"/>
      <c r="G871" s="59"/>
      <c r="H871" s="59"/>
      <c r="I871" s="286"/>
      <c r="J871" s="286"/>
    </row>
    <row r="872" spans="1:10" ht="13.2">
      <c r="A872" s="59"/>
      <c r="B872" s="59"/>
      <c r="C872" s="59"/>
      <c r="D872" s="59"/>
      <c r="E872" s="59"/>
      <c r="F872" s="59"/>
      <c r="G872" s="59"/>
      <c r="H872" s="59"/>
      <c r="I872" s="286"/>
      <c r="J872" s="286"/>
    </row>
    <row r="873" spans="1:10" ht="13.2">
      <c r="A873" s="59"/>
      <c r="B873" s="59"/>
      <c r="C873" s="59"/>
      <c r="D873" s="59"/>
      <c r="E873" s="59"/>
      <c r="F873" s="59"/>
      <c r="G873" s="59"/>
      <c r="H873" s="59"/>
      <c r="I873" s="286"/>
      <c r="J873" s="286"/>
    </row>
    <row r="874" spans="1:10" ht="13.2">
      <c r="A874" s="59"/>
      <c r="B874" s="59"/>
      <c r="C874" s="59"/>
      <c r="D874" s="59"/>
      <c r="E874" s="59"/>
      <c r="F874" s="59"/>
      <c r="G874" s="59"/>
      <c r="H874" s="59"/>
      <c r="I874" s="286"/>
      <c r="J874" s="286"/>
    </row>
    <row r="875" spans="1:10" ht="13.2">
      <c r="A875" s="59"/>
      <c r="B875" s="59"/>
      <c r="C875" s="59"/>
      <c r="D875" s="59"/>
      <c r="E875" s="59"/>
      <c r="F875" s="59"/>
      <c r="G875" s="59"/>
      <c r="H875" s="59"/>
      <c r="I875" s="286"/>
      <c r="J875" s="286"/>
    </row>
    <row r="876" spans="1:10" ht="13.2">
      <c r="A876" s="59"/>
      <c r="B876" s="59"/>
      <c r="C876" s="59"/>
      <c r="D876" s="59"/>
      <c r="E876" s="59"/>
      <c r="F876" s="59"/>
      <c r="G876" s="59"/>
      <c r="H876" s="59"/>
      <c r="I876" s="286"/>
      <c r="J876" s="286"/>
    </row>
    <row r="877" spans="1:10" ht="13.2">
      <c r="A877" s="59"/>
      <c r="B877" s="59"/>
      <c r="C877" s="59"/>
      <c r="D877" s="59"/>
      <c r="E877" s="59"/>
      <c r="F877" s="59"/>
      <c r="G877" s="59"/>
      <c r="H877" s="59"/>
      <c r="I877" s="286"/>
      <c r="J877" s="286"/>
    </row>
    <row r="878" spans="1:10" ht="13.2">
      <c r="A878" s="59"/>
      <c r="B878" s="59"/>
      <c r="C878" s="59"/>
      <c r="D878" s="59"/>
      <c r="E878" s="59"/>
      <c r="F878" s="59"/>
      <c r="G878" s="59"/>
      <c r="H878" s="59"/>
      <c r="I878" s="286"/>
      <c r="J878" s="286"/>
    </row>
    <row r="879" spans="1:10" ht="13.2">
      <c r="A879" s="59"/>
      <c r="B879" s="59"/>
      <c r="C879" s="59"/>
      <c r="D879" s="59"/>
      <c r="E879" s="59"/>
      <c r="F879" s="59"/>
      <c r="G879" s="59"/>
      <c r="H879" s="59"/>
      <c r="I879" s="286"/>
      <c r="J879" s="286"/>
    </row>
    <row r="880" spans="1:10" ht="13.2">
      <c r="A880" s="59"/>
      <c r="B880" s="59"/>
      <c r="C880" s="59"/>
      <c r="D880" s="59"/>
      <c r="E880" s="59"/>
      <c r="F880" s="59"/>
      <c r="G880" s="59"/>
      <c r="H880" s="59"/>
      <c r="I880" s="286"/>
      <c r="J880" s="286"/>
    </row>
    <row r="881" spans="1:10" ht="13.2">
      <c r="A881" s="59"/>
      <c r="B881" s="59"/>
      <c r="C881" s="59"/>
      <c r="D881" s="59"/>
      <c r="E881" s="59"/>
      <c r="F881" s="59"/>
      <c r="G881" s="59"/>
      <c r="H881" s="59"/>
      <c r="I881" s="286"/>
      <c r="J881" s="286"/>
    </row>
    <row r="882" spans="1:10" ht="13.2">
      <c r="A882" s="59"/>
      <c r="B882" s="59"/>
      <c r="C882" s="59"/>
      <c r="D882" s="59"/>
      <c r="E882" s="59"/>
      <c r="F882" s="59"/>
      <c r="G882" s="59"/>
      <c r="H882" s="59"/>
      <c r="I882" s="286"/>
      <c r="J882" s="286"/>
    </row>
    <row r="883" spans="1:10" ht="13.2">
      <c r="A883" s="59"/>
      <c r="B883" s="59"/>
      <c r="C883" s="59"/>
      <c r="D883" s="59"/>
      <c r="E883" s="59"/>
      <c r="F883" s="59"/>
      <c r="G883" s="59"/>
      <c r="H883" s="59"/>
      <c r="I883" s="286"/>
      <c r="J883" s="286"/>
    </row>
    <row r="884" spans="1:10" ht="13.2">
      <c r="A884" s="59"/>
      <c r="B884" s="59"/>
      <c r="C884" s="59"/>
      <c r="D884" s="59"/>
      <c r="E884" s="59"/>
      <c r="F884" s="59"/>
      <c r="G884" s="59"/>
      <c r="H884" s="59"/>
      <c r="I884" s="286"/>
      <c r="J884" s="286"/>
    </row>
    <row r="885" spans="1:10" ht="13.2">
      <c r="A885" s="59"/>
      <c r="B885" s="59"/>
      <c r="C885" s="59"/>
      <c r="D885" s="59"/>
      <c r="E885" s="59"/>
      <c r="F885" s="59"/>
      <c r="G885" s="59"/>
      <c r="H885" s="59"/>
      <c r="I885" s="286"/>
      <c r="J885" s="286"/>
    </row>
    <row r="886" spans="1:10" ht="13.2">
      <c r="A886" s="59"/>
      <c r="B886" s="59"/>
      <c r="C886" s="59"/>
      <c r="D886" s="59"/>
      <c r="E886" s="59"/>
      <c r="F886" s="59"/>
      <c r="G886" s="59"/>
      <c r="H886" s="59"/>
      <c r="I886" s="286"/>
      <c r="J886" s="286"/>
    </row>
    <row r="887" spans="1:10" ht="13.2">
      <c r="A887" s="59"/>
      <c r="B887" s="59"/>
      <c r="C887" s="59"/>
      <c r="D887" s="59"/>
      <c r="E887" s="59"/>
      <c r="F887" s="59"/>
      <c r="G887" s="59"/>
      <c r="H887" s="59"/>
      <c r="I887" s="286"/>
      <c r="J887" s="286"/>
    </row>
    <row r="888" spans="1:10" ht="13.2">
      <c r="A888" s="59"/>
      <c r="B888" s="59"/>
      <c r="C888" s="59"/>
      <c r="D888" s="59"/>
      <c r="E888" s="59"/>
      <c r="F888" s="59"/>
      <c r="G888" s="59"/>
      <c r="H888" s="59"/>
      <c r="I888" s="286"/>
      <c r="J888" s="286"/>
    </row>
    <row r="889" spans="1:10" ht="13.2">
      <c r="A889" s="59"/>
      <c r="B889" s="59"/>
      <c r="C889" s="59"/>
      <c r="D889" s="59"/>
      <c r="E889" s="59"/>
      <c r="F889" s="59"/>
      <c r="G889" s="59"/>
      <c r="H889" s="59"/>
      <c r="I889" s="286"/>
      <c r="J889" s="286"/>
    </row>
    <row r="890" spans="1:10" ht="13.2">
      <c r="A890" s="59"/>
      <c r="B890" s="59"/>
      <c r="C890" s="59"/>
      <c r="D890" s="59"/>
      <c r="E890" s="59"/>
      <c r="F890" s="59"/>
      <c r="G890" s="59"/>
      <c r="H890" s="59"/>
      <c r="I890" s="286"/>
      <c r="J890" s="286"/>
    </row>
    <row r="891" spans="1:10" ht="13.2">
      <c r="A891" s="59"/>
      <c r="B891" s="59"/>
      <c r="C891" s="59"/>
      <c r="D891" s="59"/>
      <c r="E891" s="59"/>
      <c r="F891" s="59"/>
      <c r="G891" s="59"/>
      <c r="H891" s="59"/>
      <c r="I891" s="286"/>
      <c r="J891" s="286"/>
    </row>
    <row r="892" spans="1:10" ht="13.2">
      <c r="A892" s="59"/>
      <c r="B892" s="59"/>
      <c r="C892" s="59"/>
      <c r="D892" s="59"/>
      <c r="E892" s="59"/>
      <c r="F892" s="59"/>
      <c r="G892" s="59"/>
      <c r="H892" s="59"/>
      <c r="I892" s="286"/>
      <c r="J892" s="286"/>
    </row>
    <row r="893" spans="1:10" ht="13.2">
      <c r="A893" s="59"/>
      <c r="B893" s="59"/>
      <c r="C893" s="59"/>
      <c r="D893" s="59"/>
      <c r="E893" s="59"/>
      <c r="F893" s="59"/>
      <c r="G893" s="59"/>
      <c r="H893" s="59"/>
      <c r="I893" s="286"/>
      <c r="J893" s="286"/>
    </row>
    <row r="894" spans="1:10" ht="13.2">
      <c r="A894" s="59"/>
      <c r="B894" s="59"/>
      <c r="C894" s="59"/>
      <c r="D894" s="59"/>
      <c r="E894" s="59"/>
      <c r="F894" s="59"/>
      <c r="G894" s="59"/>
      <c r="H894" s="59"/>
      <c r="I894" s="286"/>
      <c r="J894" s="286"/>
    </row>
    <row r="895" spans="1:10" ht="13.2">
      <c r="A895" s="59"/>
      <c r="B895" s="59"/>
      <c r="C895" s="59"/>
      <c r="D895" s="59"/>
      <c r="E895" s="59"/>
      <c r="F895" s="59"/>
      <c r="G895" s="59"/>
      <c r="H895" s="59"/>
      <c r="I895" s="286"/>
      <c r="J895" s="286"/>
    </row>
    <row r="896" spans="1:10" ht="13.2">
      <c r="A896" s="59"/>
      <c r="B896" s="59"/>
      <c r="C896" s="59"/>
      <c r="D896" s="59"/>
      <c r="E896" s="59"/>
      <c r="F896" s="59"/>
      <c r="G896" s="59"/>
      <c r="H896" s="59"/>
      <c r="I896" s="286"/>
      <c r="J896" s="286"/>
    </row>
    <row r="897" spans="1:10" ht="13.2">
      <c r="A897" s="59"/>
      <c r="B897" s="59"/>
      <c r="C897" s="59"/>
      <c r="D897" s="59"/>
      <c r="E897" s="59"/>
      <c r="F897" s="59"/>
      <c r="G897" s="59"/>
      <c r="H897" s="59"/>
      <c r="I897" s="286"/>
      <c r="J897" s="286"/>
    </row>
    <row r="898" spans="1:10" ht="13.2">
      <c r="A898" s="59"/>
      <c r="B898" s="59"/>
      <c r="C898" s="59"/>
      <c r="D898" s="59"/>
      <c r="E898" s="59"/>
      <c r="F898" s="59"/>
      <c r="G898" s="59"/>
      <c r="H898" s="59"/>
      <c r="I898" s="286"/>
      <c r="J898" s="286"/>
    </row>
    <row r="899" spans="1:10" ht="13.2">
      <c r="A899" s="59"/>
      <c r="B899" s="59"/>
      <c r="C899" s="59"/>
      <c r="D899" s="59"/>
      <c r="E899" s="59"/>
      <c r="F899" s="59"/>
      <c r="G899" s="59"/>
      <c r="H899" s="59"/>
      <c r="I899" s="286"/>
      <c r="J899" s="286"/>
    </row>
    <row r="900" spans="1:10" ht="13.2">
      <c r="A900" s="59"/>
      <c r="B900" s="59"/>
      <c r="C900" s="59"/>
      <c r="D900" s="59"/>
      <c r="E900" s="59"/>
      <c r="F900" s="59"/>
      <c r="G900" s="59"/>
      <c r="H900" s="59"/>
      <c r="I900" s="286"/>
      <c r="J900" s="286"/>
    </row>
    <row r="901" spans="1:10" ht="13.2">
      <c r="A901" s="59"/>
      <c r="B901" s="59"/>
      <c r="C901" s="59"/>
      <c r="D901" s="59"/>
      <c r="E901" s="59"/>
      <c r="F901" s="59"/>
      <c r="G901" s="59"/>
      <c r="H901" s="59"/>
      <c r="I901" s="286"/>
      <c r="J901" s="286"/>
    </row>
    <row r="902" spans="1:10" ht="13.2">
      <c r="A902" s="59"/>
      <c r="B902" s="59"/>
      <c r="C902" s="59"/>
      <c r="D902" s="59"/>
      <c r="E902" s="59"/>
      <c r="F902" s="59"/>
      <c r="G902" s="59"/>
      <c r="H902" s="59"/>
      <c r="I902" s="286"/>
      <c r="J902" s="286"/>
    </row>
    <row r="903" spans="1:10" ht="13.2">
      <c r="A903" s="59"/>
      <c r="B903" s="59"/>
      <c r="C903" s="59"/>
      <c r="D903" s="59"/>
      <c r="E903" s="59"/>
      <c r="F903" s="59"/>
      <c r="G903" s="59"/>
      <c r="H903" s="59"/>
      <c r="I903" s="286"/>
      <c r="J903" s="286"/>
    </row>
    <row r="904" spans="1:10" ht="13.2">
      <c r="A904" s="59"/>
      <c r="B904" s="59"/>
      <c r="C904" s="59"/>
      <c r="D904" s="59"/>
      <c r="E904" s="59"/>
      <c r="F904" s="59"/>
      <c r="G904" s="59"/>
      <c r="H904" s="59"/>
      <c r="I904" s="286"/>
      <c r="J904" s="286"/>
    </row>
    <row r="905" spans="1:10" ht="13.2">
      <c r="A905" s="59"/>
      <c r="B905" s="59"/>
      <c r="C905" s="59"/>
      <c r="D905" s="59"/>
      <c r="E905" s="59"/>
      <c r="F905" s="59"/>
      <c r="G905" s="59"/>
      <c r="H905" s="59"/>
      <c r="I905" s="286"/>
      <c r="J905" s="286"/>
    </row>
    <row r="906" spans="1:10" ht="13.2">
      <c r="A906" s="59"/>
      <c r="B906" s="59"/>
      <c r="C906" s="59"/>
      <c r="D906" s="59"/>
      <c r="E906" s="59"/>
      <c r="F906" s="59"/>
      <c r="G906" s="59"/>
      <c r="H906" s="59"/>
      <c r="I906" s="286"/>
      <c r="J906" s="286"/>
    </row>
    <row r="907" spans="1:10" ht="13.2">
      <c r="A907" s="59"/>
      <c r="B907" s="59"/>
      <c r="C907" s="59"/>
      <c r="D907" s="59"/>
      <c r="E907" s="59"/>
      <c r="F907" s="59"/>
      <c r="G907" s="59"/>
      <c r="H907" s="59"/>
      <c r="I907" s="286"/>
      <c r="J907" s="286"/>
    </row>
    <row r="908" spans="1:10" ht="13.2">
      <c r="A908" s="59"/>
      <c r="B908" s="59"/>
      <c r="C908" s="59"/>
      <c r="D908" s="59"/>
      <c r="E908" s="59"/>
      <c r="F908" s="59"/>
      <c r="G908" s="59"/>
      <c r="H908" s="59"/>
      <c r="I908" s="286"/>
      <c r="J908" s="286"/>
    </row>
    <row r="909" spans="1:10" ht="13.2">
      <c r="A909" s="59"/>
      <c r="B909" s="59"/>
      <c r="C909" s="59"/>
      <c r="D909" s="59"/>
      <c r="E909" s="59"/>
      <c r="F909" s="59"/>
      <c r="G909" s="59"/>
      <c r="H909" s="59"/>
      <c r="I909" s="286"/>
      <c r="J909" s="286"/>
    </row>
    <row r="910" spans="1:10" ht="13.2">
      <c r="A910" s="59"/>
      <c r="B910" s="59"/>
      <c r="C910" s="59"/>
      <c r="D910" s="59"/>
      <c r="E910" s="59"/>
      <c r="F910" s="59"/>
      <c r="G910" s="59"/>
      <c r="H910" s="59"/>
      <c r="I910" s="286"/>
      <c r="J910" s="286"/>
    </row>
    <row r="911" spans="1:10" ht="13.2">
      <c r="A911" s="59"/>
      <c r="B911" s="59"/>
      <c r="C911" s="59"/>
      <c r="D911" s="59"/>
      <c r="E911" s="59"/>
      <c r="F911" s="59"/>
      <c r="G911" s="59"/>
      <c r="H911" s="59"/>
      <c r="I911" s="286"/>
      <c r="J911" s="286"/>
    </row>
    <row r="912" spans="1:10" ht="13.2">
      <c r="A912" s="59"/>
      <c r="B912" s="59"/>
      <c r="C912" s="59"/>
      <c r="D912" s="59"/>
      <c r="E912" s="59"/>
      <c r="F912" s="59"/>
      <c r="G912" s="59"/>
      <c r="H912" s="59"/>
      <c r="I912" s="286"/>
      <c r="J912" s="286"/>
    </row>
    <row r="913" spans="1:10" ht="13.2">
      <c r="A913" s="59"/>
      <c r="B913" s="59"/>
      <c r="C913" s="59"/>
      <c r="D913" s="59"/>
      <c r="E913" s="59"/>
      <c r="F913" s="59"/>
      <c r="G913" s="59"/>
      <c r="H913" s="59"/>
      <c r="I913" s="286"/>
      <c r="J913" s="286"/>
    </row>
    <row r="914" spans="1:10" ht="13.2">
      <c r="A914" s="59"/>
      <c r="B914" s="59"/>
      <c r="C914" s="59"/>
      <c r="D914" s="59"/>
      <c r="E914" s="59"/>
      <c r="F914" s="59"/>
      <c r="G914" s="59"/>
      <c r="H914" s="59"/>
      <c r="I914" s="286"/>
      <c r="J914" s="286"/>
    </row>
    <row r="915" spans="1:10" ht="13.2">
      <c r="A915" s="59"/>
      <c r="B915" s="59"/>
      <c r="C915" s="59"/>
      <c r="D915" s="59"/>
      <c r="E915" s="59"/>
      <c r="F915" s="59"/>
      <c r="G915" s="59"/>
      <c r="H915" s="59"/>
      <c r="I915" s="286"/>
      <c r="J915" s="286"/>
    </row>
    <row r="916" spans="1:10" ht="13.2">
      <c r="A916" s="59"/>
      <c r="B916" s="59"/>
      <c r="C916" s="59"/>
      <c r="D916" s="59"/>
      <c r="E916" s="59"/>
      <c r="F916" s="59"/>
      <c r="G916" s="59"/>
      <c r="H916" s="59"/>
      <c r="I916" s="286"/>
      <c r="J916" s="286"/>
    </row>
    <row r="917" spans="1:10" ht="13.2">
      <c r="A917" s="59"/>
      <c r="B917" s="59"/>
      <c r="C917" s="59"/>
      <c r="D917" s="59"/>
      <c r="E917" s="59"/>
      <c r="F917" s="59"/>
      <c r="G917" s="59"/>
      <c r="H917" s="59"/>
      <c r="I917" s="286"/>
      <c r="J917" s="286"/>
    </row>
    <row r="918" spans="1:10" ht="13.2">
      <c r="A918" s="59"/>
      <c r="B918" s="59"/>
      <c r="C918" s="59"/>
      <c r="D918" s="59"/>
      <c r="E918" s="59"/>
      <c r="F918" s="59"/>
      <c r="G918" s="59"/>
      <c r="H918" s="59"/>
      <c r="I918" s="286"/>
      <c r="J918" s="286"/>
    </row>
    <row r="919" spans="1:10" ht="13.2">
      <c r="A919" s="59"/>
      <c r="B919" s="59"/>
      <c r="C919" s="59"/>
      <c r="D919" s="59"/>
      <c r="E919" s="59"/>
      <c r="F919" s="59"/>
      <c r="G919" s="59"/>
      <c r="H919" s="59"/>
      <c r="I919" s="286"/>
      <c r="J919" s="286"/>
    </row>
    <row r="920" spans="1:10" ht="13.2">
      <c r="A920" s="59"/>
      <c r="B920" s="59"/>
      <c r="C920" s="59"/>
      <c r="D920" s="59"/>
      <c r="E920" s="59"/>
      <c r="F920" s="59"/>
      <c r="G920" s="59"/>
      <c r="H920" s="59"/>
      <c r="I920" s="286"/>
      <c r="J920" s="286"/>
    </row>
    <row r="921" spans="1:10" ht="13.2">
      <c r="A921" s="59"/>
      <c r="B921" s="59"/>
      <c r="C921" s="59"/>
      <c r="D921" s="59"/>
      <c r="E921" s="59"/>
      <c r="F921" s="59"/>
      <c r="G921" s="59"/>
      <c r="H921" s="59"/>
      <c r="I921" s="286"/>
      <c r="J921" s="286"/>
    </row>
    <row r="922" spans="1:10" ht="13.2">
      <c r="A922" s="59"/>
      <c r="B922" s="59"/>
      <c r="C922" s="59"/>
      <c r="D922" s="59"/>
      <c r="E922" s="59"/>
      <c r="F922" s="59"/>
      <c r="G922" s="59"/>
      <c r="H922" s="59"/>
      <c r="I922" s="286"/>
      <c r="J922" s="286"/>
    </row>
    <row r="923" spans="1:10" ht="13.2">
      <c r="A923" s="59"/>
      <c r="B923" s="59"/>
      <c r="C923" s="59"/>
      <c r="D923" s="59"/>
      <c r="E923" s="59"/>
      <c r="F923" s="59"/>
      <c r="G923" s="59"/>
      <c r="H923" s="59"/>
      <c r="I923" s="286"/>
      <c r="J923" s="286"/>
    </row>
    <row r="924" spans="1:10" ht="13.2">
      <c r="A924" s="59"/>
      <c r="B924" s="59"/>
      <c r="C924" s="59"/>
      <c r="D924" s="59"/>
      <c r="E924" s="59"/>
      <c r="F924" s="59"/>
      <c r="G924" s="59"/>
      <c r="H924" s="59"/>
      <c r="I924" s="286"/>
      <c r="J924" s="286"/>
    </row>
    <row r="925" spans="1:10" ht="13.2">
      <c r="A925" s="59"/>
      <c r="B925" s="59"/>
      <c r="C925" s="59"/>
      <c r="D925" s="59"/>
      <c r="E925" s="59"/>
      <c r="F925" s="59"/>
      <c r="G925" s="59"/>
      <c r="H925" s="59"/>
      <c r="I925" s="286"/>
      <c r="J925" s="286"/>
    </row>
    <row r="926" spans="1:10" ht="13.2">
      <c r="A926" s="59"/>
      <c r="B926" s="59"/>
      <c r="C926" s="59"/>
      <c r="D926" s="59"/>
      <c r="E926" s="59"/>
      <c r="F926" s="59"/>
      <c r="G926" s="59"/>
      <c r="H926" s="59"/>
      <c r="I926" s="286"/>
      <c r="J926" s="286"/>
    </row>
    <row r="927" spans="1:10" ht="13.2">
      <c r="A927" s="59"/>
      <c r="B927" s="59"/>
      <c r="C927" s="59"/>
      <c r="D927" s="59"/>
      <c r="E927" s="59"/>
      <c r="F927" s="59"/>
      <c r="G927" s="59"/>
      <c r="H927" s="59"/>
      <c r="I927" s="286"/>
      <c r="J927" s="286"/>
    </row>
    <row r="928" spans="1:10" ht="13.2">
      <c r="A928" s="59"/>
      <c r="B928" s="59"/>
      <c r="C928" s="59"/>
      <c r="D928" s="59"/>
      <c r="E928" s="59"/>
      <c r="F928" s="59"/>
      <c r="G928" s="59"/>
      <c r="H928" s="59"/>
      <c r="I928" s="286"/>
      <c r="J928" s="286"/>
    </row>
    <row r="929" spans="1:10" ht="13.2">
      <c r="A929" s="59"/>
      <c r="B929" s="59"/>
      <c r="C929" s="59"/>
      <c r="D929" s="59"/>
      <c r="E929" s="59"/>
      <c r="F929" s="59"/>
      <c r="G929" s="59"/>
      <c r="H929" s="59"/>
      <c r="I929" s="286"/>
      <c r="J929" s="286"/>
    </row>
    <row r="930" spans="1:10" ht="13.2">
      <c r="A930" s="59"/>
      <c r="B930" s="59"/>
      <c r="C930" s="59"/>
      <c r="D930" s="59"/>
      <c r="E930" s="59"/>
      <c r="F930" s="59"/>
      <c r="G930" s="59"/>
      <c r="H930" s="59"/>
      <c r="I930" s="286"/>
      <c r="J930" s="286"/>
    </row>
    <row r="931" spans="1:10" ht="13.2">
      <c r="A931" s="59"/>
      <c r="B931" s="59"/>
      <c r="C931" s="59"/>
      <c r="D931" s="59"/>
      <c r="E931" s="59"/>
      <c r="F931" s="59"/>
      <c r="G931" s="59"/>
      <c r="H931" s="59"/>
      <c r="I931" s="286"/>
      <c r="J931" s="286"/>
    </row>
    <row r="932" spans="1:10" ht="13.2">
      <c r="A932" s="59"/>
      <c r="B932" s="59"/>
      <c r="C932" s="59"/>
      <c r="D932" s="59"/>
      <c r="E932" s="59"/>
      <c r="F932" s="59"/>
      <c r="G932" s="59"/>
      <c r="H932" s="59"/>
      <c r="I932" s="286"/>
      <c r="J932" s="286"/>
    </row>
    <row r="933" spans="1:10" ht="13.2">
      <c r="A933" s="59"/>
      <c r="B933" s="59"/>
      <c r="C933" s="59"/>
      <c r="D933" s="59"/>
      <c r="E933" s="59"/>
      <c r="F933" s="59"/>
      <c r="G933" s="59"/>
      <c r="H933" s="59"/>
      <c r="I933" s="286"/>
      <c r="J933" s="286"/>
    </row>
    <row r="934" spans="1:10" ht="13.2">
      <c r="A934" s="59"/>
      <c r="B934" s="59"/>
      <c r="C934" s="59"/>
      <c r="D934" s="59"/>
      <c r="E934" s="59"/>
      <c r="F934" s="59"/>
      <c r="G934" s="59"/>
      <c r="H934" s="59"/>
      <c r="I934" s="286"/>
      <c r="J934" s="286"/>
    </row>
    <row r="935" spans="1:10" ht="13.2">
      <c r="A935" s="59"/>
      <c r="B935" s="59"/>
      <c r="C935" s="59"/>
      <c r="D935" s="59"/>
      <c r="E935" s="59"/>
      <c r="F935" s="59"/>
      <c r="G935" s="59"/>
      <c r="H935" s="59"/>
      <c r="I935" s="286"/>
      <c r="J935" s="286"/>
    </row>
    <row r="936" spans="1:10" ht="13.2">
      <c r="A936" s="59"/>
      <c r="B936" s="59"/>
      <c r="C936" s="59"/>
      <c r="D936" s="59"/>
      <c r="E936" s="59"/>
      <c r="F936" s="59"/>
      <c r="G936" s="59"/>
      <c r="H936" s="59"/>
      <c r="I936" s="286"/>
      <c r="J936" s="286"/>
    </row>
    <row r="937" spans="1:10" ht="13.2">
      <c r="A937" s="59"/>
      <c r="B937" s="59"/>
      <c r="C937" s="59"/>
      <c r="D937" s="59"/>
      <c r="E937" s="59"/>
      <c r="F937" s="59"/>
      <c r="G937" s="59"/>
      <c r="H937" s="59"/>
      <c r="I937" s="286"/>
      <c r="J937" s="286"/>
    </row>
    <row r="938" spans="1:10" ht="13.2">
      <c r="A938" s="59"/>
      <c r="B938" s="59"/>
      <c r="C938" s="59"/>
      <c r="D938" s="59"/>
      <c r="E938" s="59"/>
      <c r="F938" s="59"/>
      <c r="G938" s="59"/>
      <c r="H938" s="59"/>
      <c r="I938" s="286"/>
      <c r="J938" s="286"/>
    </row>
    <row r="939" spans="1:10" ht="13.2">
      <c r="A939" s="59"/>
      <c r="B939" s="59"/>
      <c r="C939" s="59"/>
      <c r="D939" s="59"/>
      <c r="E939" s="59"/>
      <c r="F939" s="59"/>
      <c r="G939" s="59"/>
      <c r="H939" s="59"/>
      <c r="I939" s="286"/>
      <c r="J939" s="286"/>
    </row>
    <row r="940" spans="1:10" ht="13.2">
      <c r="A940" s="59"/>
      <c r="B940" s="59"/>
      <c r="C940" s="59"/>
      <c r="D940" s="59"/>
      <c r="E940" s="59"/>
      <c r="F940" s="59"/>
      <c r="G940" s="59"/>
      <c r="H940" s="59"/>
      <c r="I940" s="286"/>
      <c r="J940" s="286"/>
    </row>
    <row r="941" spans="1:10" ht="13.2">
      <c r="A941" s="59"/>
      <c r="B941" s="59"/>
      <c r="C941" s="59"/>
      <c r="D941" s="59"/>
      <c r="E941" s="59"/>
      <c r="F941" s="59"/>
      <c r="G941" s="59"/>
      <c r="H941" s="59"/>
      <c r="I941" s="286"/>
      <c r="J941" s="286"/>
    </row>
    <row r="942" spans="1:10" ht="13.2">
      <c r="A942" s="59"/>
      <c r="B942" s="59"/>
      <c r="C942" s="59"/>
      <c r="D942" s="59"/>
      <c r="E942" s="59"/>
      <c r="F942" s="59"/>
      <c r="G942" s="59"/>
      <c r="H942" s="59"/>
      <c r="I942" s="286"/>
      <c r="J942" s="286"/>
    </row>
    <row r="943" spans="1:10" ht="13.2">
      <c r="A943" s="59"/>
      <c r="B943" s="59"/>
      <c r="C943" s="59"/>
      <c r="D943" s="59"/>
      <c r="E943" s="59"/>
      <c r="F943" s="59"/>
      <c r="G943" s="59"/>
      <c r="H943" s="59"/>
      <c r="I943" s="286"/>
      <c r="J943" s="286"/>
    </row>
    <row r="944" spans="1:10" ht="13.2">
      <c r="A944" s="59"/>
      <c r="B944" s="59"/>
      <c r="C944" s="59"/>
      <c r="D944" s="59"/>
      <c r="E944" s="59"/>
      <c r="F944" s="59"/>
      <c r="G944" s="59"/>
      <c r="H944" s="59"/>
      <c r="I944" s="286"/>
      <c r="J944" s="286"/>
    </row>
    <row r="945" spans="1:10" ht="13.2">
      <c r="A945" s="59"/>
      <c r="B945" s="59"/>
      <c r="C945" s="59"/>
      <c r="D945" s="59"/>
      <c r="E945" s="59"/>
      <c r="F945" s="59"/>
      <c r="G945" s="59"/>
      <c r="H945" s="59"/>
      <c r="I945" s="286"/>
      <c r="J945" s="286"/>
    </row>
    <row r="946" spans="1:10" ht="13.2">
      <c r="A946" s="59"/>
      <c r="B946" s="59"/>
      <c r="C946" s="59"/>
      <c r="D946" s="59"/>
      <c r="E946" s="59"/>
      <c r="F946" s="59"/>
      <c r="G946" s="59"/>
      <c r="H946" s="59"/>
      <c r="I946" s="286"/>
      <c r="J946" s="286"/>
    </row>
    <row r="947" spans="1:10" ht="13.2">
      <c r="A947" s="59"/>
      <c r="B947" s="59"/>
      <c r="C947" s="59"/>
      <c r="D947" s="59"/>
      <c r="E947" s="59"/>
      <c r="F947" s="59"/>
      <c r="G947" s="59"/>
      <c r="H947" s="59"/>
      <c r="I947" s="286"/>
      <c r="J947" s="286"/>
    </row>
    <row r="948" spans="1:10" ht="13.2">
      <c r="A948" s="59"/>
      <c r="B948" s="59"/>
      <c r="C948" s="59"/>
      <c r="D948" s="59"/>
      <c r="E948" s="59"/>
      <c r="F948" s="59"/>
      <c r="G948" s="59"/>
      <c r="H948" s="59"/>
      <c r="I948" s="286"/>
      <c r="J948" s="286"/>
    </row>
    <row r="949" spans="1:10" ht="13.2">
      <c r="A949" s="59"/>
      <c r="B949" s="59"/>
      <c r="C949" s="59"/>
      <c r="D949" s="59"/>
      <c r="E949" s="59"/>
      <c r="F949" s="59"/>
      <c r="G949" s="59"/>
      <c r="H949" s="59"/>
      <c r="I949" s="286"/>
      <c r="J949" s="286"/>
    </row>
    <row r="950" spans="1:10" ht="13.2">
      <c r="A950" s="59"/>
      <c r="B950" s="59"/>
      <c r="C950" s="59"/>
      <c r="D950" s="59"/>
      <c r="E950" s="59"/>
      <c r="F950" s="59"/>
      <c r="G950" s="59"/>
      <c r="H950" s="59"/>
      <c r="I950" s="286"/>
      <c r="J950" s="286"/>
    </row>
    <row r="951" spans="1:10" ht="13.2">
      <c r="A951" s="59"/>
      <c r="B951" s="59"/>
      <c r="C951" s="59"/>
      <c r="D951" s="59"/>
      <c r="E951" s="59"/>
      <c r="F951" s="59"/>
      <c r="G951" s="59"/>
      <c r="H951" s="59"/>
      <c r="I951" s="286"/>
      <c r="J951" s="286"/>
    </row>
    <row r="952" spans="1:10" ht="13.2">
      <c r="A952" s="59"/>
      <c r="B952" s="59"/>
      <c r="C952" s="59"/>
      <c r="D952" s="59"/>
      <c r="E952" s="59"/>
      <c r="F952" s="59"/>
      <c r="G952" s="59"/>
      <c r="H952" s="59"/>
      <c r="I952" s="286"/>
      <c r="J952" s="286"/>
    </row>
    <row r="953" spans="1:10" ht="13.2">
      <c r="A953" s="59"/>
      <c r="B953" s="59"/>
      <c r="C953" s="59"/>
      <c r="D953" s="59"/>
      <c r="E953" s="59"/>
      <c r="F953" s="59"/>
      <c r="G953" s="59"/>
      <c r="H953" s="59"/>
      <c r="I953" s="286"/>
      <c r="J953" s="286"/>
    </row>
    <row r="954" spans="1:10" ht="13.2">
      <c r="A954" s="59"/>
      <c r="B954" s="59"/>
      <c r="C954" s="59"/>
      <c r="D954" s="59"/>
      <c r="E954" s="59"/>
      <c r="F954" s="59"/>
      <c r="G954" s="59"/>
      <c r="H954" s="59"/>
      <c r="I954" s="286"/>
      <c r="J954" s="286"/>
    </row>
    <row r="955" spans="1:10" ht="13.2">
      <c r="A955" s="59"/>
      <c r="B955" s="59"/>
      <c r="C955" s="59"/>
      <c r="D955" s="59"/>
      <c r="E955" s="59"/>
      <c r="F955" s="59"/>
      <c r="G955" s="59"/>
      <c r="H955" s="59"/>
      <c r="I955" s="286"/>
      <c r="J955" s="286"/>
    </row>
    <row r="956" spans="1:10" ht="13.2">
      <c r="A956" s="59"/>
      <c r="B956" s="59"/>
      <c r="C956" s="59"/>
      <c r="D956" s="59"/>
      <c r="E956" s="59"/>
      <c r="F956" s="59"/>
      <c r="G956" s="59"/>
      <c r="H956" s="59"/>
      <c r="I956" s="286"/>
      <c r="J956" s="286"/>
    </row>
    <row r="957" spans="1:10" ht="13.2">
      <c r="A957" s="59"/>
      <c r="B957" s="59"/>
      <c r="C957" s="59"/>
      <c r="D957" s="59"/>
      <c r="E957" s="59"/>
      <c r="F957" s="59"/>
      <c r="G957" s="59"/>
      <c r="H957" s="59"/>
      <c r="I957" s="286"/>
      <c r="J957" s="286"/>
    </row>
    <row r="958" spans="1:10" ht="13.2">
      <c r="A958" s="59"/>
      <c r="B958" s="59"/>
      <c r="C958" s="59"/>
      <c r="D958" s="59"/>
      <c r="E958" s="59"/>
      <c r="F958" s="59"/>
      <c r="G958" s="59"/>
      <c r="H958" s="59"/>
      <c r="I958" s="286"/>
      <c r="J958" s="286"/>
    </row>
    <row r="959" spans="1:10" ht="13.2">
      <c r="A959" s="59"/>
      <c r="B959" s="59"/>
      <c r="C959" s="59"/>
      <c r="D959" s="59"/>
      <c r="E959" s="59"/>
      <c r="F959" s="59"/>
      <c r="G959" s="59"/>
      <c r="H959" s="59"/>
      <c r="I959" s="286"/>
      <c r="J959" s="286"/>
    </row>
    <row r="960" spans="1:10" ht="13.2">
      <c r="A960" s="59"/>
      <c r="B960" s="59"/>
      <c r="C960" s="59"/>
      <c r="D960" s="59"/>
      <c r="E960" s="59"/>
      <c r="F960" s="59"/>
      <c r="G960" s="59"/>
      <c r="H960" s="59"/>
      <c r="I960" s="286"/>
      <c r="J960" s="286"/>
    </row>
    <row r="961" spans="1:10" ht="13.2">
      <c r="A961" s="59"/>
      <c r="B961" s="59"/>
      <c r="C961" s="59"/>
      <c r="D961" s="59"/>
      <c r="E961" s="59"/>
      <c r="F961" s="59"/>
      <c r="G961" s="59"/>
      <c r="H961" s="59"/>
      <c r="I961" s="286"/>
      <c r="J961" s="286"/>
    </row>
    <row r="962" spans="1:10" ht="13.2">
      <c r="A962" s="59"/>
      <c r="B962" s="59"/>
      <c r="C962" s="59"/>
      <c r="D962" s="59"/>
      <c r="E962" s="59"/>
      <c r="F962" s="59"/>
      <c r="G962" s="59"/>
      <c r="H962" s="59"/>
      <c r="I962" s="286"/>
      <c r="J962" s="286"/>
    </row>
    <row r="963" spans="1:10" ht="13.2">
      <c r="A963" s="59"/>
      <c r="B963" s="59"/>
      <c r="C963" s="59"/>
      <c r="D963" s="59"/>
      <c r="E963" s="59"/>
      <c r="F963" s="59"/>
      <c r="G963" s="59"/>
      <c r="H963" s="59"/>
      <c r="I963" s="286"/>
      <c r="J963" s="286"/>
    </row>
    <row r="964" spans="1:10" ht="13.2">
      <c r="A964" s="59"/>
      <c r="B964" s="59"/>
      <c r="C964" s="59"/>
      <c r="D964" s="59"/>
      <c r="E964" s="59"/>
      <c r="F964" s="59"/>
      <c r="G964" s="59"/>
      <c r="H964" s="59"/>
      <c r="I964" s="286"/>
      <c r="J964" s="286"/>
    </row>
    <row r="965" spans="1:10" ht="13.2">
      <c r="A965" s="59"/>
      <c r="B965" s="59"/>
      <c r="C965" s="59"/>
      <c r="D965" s="59"/>
      <c r="E965" s="59"/>
      <c r="F965" s="59"/>
      <c r="G965" s="59"/>
      <c r="H965" s="59"/>
      <c r="I965" s="286"/>
      <c r="J965" s="286"/>
    </row>
    <row r="966" spans="1:10" ht="13.2">
      <c r="A966" s="59"/>
      <c r="B966" s="59"/>
      <c r="C966" s="59"/>
      <c r="D966" s="59"/>
      <c r="E966" s="59"/>
      <c r="F966" s="59"/>
      <c r="G966" s="59"/>
      <c r="H966" s="59"/>
      <c r="I966" s="286"/>
      <c r="J966" s="286"/>
    </row>
    <row r="967" spans="1:10" ht="13.2">
      <c r="A967" s="59"/>
      <c r="B967" s="59"/>
      <c r="C967" s="59"/>
      <c r="D967" s="59"/>
      <c r="E967" s="59"/>
      <c r="F967" s="59"/>
      <c r="G967" s="59"/>
      <c r="H967" s="59"/>
      <c r="I967" s="286"/>
      <c r="J967" s="286"/>
    </row>
    <row r="968" spans="1:10" ht="13.2">
      <c r="A968" s="59"/>
      <c r="B968" s="59"/>
      <c r="C968" s="59"/>
      <c r="D968" s="59"/>
      <c r="E968" s="59"/>
      <c r="F968" s="59"/>
      <c r="G968" s="59"/>
      <c r="H968" s="59"/>
      <c r="I968" s="286"/>
      <c r="J968" s="286"/>
    </row>
    <row r="969" spans="1:10" ht="13.2">
      <c r="A969" s="59"/>
      <c r="B969" s="59"/>
      <c r="C969" s="59"/>
      <c r="D969" s="59"/>
      <c r="E969" s="59"/>
      <c r="F969" s="59"/>
      <c r="G969" s="59"/>
      <c r="H969" s="59"/>
      <c r="I969" s="286"/>
      <c r="J969" s="286"/>
    </row>
    <row r="970" spans="1:10" ht="13.2">
      <c r="A970" s="59"/>
      <c r="B970" s="59"/>
      <c r="C970" s="59"/>
      <c r="D970" s="59"/>
      <c r="E970" s="59"/>
      <c r="F970" s="59"/>
      <c r="G970" s="59"/>
      <c r="H970" s="59"/>
      <c r="I970" s="286"/>
      <c r="J970" s="286"/>
    </row>
    <row r="971" spans="1:10" ht="13.2">
      <c r="A971" s="59"/>
      <c r="B971" s="59"/>
      <c r="C971" s="59"/>
      <c r="D971" s="59"/>
      <c r="E971" s="59"/>
      <c r="F971" s="59"/>
      <c r="G971" s="59"/>
      <c r="H971" s="59"/>
      <c r="I971" s="286"/>
      <c r="J971" s="286"/>
    </row>
    <row r="972" spans="1:10" ht="13.2">
      <c r="A972" s="59"/>
      <c r="B972" s="59"/>
      <c r="C972" s="59"/>
      <c r="D972" s="59"/>
      <c r="E972" s="59"/>
      <c r="F972" s="59"/>
      <c r="G972" s="59"/>
      <c r="H972" s="59"/>
      <c r="I972" s="286"/>
      <c r="J972" s="286"/>
    </row>
    <row r="973" spans="1:10" ht="13.2">
      <c r="A973" s="59"/>
      <c r="B973" s="59"/>
      <c r="C973" s="59"/>
      <c r="D973" s="59"/>
      <c r="E973" s="59"/>
      <c r="F973" s="59"/>
      <c r="G973" s="59"/>
      <c r="H973" s="59"/>
      <c r="I973" s="286"/>
      <c r="J973" s="286"/>
    </row>
    <row r="974" spans="1:10" ht="13.2">
      <c r="A974" s="59"/>
      <c r="B974" s="59"/>
      <c r="C974" s="59"/>
      <c r="D974" s="59"/>
      <c r="E974" s="59"/>
      <c r="F974" s="59"/>
      <c r="G974" s="59"/>
      <c r="H974" s="59"/>
      <c r="I974" s="286"/>
      <c r="J974" s="286"/>
    </row>
    <row r="975" spans="1:10" ht="13.2">
      <c r="A975" s="59"/>
      <c r="B975" s="59"/>
      <c r="C975" s="59"/>
      <c r="D975" s="59"/>
      <c r="E975" s="59"/>
      <c r="F975" s="59"/>
      <c r="G975" s="59"/>
      <c r="H975" s="59"/>
      <c r="I975" s="286"/>
      <c r="J975" s="286"/>
    </row>
    <row r="976" spans="1:10" ht="13.2">
      <c r="A976" s="59"/>
      <c r="B976" s="59"/>
      <c r="C976" s="59"/>
      <c r="D976" s="59"/>
      <c r="E976" s="59"/>
      <c r="F976" s="59"/>
      <c r="G976" s="59"/>
      <c r="H976" s="59"/>
      <c r="I976" s="286"/>
      <c r="J976" s="286"/>
    </row>
    <row r="977" spans="1:10" ht="13.2">
      <c r="A977" s="59"/>
      <c r="B977" s="59"/>
      <c r="C977" s="59"/>
      <c r="D977" s="59"/>
      <c r="E977" s="59"/>
      <c r="F977" s="59"/>
      <c r="G977" s="59"/>
      <c r="H977" s="59"/>
      <c r="I977" s="286"/>
      <c r="J977" s="286"/>
    </row>
    <row r="978" spans="1:10" ht="13.2">
      <c r="A978" s="59"/>
      <c r="B978" s="59"/>
      <c r="C978" s="59"/>
      <c r="D978" s="59"/>
      <c r="E978" s="59"/>
      <c r="F978" s="59"/>
      <c r="G978" s="59"/>
      <c r="H978" s="59"/>
      <c r="I978" s="286"/>
      <c r="J978" s="286"/>
    </row>
    <row r="979" spans="1:10" ht="13.2">
      <c r="A979" s="59"/>
      <c r="B979" s="59"/>
      <c r="C979" s="59"/>
      <c r="D979" s="59"/>
      <c r="E979" s="59"/>
      <c r="F979" s="59"/>
      <c r="G979" s="59"/>
      <c r="H979" s="59"/>
      <c r="I979" s="286"/>
      <c r="J979" s="286"/>
    </row>
    <row r="980" spans="1:10" ht="13.2">
      <c r="A980" s="59"/>
      <c r="B980" s="59"/>
      <c r="C980" s="59"/>
      <c r="D980" s="59"/>
      <c r="E980" s="59"/>
      <c r="F980" s="59"/>
      <c r="G980" s="59"/>
      <c r="H980" s="59"/>
      <c r="I980" s="286"/>
      <c r="J980" s="286"/>
    </row>
    <row r="981" spans="1:10" ht="13.2">
      <c r="A981" s="59"/>
      <c r="B981" s="59"/>
      <c r="C981" s="59"/>
      <c r="D981" s="59"/>
      <c r="E981" s="59"/>
      <c r="F981" s="59"/>
      <c r="G981" s="59"/>
      <c r="H981" s="59"/>
      <c r="I981" s="286"/>
      <c r="J981" s="286"/>
    </row>
    <row r="982" spans="1:10" ht="13.2">
      <c r="A982" s="59"/>
      <c r="B982" s="59"/>
      <c r="C982" s="59"/>
      <c r="D982" s="59"/>
      <c r="E982" s="59"/>
      <c r="F982" s="59"/>
      <c r="G982" s="59"/>
      <c r="H982" s="59"/>
      <c r="I982" s="286"/>
      <c r="J982" s="286"/>
    </row>
    <row r="983" spans="1:10" ht="13.2">
      <c r="A983" s="59"/>
      <c r="B983" s="59"/>
      <c r="C983" s="59"/>
      <c r="D983" s="59"/>
      <c r="E983" s="59"/>
      <c r="F983" s="59"/>
      <c r="G983" s="59"/>
      <c r="H983" s="59"/>
      <c r="I983" s="286"/>
      <c r="J983" s="286"/>
    </row>
    <row r="984" spans="1:10" ht="13.2">
      <c r="A984" s="59"/>
      <c r="B984" s="59"/>
      <c r="C984" s="59"/>
      <c r="D984" s="59"/>
      <c r="E984" s="59"/>
      <c r="F984" s="59"/>
      <c r="G984" s="59"/>
      <c r="H984" s="59"/>
      <c r="I984" s="286"/>
      <c r="J984" s="286"/>
    </row>
    <row r="985" spans="1:10" ht="13.2">
      <c r="A985" s="59"/>
      <c r="B985" s="59"/>
      <c r="C985" s="59"/>
      <c r="D985" s="59"/>
      <c r="E985" s="59"/>
      <c r="F985" s="59"/>
      <c r="G985" s="59"/>
      <c r="H985" s="59"/>
      <c r="I985" s="286"/>
      <c r="J985" s="286"/>
    </row>
    <row r="986" spans="1:10" ht="13.2">
      <c r="A986" s="59"/>
      <c r="B986" s="59"/>
      <c r="C986" s="59"/>
      <c r="D986" s="59"/>
      <c r="E986" s="59"/>
      <c r="F986" s="59"/>
      <c r="G986" s="59"/>
      <c r="H986" s="59"/>
      <c r="I986" s="286"/>
      <c r="J986" s="286"/>
    </row>
    <row r="987" spans="1:10" ht="13.2">
      <c r="A987" s="59"/>
      <c r="B987" s="59"/>
      <c r="C987" s="59"/>
      <c r="D987" s="59"/>
      <c r="E987" s="59"/>
      <c r="F987" s="59"/>
      <c r="G987" s="59"/>
      <c r="H987" s="59"/>
      <c r="I987" s="286"/>
      <c r="J987" s="286"/>
    </row>
    <row r="988" spans="1:10" ht="13.2">
      <c r="A988" s="59"/>
      <c r="B988" s="59"/>
      <c r="C988" s="59"/>
      <c r="D988" s="59"/>
      <c r="E988" s="59"/>
      <c r="F988" s="59"/>
      <c r="G988" s="59"/>
      <c r="H988" s="59"/>
      <c r="I988" s="286"/>
      <c r="J988" s="286"/>
    </row>
    <row r="989" spans="1:10" ht="13.2">
      <c r="A989" s="59"/>
      <c r="B989" s="59"/>
      <c r="C989" s="59"/>
      <c r="D989" s="59"/>
      <c r="E989" s="59"/>
      <c r="F989" s="59"/>
      <c r="G989" s="59"/>
      <c r="H989" s="59"/>
      <c r="I989" s="286"/>
      <c r="J989" s="286"/>
    </row>
    <row r="990" spans="1:10" ht="13.2">
      <c r="A990" s="59"/>
      <c r="B990" s="59"/>
      <c r="C990" s="59"/>
      <c r="D990" s="59"/>
      <c r="E990" s="59"/>
      <c r="F990" s="59"/>
      <c r="G990" s="59"/>
      <c r="H990" s="59"/>
      <c r="I990" s="286"/>
      <c r="J990" s="286"/>
    </row>
    <row r="991" spans="1:10" ht="13.2">
      <c r="A991" s="59"/>
      <c r="B991" s="59"/>
      <c r="C991" s="59"/>
      <c r="D991" s="59"/>
      <c r="E991" s="59"/>
      <c r="F991" s="59"/>
      <c r="G991" s="59"/>
      <c r="H991" s="59"/>
      <c r="I991" s="286"/>
      <c r="J991" s="286"/>
    </row>
    <row r="992" spans="1:10" ht="13.2">
      <c r="A992" s="59"/>
      <c r="B992" s="59"/>
      <c r="C992" s="59"/>
      <c r="D992" s="59"/>
      <c r="E992" s="59"/>
      <c r="F992" s="59"/>
      <c r="G992" s="59"/>
      <c r="H992" s="59"/>
      <c r="I992" s="286"/>
      <c r="J992" s="286"/>
    </row>
    <row r="993" spans="1:10" ht="13.2">
      <c r="A993" s="59"/>
      <c r="B993" s="59"/>
      <c r="C993" s="59"/>
      <c r="D993" s="59"/>
      <c r="E993" s="59"/>
      <c r="F993" s="59"/>
      <c r="G993" s="59"/>
      <c r="H993" s="59"/>
      <c r="I993" s="286"/>
      <c r="J993" s="286"/>
    </row>
    <row r="994" spans="1:10" ht="13.2">
      <c r="A994" s="59"/>
      <c r="B994" s="59"/>
      <c r="C994" s="59"/>
      <c r="D994" s="59"/>
      <c r="E994" s="59"/>
      <c r="F994" s="59"/>
      <c r="G994" s="59"/>
      <c r="H994" s="59"/>
      <c r="I994" s="286"/>
      <c r="J994" s="286"/>
    </row>
    <row r="995" spans="1:10" ht="13.2">
      <c r="A995" s="59"/>
      <c r="B995" s="59"/>
      <c r="C995" s="59"/>
      <c r="D995" s="59"/>
      <c r="E995" s="59"/>
      <c r="F995" s="59"/>
      <c r="G995" s="59"/>
      <c r="H995" s="59"/>
      <c r="I995" s="286"/>
      <c r="J995" s="286"/>
    </row>
    <row r="996" spans="1:10" ht="13.2">
      <c r="A996" s="59"/>
      <c r="B996" s="59"/>
      <c r="C996" s="59"/>
      <c r="D996" s="59"/>
      <c r="E996" s="59"/>
      <c r="F996" s="59"/>
      <c r="G996" s="59"/>
      <c r="H996" s="59"/>
      <c r="I996" s="286"/>
      <c r="J996" s="286"/>
    </row>
    <row r="997" spans="1:10" ht="13.2">
      <c r="A997" s="59"/>
      <c r="B997" s="59"/>
      <c r="C997" s="59"/>
      <c r="D997" s="59"/>
      <c r="E997" s="59"/>
      <c r="F997" s="59"/>
      <c r="G997" s="59"/>
      <c r="H997" s="59"/>
      <c r="I997" s="286"/>
      <c r="J997" s="286"/>
    </row>
    <row r="998" spans="1:10" ht="13.2">
      <c r="A998" s="59"/>
      <c r="B998" s="59"/>
      <c r="C998" s="59"/>
      <c r="D998" s="59"/>
      <c r="E998" s="59"/>
      <c r="F998" s="59"/>
      <c r="G998" s="59"/>
      <c r="H998" s="59"/>
      <c r="I998" s="286"/>
      <c r="J998" s="286"/>
    </row>
    <row r="999" spans="1:10" ht="13.2">
      <c r="A999" s="59"/>
      <c r="B999" s="59"/>
      <c r="C999" s="59"/>
      <c r="D999" s="59"/>
      <c r="E999" s="59"/>
      <c r="F999" s="59"/>
      <c r="G999" s="59"/>
      <c r="H999" s="59"/>
      <c r="I999" s="286"/>
      <c r="J999" s="286"/>
    </row>
    <row r="1000" spans="1:10" ht="13.2">
      <c r="A1000" s="59"/>
      <c r="B1000" s="59"/>
      <c r="C1000" s="59"/>
      <c r="D1000" s="59"/>
      <c r="E1000" s="59"/>
      <c r="F1000" s="59"/>
      <c r="G1000" s="59"/>
      <c r="H1000" s="59"/>
      <c r="I1000" s="286"/>
      <c r="J1000" s="286"/>
    </row>
    <row r="1001" spans="1:10" ht="13.2">
      <c r="A1001" s="59"/>
      <c r="B1001" s="59"/>
      <c r="C1001" s="59"/>
      <c r="D1001" s="59"/>
      <c r="E1001" s="59"/>
      <c r="F1001" s="59"/>
      <c r="G1001" s="59"/>
      <c r="H1001" s="59"/>
      <c r="I1001" s="286"/>
      <c r="J1001" s="286"/>
    </row>
    <row r="1002" spans="1:10" ht="13.2">
      <c r="A1002" s="59"/>
      <c r="B1002" s="59"/>
      <c r="C1002" s="59"/>
      <c r="D1002" s="59"/>
      <c r="E1002" s="59"/>
      <c r="F1002" s="59"/>
      <c r="G1002" s="59"/>
      <c r="H1002" s="59"/>
      <c r="I1002" s="286"/>
      <c r="J1002" s="286"/>
    </row>
    <row r="1003" spans="1:10" ht="13.2">
      <c r="A1003" s="59"/>
      <c r="B1003" s="59"/>
      <c r="C1003" s="59"/>
      <c r="D1003" s="59"/>
      <c r="E1003" s="59"/>
      <c r="F1003" s="59"/>
      <c r="G1003" s="59"/>
      <c r="H1003" s="59"/>
      <c r="I1003" s="286"/>
      <c r="J1003" s="286"/>
    </row>
    <row r="1004" spans="1:10" ht="13.2">
      <c r="A1004" s="59"/>
      <c r="B1004" s="59"/>
      <c r="C1004" s="59"/>
      <c r="D1004" s="59"/>
      <c r="E1004" s="59"/>
      <c r="F1004" s="59"/>
      <c r="G1004" s="59"/>
      <c r="H1004" s="59"/>
      <c r="I1004" s="286"/>
      <c r="J1004" s="286"/>
    </row>
    <row r="1005" spans="1:10" ht="13.2">
      <c r="A1005" s="59"/>
      <c r="B1005" s="59"/>
      <c r="C1005" s="59"/>
      <c r="D1005" s="59"/>
      <c r="E1005" s="59"/>
      <c r="F1005" s="59"/>
      <c r="G1005" s="59"/>
      <c r="H1005" s="59"/>
      <c r="I1005" s="286"/>
      <c r="J1005" s="286"/>
    </row>
    <row r="1006" spans="1:10" ht="13.2">
      <c r="A1006" s="59"/>
      <c r="B1006" s="59"/>
      <c r="C1006" s="59"/>
      <c r="D1006" s="59"/>
      <c r="E1006" s="59"/>
      <c r="F1006" s="59"/>
      <c r="G1006" s="59"/>
      <c r="H1006" s="59"/>
      <c r="I1006" s="286"/>
      <c r="J1006" s="286"/>
    </row>
    <row r="1007" spans="1:10" ht="13.2">
      <c r="A1007" s="59"/>
      <c r="B1007" s="59"/>
      <c r="C1007" s="59"/>
      <c r="D1007" s="59"/>
      <c r="E1007" s="59"/>
      <c r="F1007" s="59"/>
      <c r="G1007" s="59"/>
      <c r="H1007" s="59"/>
      <c r="I1007" s="286"/>
      <c r="J1007" s="286"/>
    </row>
    <row r="1008" spans="1:10" ht="13.2">
      <c r="A1008" s="59"/>
      <c r="B1008" s="59"/>
      <c r="C1008" s="59"/>
      <c r="D1008" s="59"/>
      <c r="E1008" s="59"/>
      <c r="F1008" s="59"/>
      <c r="G1008" s="59"/>
      <c r="H1008" s="59"/>
      <c r="I1008" s="286"/>
      <c r="J1008" s="286"/>
    </row>
    <row r="1009" spans="1:10" ht="13.2">
      <c r="A1009" s="59"/>
      <c r="B1009" s="59"/>
      <c r="C1009" s="59"/>
      <c r="D1009" s="59"/>
      <c r="E1009" s="59"/>
      <c r="F1009" s="59"/>
      <c r="G1009" s="59"/>
      <c r="H1009" s="59"/>
      <c r="I1009" s="286"/>
      <c r="J1009" s="286"/>
    </row>
    <row r="1010" spans="1:10" ht="13.2">
      <c r="A1010" s="59"/>
      <c r="B1010" s="59"/>
      <c r="C1010" s="59"/>
      <c r="D1010" s="59"/>
      <c r="E1010" s="59"/>
      <c r="F1010" s="59"/>
      <c r="G1010" s="59"/>
      <c r="H1010" s="59"/>
      <c r="I1010" s="286"/>
      <c r="J1010" s="286"/>
    </row>
    <row r="1011" spans="1:10" ht="13.2">
      <c r="A1011" s="59"/>
      <c r="B1011" s="59"/>
      <c r="C1011" s="59"/>
      <c r="D1011" s="59"/>
      <c r="E1011" s="59"/>
      <c r="F1011" s="59"/>
      <c r="G1011" s="59"/>
      <c r="H1011" s="59"/>
      <c r="I1011" s="286"/>
      <c r="J1011" s="286"/>
    </row>
    <row r="1012" spans="1:10" ht="13.2">
      <c r="A1012" s="59"/>
      <c r="B1012" s="59"/>
      <c r="C1012" s="59"/>
      <c r="D1012" s="59"/>
      <c r="E1012" s="59"/>
      <c r="F1012" s="59"/>
      <c r="G1012" s="59"/>
      <c r="H1012" s="59"/>
      <c r="I1012" s="286"/>
      <c r="J1012" s="286"/>
    </row>
    <row r="1013" spans="1:10" ht="13.2">
      <c r="A1013" s="59"/>
      <c r="B1013" s="59"/>
      <c r="C1013" s="59"/>
      <c r="D1013" s="59"/>
      <c r="E1013" s="59"/>
      <c r="F1013" s="59"/>
      <c r="G1013" s="59"/>
      <c r="H1013" s="59"/>
      <c r="I1013" s="286"/>
      <c r="J1013" s="286"/>
    </row>
    <row r="1014" spans="1:10" ht="13.2">
      <c r="A1014" s="59"/>
      <c r="B1014" s="59"/>
      <c r="C1014" s="59"/>
      <c r="D1014" s="59"/>
      <c r="E1014" s="59"/>
      <c r="F1014" s="59"/>
      <c r="G1014" s="59"/>
      <c r="H1014" s="59"/>
      <c r="I1014" s="286"/>
      <c r="J1014" s="286"/>
    </row>
    <row r="1015" spans="1:10" ht="13.2">
      <c r="A1015" s="59"/>
      <c r="B1015" s="59"/>
      <c r="C1015" s="59"/>
      <c r="D1015" s="59"/>
      <c r="E1015" s="59"/>
      <c r="F1015" s="59"/>
      <c r="G1015" s="59"/>
      <c r="H1015" s="59"/>
      <c r="I1015" s="286"/>
      <c r="J1015" s="286"/>
    </row>
    <row r="1016" spans="1:10" ht="13.2">
      <c r="A1016" s="59"/>
      <c r="B1016" s="59"/>
      <c r="C1016" s="59"/>
      <c r="D1016" s="59"/>
      <c r="E1016" s="59"/>
      <c r="F1016" s="59"/>
      <c r="G1016" s="59"/>
      <c r="H1016" s="59"/>
      <c r="I1016" s="286"/>
      <c r="J1016" s="286"/>
    </row>
    <row r="1017" spans="1:10" ht="13.2">
      <c r="A1017" s="59"/>
      <c r="B1017" s="59"/>
      <c r="C1017" s="59"/>
      <c r="D1017" s="59"/>
      <c r="E1017" s="59"/>
      <c r="F1017" s="59"/>
      <c r="G1017" s="59"/>
      <c r="H1017" s="59"/>
      <c r="I1017" s="286"/>
      <c r="J1017" s="286"/>
    </row>
    <row r="1018" spans="1:10" ht="13.2">
      <c r="A1018" s="59"/>
      <c r="B1018" s="59"/>
      <c r="C1018" s="59"/>
      <c r="D1018" s="59"/>
      <c r="E1018" s="59"/>
      <c r="F1018" s="59"/>
      <c r="G1018" s="59"/>
      <c r="H1018" s="59"/>
      <c r="I1018" s="286"/>
      <c r="J1018" s="286"/>
    </row>
    <row r="1019" spans="1:10" ht="13.2">
      <c r="A1019" s="59"/>
      <c r="B1019" s="59"/>
      <c r="C1019" s="59"/>
      <c r="D1019" s="59"/>
      <c r="E1019" s="59"/>
      <c r="F1019" s="59"/>
      <c r="G1019" s="59"/>
      <c r="H1019" s="59"/>
      <c r="I1019" s="286"/>
      <c r="J1019" s="286"/>
    </row>
    <row r="1020" spans="1:10" ht="13.2">
      <c r="A1020" s="59"/>
      <c r="B1020" s="59"/>
      <c r="C1020" s="59"/>
      <c r="D1020" s="59"/>
      <c r="E1020" s="59"/>
      <c r="F1020" s="59"/>
      <c r="G1020" s="59"/>
      <c r="H1020" s="59"/>
      <c r="I1020" s="286"/>
      <c r="J1020" s="286"/>
    </row>
    <row r="1021" spans="1:10" ht="13.2">
      <c r="A1021" s="59"/>
      <c r="B1021" s="59"/>
      <c r="C1021" s="59"/>
      <c r="D1021" s="59"/>
      <c r="E1021" s="59"/>
      <c r="F1021" s="59"/>
      <c r="G1021" s="59"/>
      <c r="H1021" s="59"/>
      <c r="I1021" s="286"/>
      <c r="J1021" s="286"/>
    </row>
    <row r="1022" spans="1:10" ht="13.2">
      <c r="A1022" s="59"/>
      <c r="B1022" s="59"/>
      <c r="C1022" s="59"/>
      <c r="D1022" s="59"/>
      <c r="E1022" s="59"/>
      <c r="F1022" s="59"/>
      <c r="G1022" s="59"/>
      <c r="H1022" s="59"/>
      <c r="I1022" s="286"/>
      <c r="J1022" s="286"/>
    </row>
    <row r="1023" spans="1:10" ht="13.2">
      <c r="A1023" s="59"/>
      <c r="B1023" s="59"/>
      <c r="C1023" s="59"/>
      <c r="D1023" s="59"/>
      <c r="E1023" s="59"/>
      <c r="F1023" s="59"/>
      <c r="G1023" s="59"/>
      <c r="H1023" s="59"/>
      <c r="I1023" s="286"/>
      <c r="J1023" s="286"/>
    </row>
    <row r="1024" spans="1:10" ht="13.2">
      <c r="A1024" s="59"/>
      <c r="B1024" s="59"/>
      <c r="C1024" s="59"/>
      <c r="D1024" s="59"/>
      <c r="E1024" s="59"/>
      <c r="F1024" s="59"/>
      <c r="G1024" s="59"/>
      <c r="H1024" s="59"/>
      <c r="I1024" s="286"/>
      <c r="J1024" s="286"/>
    </row>
    <row r="1025" spans="1:10" ht="13.2">
      <c r="A1025" s="59"/>
      <c r="B1025" s="59"/>
      <c r="C1025" s="59"/>
      <c r="D1025" s="59"/>
      <c r="E1025" s="59"/>
      <c r="F1025" s="59"/>
      <c r="G1025" s="59"/>
      <c r="H1025" s="59"/>
      <c r="I1025" s="286"/>
      <c r="J1025" s="286"/>
    </row>
    <row r="1026" spans="1:10" ht="13.2">
      <c r="A1026" s="59"/>
      <c r="B1026" s="59"/>
      <c r="C1026" s="59"/>
      <c r="D1026" s="59"/>
      <c r="E1026" s="59"/>
      <c r="F1026" s="59"/>
      <c r="G1026" s="59"/>
      <c r="H1026" s="59"/>
      <c r="I1026" s="286"/>
      <c r="J1026" s="286"/>
    </row>
    <row r="1027" spans="1:10" ht="13.2">
      <c r="A1027" s="59"/>
      <c r="B1027" s="59"/>
      <c r="C1027" s="59"/>
      <c r="D1027" s="59"/>
      <c r="E1027" s="59"/>
      <c r="F1027" s="59"/>
      <c r="G1027" s="59"/>
      <c r="H1027" s="59"/>
      <c r="I1027" s="286"/>
      <c r="J1027" s="286"/>
    </row>
    <row r="1028" spans="1:10" ht="13.2">
      <c r="A1028" s="59"/>
      <c r="B1028" s="59"/>
      <c r="C1028" s="59"/>
      <c r="D1028" s="59"/>
      <c r="E1028" s="59"/>
      <c r="F1028" s="59"/>
      <c r="G1028" s="59"/>
      <c r="H1028" s="59"/>
      <c r="I1028" s="286"/>
      <c r="J1028" s="286"/>
    </row>
    <row r="1029" spans="1:10" ht="13.2">
      <c r="A1029" s="59"/>
      <c r="B1029" s="59"/>
      <c r="C1029" s="59"/>
      <c r="D1029" s="59"/>
      <c r="E1029" s="59"/>
      <c r="F1029" s="59"/>
      <c r="G1029" s="59"/>
      <c r="H1029" s="59"/>
      <c r="I1029" s="286"/>
      <c r="J1029" s="286"/>
    </row>
    <row r="1030" spans="1:10" ht="13.2">
      <c r="A1030" s="59"/>
      <c r="B1030" s="59"/>
      <c r="C1030" s="59"/>
      <c r="D1030" s="59"/>
      <c r="E1030" s="59"/>
      <c r="F1030" s="59"/>
      <c r="G1030" s="59"/>
      <c r="H1030" s="59"/>
      <c r="I1030" s="286"/>
      <c r="J1030" s="286"/>
    </row>
    <row r="1031" spans="1:10" ht="13.2">
      <c r="A1031" s="59"/>
      <c r="B1031" s="59"/>
      <c r="C1031" s="59"/>
      <c r="D1031" s="59"/>
      <c r="E1031" s="59"/>
      <c r="F1031" s="59"/>
      <c r="G1031" s="59"/>
      <c r="H1031" s="59"/>
      <c r="I1031" s="286"/>
      <c r="J1031" s="286"/>
    </row>
    <row r="1032" spans="1:10" ht="13.2">
      <c r="A1032" s="59"/>
      <c r="B1032" s="59"/>
      <c r="C1032" s="59"/>
      <c r="D1032" s="59"/>
      <c r="E1032" s="59"/>
      <c r="F1032" s="59"/>
      <c r="G1032" s="59"/>
      <c r="H1032" s="59"/>
      <c r="I1032" s="286"/>
      <c r="J1032" s="286"/>
    </row>
    <row r="1033" spans="1:10" ht="13.2">
      <c r="A1033" s="59"/>
      <c r="B1033" s="59"/>
      <c r="C1033" s="59"/>
      <c r="D1033" s="59"/>
      <c r="E1033" s="59"/>
      <c r="F1033" s="59"/>
      <c r="G1033" s="59"/>
      <c r="H1033" s="59"/>
      <c r="I1033" s="286"/>
      <c r="J1033" s="286"/>
    </row>
    <row r="1034" spans="1:10" ht="13.2">
      <c r="A1034" s="59"/>
      <c r="B1034" s="59"/>
      <c r="C1034" s="59"/>
      <c r="D1034" s="59"/>
      <c r="E1034" s="59"/>
      <c r="F1034" s="59"/>
      <c r="G1034" s="59"/>
      <c r="H1034" s="59"/>
      <c r="I1034" s="286"/>
      <c r="J1034" s="286"/>
    </row>
    <row r="1035" spans="1:10" ht="13.2">
      <c r="A1035" s="59"/>
      <c r="B1035" s="59"/>
      <c r="C1035" s="59"/>
      <c r="D1035" s="59"/>
      <c r="E1035" s="59"/>
      <c r="F1035" s="59"/>
      <c r="G1035" s="59"/>
      <c r="H1035" s="59"/>
      <c r="I1035" s="286"/>
      <c r="J1035" s="286"/>
    </row>
    <row r="1036" spans="1:10" ht="13.2">
      <c r="A1036" s="59"/>
      <c r="B1036" s="59"/>
      <c r="C1036" s="59"/>
      <c r="D1036" s="59"/>
      <c r="E1036" s="59"/>
      <c r="F1036" s="59"/>
      <c r="G1036" s="59"/>
      <c r="H1036" s="59"/>
      <c r="I1036" s="286"/>
      <c r="J1036" s="286"/>
    </row>
    <row r="1037" spans="1:10" ht="13.2">
      <c r="A1037" s="59"/>
      <c r="B1037" s="59"/>
      <c r="C1037" s="59"/>
      <c r="D1037" s="59"/>
      <c r="E1037" s="59"/>
      <c r="F1037" s="59"/>
      <c r="G1037" s="59"/>
      <c r="H1037" s="59"/>
      <c r="I1037" s="286"/>
      <c r="J1037" s="286"/>
    </row>
    <row r="1038" spans="1:10" ht="13.2">
      <c r="A1038" s="59"/>
      <c r="B1038" s="59"/>
      <c r="C1038" s="59"/>
      <c r="D1038" s="59"/>
      <c r="E1038" s="59"/>
      <c r="F1038" s="59"/>
      <c r="G1038" s="59"/>
      <c r="H1038" s="59"/>
      <c r="I1038" s="286"/>
      <c r="J1038" s="286"/>
    </row>
    <row r="1039" spans="1:10" ht="13.2">
      <c r="A1039" s="59"/>
      <c r="B1039" s="59"/>
      <c r="C1039" s="59"/>
      <c r="D1039" s="59"/>
      <c r="E1039" s="59"/>
      <c r="F1039" s="59"/>
      <c r="G1039" s="59"/>
      <c r="H1039" s="59"/>
      <c r="I1039" s="286"/>
      <c r="J1039" s="286"/>
    </row>
    <row r="1040" spans="1:10" ht="13.2">
      <c r="A1040" s="59"/>
      <c r="B1040" s="59"/>
      <c r="C1040" s="59"/>
      <c r="D1040" s="59"/>
      <c r="E1040" s="59"/>
      <c r="F1040" s="59"/>
      <c r="G1040" s="59"/>
      <c r="H1040" s="59"/>
      <c r="I1040" s="286"/>
      <c r="J1040" s="286"/>
    </row>
    <row r="1041" spans="1:10" ht="13.2">
      <c r="A1041" s="59"/>
      <c r="B1041" s="59"/>
      <c r="C1041" s="59"/>
      <c r="D1041" s="59"/>
      <c r="E1041" s="59"/>
      <c r="F1041" s="59"/>
      <c r="G1041" s="59"/>
      <c r="H1041" s="59"/>
      <c r="I1041" s="286"/>
      <c r="J1041" s="286"/>
    </row>
    <row r="1042" spans="1:10" ht="13.2">
      <c r="A1042" s="59"/>
      <c r="B1042" s="59"/>
      <c r="C1042" s="59"/>
      <c r="D1042" s="59"/>
      <c r="E1042" s="59"/>
      <c r="F1042" s="59"/>
      <c r="G1042" s="59"/>
      <c r="H1042" s="59"/>
      <c r="I1042" s="286"/>
      <c r="J1042" s="286"/>
    </row>
    <row r="1043" spans="1:10" ht="13.2">
      <c r="A1043" s="59"/>
      <c r="B1043" s="59"/>
      <c r="C1043" s="59"/>
      <c r="D1043" s="59"/>
      <c r="E1043" s="59"/>
      <c r="F1043" s="59"/>
      <c r="G1043" s="59"/>
      <c r="H1043" s="59"/>
      <c r="I1043" s="286"/>
      <c r="J1043" s="286"/>
    </row>
    <row r="1044" spans="1:10" ht="13.2">
      <c r="A1044" s="59"/>
      <c r="B1044" s="59"/>
      <c r="C1044" s="59"/>
      <c r="D1044" s="59"/>
      <c r="E1044" s="59"/>
      <c r="F1044" s="59"/>
      <c r="G1044" s="59"/>
      <c r="H1044" s="59"/>
      <c r="I1044" s="286"/>
      <c r="J1044" s="286"/>
    </row>
    <row r="1045" spans="1:10" ht="13.2">
      <c r="A1045" s="59"/>
      <c r="B1045" s="59"/>
      <c r="C1045" s="59"/>
      <c r="D1045" s="59"/>
      <c r="E1045" s="59"/>
      <c r="F1045" s="59"/>
      <c r="G1045" s="59"/>
      <c r="H1045" s="59"/>
      <c r="I1045" s="286"/>
      <c r="J1045" s="286"/>
    </row>
    <row r="1046" spans="1:10" ht="13.2">
      <c r="A1046" s="59"/>
      <c r="B1046" s="59"/>
      <c r="C1046" s="59"/>
      <c r="D1046" s="59"/>
      <c r="E1046" s="59"/>
      <c r="F1046" s="59"/>
      <c r="G1046" s="59"/>
      <c r="H1046" s="59"/>
      <c r="I1046" s="286"/>
      <c r="J1046" s="286"/>
    </row>
    <row r="1047" spans="1:10" ht="13.2">
      <c r="A1047" s="59"/>
      <c r="B1047" s="59"/>
      <c r="C1047" s="59"/>
      <c r="D1047" s="59"/>
      <c r="E1047" s="59"/>
      <c r="F1047" s="59"/>
      <c r="G1047" s="59"/>
      <c r="H1047" s="59"/>
      <c r="I1047" s="286"/>
      <c r="J1047" s="286"/>
    </row>
    <row r="1048" spans="1:10" ht="13.2">
      <c r="A1048" s="59"/>
      <c r="B1048" s="59"/>
      <c r="C1048" s="59"/>
      <c r="D1048" s="59"/>
      <c r="E1048" s="59"/>
      <c r="F1048" s="59"/>
      <c r="G1048" s="59"/>
      <c r="H1048" s="59"/>
      <c r="I1048" s="286"/>
      <c r="J1048" s="286"/>
    </row>
    <row r="1049" spans="1:10" ht="13.2">
      <c r="A1049" s="59"/>
      <c r="B1049" s="59"/>
      <c r="C1049" s="59"/>
      <c r="D1049" s="59"/>
      <c r="E1049" s="59"/>
      <c r="F1049" s="59"/>
      <c r="G1049" s="59"/>
      <c r="H1049" s="59"/>
      <c r="I1049" s="286"/>
      <c r="J1049" s="286"/>
    </row>
    <row r="1050" spans="1:10" ht="13.2">
      <c r="A1050" s="59"/>
      <c r="B1050" s="59"/>
      <c r="C1050" s="59"/>
      <c r="D1050" s="59"/>
      <c r="E1050" s="59"/>
      <c r="F1050" s="59"/>
      <c r="G1050" s="59"/>
      <c r="H1050" s="59"/>
      <c r="I1050" s="286"/>
      <c r="J1050" s="286"/>
    </row>
    <row r="1051" spans="1:10" ht="13.2">
      <c r="A1051" s="59"/>
      <c r="B1051" s="59"/>
      <c r="C1051" s="59"/>
      <c r="D1051" s="59"/>
      <c r="E1051" s="59"/>
      <c r="F1051" s="59"/>
      <c r="G1051" s="59"/>
      <c r="H1051" s="59"/>
      <c r="I1051" s="286"/>
      <c r="J1051" s="286"/>
    </row>
    <row r="1052" spans="1:10" ht="13.2">
      <c r="A1052" s="59"/>
      <c r="B1052" s="59"/>
      <c r="C1052" s="59"/>
      <c r="D1052" s="59"/>
      <c r="E1052" s="59"/>
      <c r="F1052" s="59"/>
      <c r="G1052" s="59"/>
      <c r="H1052" s="59"/>
      <c r="I1052" s="286"/>
      <c r="J1052" s="286"/>
    </row>
    <row r="1053" spans="1:10" ht="13.2">
      <c r="A1053" s="59"/>
      <c r="B1053" s="59"/>
      <c r="C1053" s="59"/>
      <c r="D1053" s="59"/>
      <c r="E1053" s="59"/>
      <c r="F1053" s="59"/>
      <c r="G1053" s="59"/>
      <c r="H1053" s="59"/>
      <c r="I1053" s="286"/>
      <c r="J1053" s="286"/>
    </row>
    <row r="1054" spans="1:10" ht="13.2">
      <c r="A1054" s="59"/>
      <c r="B1054" s="59"/>
      <c r="C1054" s="59"/>
      <c r="D1054" s="59"/>
      <c r="E1054" s="59"/>
      <c r="F1054" s="59"/>
      <c r="G1054" s="59"/>
      <c r="H1054" s="59"/>
      <c r="I1054" s="286"/>
      <c r="J1054" s="286"/>
    </row>
    <row r="1055" spans="1:10" ht="13.2">
      <c r="A1055" s="59"/>
      <c r="B1055" s="59"/>
      <c r="C1055" s="59"/>
      <c r="D1055" s="59"/>
      <c r="E1055" s="59"/>
      <c r="F1055" s="59"/>
      <c r="G1055" s="59"/>
      <c r="H1055" s="59"/>
      <c r="I1055" s="286"/>
      <c r="J1055" s="286"/>
    </row>
    <row r="1056" spans="1:10" ht="13.2">
      <c r="A1056" s="59"/>
      <c r="B1056" s="59"/>
      <c r="C1056" s="59"/>
      <c r="D1056" s="59"/>
      <c r="E1056" s="59"/>
      <c r="F1056" s="59"/>
      <c r="G1056" s="59"/>
      <c r="H1056" s="59"/>
      <c r="I1056" s="286"/>
      <c r="J1056" s="286"/>
    </row>
    <row r="1057" spans="1:10" ht="13.2">
      <c r="A1057" s="59"/>
      <c r="B1057" s="59"/>
      <c r="C1057" s="59"/>
      <c r="D1057" s="59"/>
      <c r="E1057" s="59"/>
      <c r="F1057" s="59"/>
      <c r="G1057" s="59"/>
      <c r="H1057" s="59"/>
      <c r="I1057" s="286"/>
      <c r="J1057" s="286"/>
    </row>
    <row r="1058" spans="1:10" ht="13.2">
      <c r="A1058" s="59"/>
      <c r="B1058" s="59"/>
      <c r="C1058" s="59"/>
      <c r="D1058" s="59"/>
      <c r="E1058" s="59"/>
      <c r="F1058" s="59"/>
      <c r="G1058" s="59"/>
      <c r="H1058" s="59"/>
      <c r="I1058" s="286"/>
      <c r="J1058" s="286"/>
    </row>
    <row r="1059" spans="1:10" ht="13.2">
      <c r="A1059" s="59"/>
      <c r="B1059" s="59"/>
      <c r="C1059" s="59"/>
      <c r="D1059" s="59"/>
      <c r="E1059" s="59"/>
      <c r="F1059" s="59"/>
      <c r="G1059" s="59"/>
      <c r="H1059" s="59"/>
      <c r="I1059" s="286"/>
      <c r="J1059" s="286"/>
    </row>
    <row r="1060" spans="1:10" ht="13.2">
      <c r="A1060" s="59"/>
      <c r="B1060" s="59"/>
      <c r="C1060" s="59"/>
      <c r="D1060" s="59"/>
      <c r="E1060" s="59"/>
      <c r="F1060" s="59"/>
      <c r="G1060" s="59"/>
      <c r="H1060" s="59"/>
      <c r="I1060" s="286"/>
      <c r="J1060" s="286"/>
    </row>
    <row r="1061" spans="1:10" ht="13.2">
      <c r="A1061" s="59"/>
      <c r="B1061" s="59"/>
      <c r="C1061" s="59"/>
      <c r="D1061" s="59"/>
      <c r="E1061" s="59"/>
      <c r="F1061" s="59"/>
      <c r="G1061" s="59"/>
      <c r="H1061" s="59"/>
      <c r="I1061" s="286"/>
      <c r="J1061" s="286"/>
    </row>
    <row r="1062" spans="1:10" ht="13.2">
      <c r="A1062" s="59"/>
      <c r="B1062" s="59"/>
      <c r="C1062" s="59"/>
      <c r="D1062" s="59"/>
      <c r="E1062" s="59"/>
      <c r="F1062" s="59"/>
      <c r="G1062" s="59"/>
      <c r="H1062" s="59"/>
      <c r="I1062" s="286"/>
      <c r="J1062" s="286"/>
    </row>
    <row r="1063" spans="1:10" ht="13.2">
      <c r="A1063" s="59"/>
      <c r="B1063" s="59"/>
      <c r="C1063" s="59"/>
      <c r="D1063" s="59"/>
      <c r="E1063" s="59"/>
      <c r="F1063" s="59"/>
      <c r="G1063" s="59"/>
      <c r="H1063" s="59"/>
      <c r="I1063" s="286"/>
      <c r="J1063" s="286"/>
    </row>
    <row r="1064" spans="1:10" ht="13.2">
      <c r="A1064" s="59"/>
      <c r="B1064" s="59"/>
      <c r="C1064" s="59"/>
      <c r="D1064" s="59"/>
      <c r="E1064" s="59"/>
      <c r="F1064" s="59"/>
      <c r="G1064" s="59"/>
      <c r="H1064" s="59"/>
      <c r="I1064" s="286"/>
      <c r="J1064" s="286"/>
    </row>
    <row r="1065" spans="1:10" ht="13.2">
      <c r="A1065" s="59"/>
      <c r="B1065" s="59"/>
      <c r="C1065" s="59"/>
      <c r="D1065" s="59"/>
      <c r="E1065" s="59"/>
      <c r="F1065" s="59"/>
      <c r="G1065" s="59"/>
      <c r="H1065" s="59"/>
      <c r="I1065" s="286"/>
      <c r="J1065" s="286"/>
    </row>
    <row r="1066" spans="1:10" ht="13.2">
      <c r="A1066" s="59"/>
      <c r="B1066" s="59"/>
      <c r="C1066" s="59"/>
      <c r="D1066" s="59"/>
      <c r="E1066" s="59"/>
      <c r="F1066" s="59"/>
      <c r="G1066" s="59"/>
      <c r="H1066" s="59"/>
      <c r="I1066" s="286"/>
      <c r="J1066" s="286"/>
    </row>
    <row r="1067" spans="1:10" ht="13.2">
      <c r="A1067" s="59"/>
      <c r="B1067" s="59"/>
      <c r="C1067" s="59"/>
      <c r="D1067" s="59"/>
      <c r="E1067" s="59"/>
      <c r="F1067" s="59"/>
      <c r="G1067" s="59"/>
      <c r="H1067" s="59"/>
      <c r="I1067" s="286"/>
      <c r="J1067" s="286"/>
    </row>
    <row r="1068" spans="1:10" ht="13.2">
      <c r="A1068" s="59"/>
      <c r="B1068" s="59"/>
      <c r="C1068" s="59"/>
      <c r="D1068" s="59"/>
      <c r="E1068" s="59"/>
      <c r="F1068" s="59"/>
      <c r="G1068" s="59"/>
      <c r="H1068" s="59"/>
      <c r="I1068" s="286"/>
      <c r="J1068" s="286"/>
    </row>
    <row r="1069" spans="1:10" ht="13.2">
      <c r="A1069" s="59"/>
      <c r="B1069" s="59"/>
      <c r="C1069" s="59"/>
      <c r="D1069" s="59"/>
      <c r="E1069" s="59"/>
      <c r="F1069" s="59"/>
      <c r="G1069" s="59"/>
      <c r="H1069" s="59"/>
      <c r="I1069" s="286"/>
      <c r="J1069" s="286"/>
    </row>
    <row r="1070" spans="1:10" ht="13.2">
      <c r="A1070" s="59"/>
      <c r="B1070" s="59"/>
      <c r="C1070" s="59"/>
      <c r="D1070" s="59"/>
      <c r="E1070" s="59"/>
      <c r="F1070" s="59"/>
      <c r="G1070" s="59"/>
      <c r="H1070" s="59"/>
      <c r="I1070" s="286"/>
      <c r="J1070" s="286"/>
    </row>
    <row r="1071" spans="1:10" ht="13.2">
      <c r="A1071" s="59"/>
      <c r="B1071" s="59"/>
      <c r="C1071" s="59"/>
      <c r="D1071" s="59"/>
      <c r="E1071" s="59"/>
      <c r="F1071" s="59"/>
      <c r="G1071" s="59"/>
      <c r="H1071" s="59"/>
      <c r="I1071" s="286"/>
      <c r="J1071" s="286"/>
    </row>
    <row r="1072" spans="1:10" ht="13.2">
      <c r="A1072" s="59"/>
      <c r="B1072" s="59"/>
      <c r="C1072" s="59"/>
      <c r="D1072" s="59"/>
      <c r="E1072" s="59"/>
      <c r="F1072" s="59"/>
      <c r="G1072" s="59"/>
      <c r="H1072" s="59"/>
      <c r="I1072" s="286"/>
      <c r="J1072" s="286"/>
    </row>
    <row r="1073" spans="1:10" ht="13.2">
      <c r="A1073" s="59"/>
      <c r="B1073" s="59"/>
      <c r="C1073" s="59"/>
      <c r="D1073" s="59"/>
      <c r="E1073" s="59"/>
      <c r="F1073" s="59"/>
      <c r="G1073" s="59"/>
      <c r="H1073" s="59"/>
      <c r="I1073" s="286"/>
      <c r="J1073" s="286"/>
    </row>
    <row r="1074" spans="1:10" ht="13.2">
      <c r="A1074" s="59"/>
      <c r="B1074" s="59"/>
      <c r="C1074" s="59"/>
      <c r="D1074" s="59"/>
      <c r="E1074" s="59"/>
      <c r="F1074" s="59"/>
      <c r="G1074" s="59"/>
      <c r="H1074" s="59"/>
      <c r="I1074" s="286"/>
      <c r="J1074" s="286"/>
    </row>
    <row r="1075" spans="1:10" ht="13.2">
      <c r="A1075" s="59"/>
      <c r="B1075" s="59"/>
      <c r="C1075" s="59"/>
      <c r="D1075" s="59"/>
      <c r="E1075" s="59"/>
      <c r="F1075" s="59"/>
      <c r="G1075" s="59"/>
      <c r="H1075" s="59"/>
      <c r="I1075" s="286"/>
      <c r="J1075" s="286"/>
    </row>
    <row r="1076" spans="1:10" ht="13.2">
      <c r="A1076" s="59"/>
      <c r="B1076" s="59"/>
      <c r="C1076" s="59"/>
      <c r="D1076" s="59"/>
      <c r="E1076" s="59"/>
      <c r="F1076" s="59"/>
      <c r="G1076" s="59"/>
      <c r="H1076" s="59"/>
      <c r="I1076" s="286"/>
      <c r="J1076" s="286"/>
    </row>
    <row r="1077" spans="1:10" ht="13.2">
      <c r="A1077" s="59"/>
      <c r="B1077" s="59"/>
      <c r="C1077" s="59"/>
      <c r="D1077" s="59"/>
      <c r="E1077" s="59"/>
      <c r="F1077" s="59"/>
      <c r="G1077" s="59"/>
      <c r="H1077" s="59"/>
      <c r="I1077" s="286"/>
      <c r="J1077" s="286"/>
    </row>
    <row r="1078" spans="1:10" ht="13.2">
      <c r="A1078" s="59"/>
      <c r="B1078" s="59"/>
      <c r="C1078" s="59"/>
      <c r="D1078" s="59"/>
      <c r="E1078" s="59"/>
      <c r="F1078" s="59"/>
      <c r="G1078" s="59"/>
      <c r="H1078" s="59"/>
      <c r="I1078" s="286"/>
      <c r="J1078" s="286"/>
    </row>
    <row r="1079" spans="1:10" ht="13.2">
      <c r="A1079" s="59"/>
      <c r="B1079" s="59"/>
      <c r="C1079" s="59"/>
      <c r="D1079" s="59"/>
      <c r="E1079" s="59"/>
      <c r="F1079" s="59"/>
      <c r="G1079" s="59"/>
      <c r="H1079" s="59"/>
      <c r="I1079" s="286"/>
      <c r="J1079" s="286"/>
    </row>
    <row r="1080" spans="1:10" ht="13.2">
      <c r="A1080" s="59"/>
      <c r="B1080" s="59"/>
      <c r="C1080" s="59"/>
      <c r="D1080" s="59"/>
      <c r="E1080" s="59"/>
      <c r="F1080" s="59"/>
      <c r="G1080" s="59"/>
      <c r="H1080" s="59"/>
      <c r="I1080" s="286"/>
      <c r="J1080" s="286"/>
    </row>
    <row r="1081" spans="1:10" ht="13.2">
      <c r="A1081" s="59"/>
      <c r="B1081" s="59"/>
      <c r="C1081" s="59"/>
      <c r="D1081" s="59"/>
      <c r="E1081" s="59"/>
      <c r="F1081" s="59"/>
      <c r="G1081" s="59"/>
      <c r="H1081" s="59"/>
      <c r="I1081" s="286"/>
      <c r="J1081" s="286"/>
    </row>
    <row r="1082" spans="1:10" ht="13.2">
      <c r="A1082" s="59"/>
      <c r="B1082" s="59"/>
      <c r="C1082" s="59"/>
      <c r="D1082" s="59"/>
      <c r="E1082" s="59"/>
      <c r="F1082" s="59"/>
      <c r="G1082" s="59"/>
      <c r="H1082" s="59"/>
      <c r="I1082" s="286"/>
      <c r="J1082" s="286"/>
    </row>
    <row r="1083" spans="1:10" ht="13.2">
      <c r="A1083" s="59"/>
      <c r="B1083" s="59"/>
      <c r="C1083" s="59"/>
      <c r="D1083" s="59"/>
      <c r="E1083" s="59"/>
      <c r="F1083" s="59"/>
      <c r="G1083" s="59"/>
      <c r="H1083" s="59"/>
      <c r="I1083" s="286"/>
      <c r="J1083" s="286"/>
    </row>
    <row r="1084" spans="1:10" ht="13.2">
      <c r="A1084" s="59"/>
      <c r="B1084" s="59"/>
      <c r="C1084" s="59"/>
      <c r="D1084" s="59"/>
      <c r="E1084" s="59"/>
      <c r="F1084" s="59"/>
      <c r="G1084" s="59"/>
      <c r="H1084" s="59"/>
      <c r="I1084" s="286"/>
      <c r="J1084" s="286"/>
    </row>
    <row r="1085" spans="1:10" ht="13.2">
      <c r="A1085" s="59"/>
      <c r="B1085" s="59"/>
      <c r="C1085" s="59"/>
      <c r="D1085" s="59"/>
      <c r="E1085" s="59"/>
      <c r="F1085" s="59"/>
      <c r="G1085" s="59"/>
      <c r="H1085" s="59"/>
      <c r="I1085" s="286"/>
      <c r="J1085" s="286"/>
    </row>
    <row r="1086" spans="1:10" ht="13.2">
      <c r="A1086" s="59"/>
      <c r="B1086" s="59"/>
      <c r="C1086" s="59"/>
      <c r="D1086" s="59"/>
      <c r="E1086" s="59"/>
      <c r="F1086" s="59"/>
      <c r="G1086" s="59"/>
      <c r="H1086" s="59"/>
      <c r="I1086" s="286"/>
      <c r="J1086" s="286"/>
    </row>
    <row r="1087" spans="1:10" ht="13.2">
      <c r="A1087" s="59"/>
      <c r="B1087" s="59"/>
      <c r="C1087" s="59"/>
      <c r="D1087" s="59"/>
      <c r="E1087" s="59"/>
      <c r="F1087" s="59"/>
      <c r="G1087" s="59"/>
      <c r="H1087" s="59"/>
      <c r="I1087" s="286"/>
      <c r="J1087" s="286"/>
    </row>
    <row r="1088" spans="1:10" ht="13.2">
      <c r="A1088" s="59"/>
      <c r="B1088" s="59"/>
      <c r="C1088" s="59"/>
      <c r="D1088" s="59"/>
      <c r="E1088" s="59"/>
      <c r="F1088" s="59"/>
      <c r="G1088" s="59"/>
      <c r="H1088" s="59"/>
      <c r="I1088" s="286"/>
      <c r="J1088" s="286"/>
    </row>
    <row r="1089" spans="1:10" ht="13.2">
      <c r="A1089" s="59"/>
      <c r="B1089" s="59"/>
      <c r="C1089" s="59"/>
      <c r="D1089" s="59"/>
      <c r="E1089" s="59"/>
      <c r="F1089" s="59"/>
      <c r="G1089" s="59"/>
      <c r="H1089" s="59"/>
      <c r="I1089" s="286"/>
      <c r="J1089" s="286"/>
    </row>
    <row r="1090" spans="1:10" ht="13.2">
      <c r="A1090" s="59"/>
      <c r="B1090" s="59"/>
      <c r="C1090" s="59"/>
      <c r="D1090" s="59"/>
      <c r="E1090" s="59"/>
      <c r="F1090" s="59"/>
      <c r="G1090" s="59"/>
      <c r="H1090" s="59"/>
      <c r="I1090" s="286"/>
      <c r="J1090" s="286"/>
    </row>
    <row r="1091" spans="1:10" ht="13.2">
      <c r="A1091" s="59"/>
      <c r="B1091" s="59"/>
      <c r="C1091" s="59"/>
      <c r="D1091" s="59"/>
      <c r="E1091" s="59"/>
      <c r="F1091" s="59"/>
      <c r="G1091" s="59"/>
      <c r="H1091" s="59"/>
      <c r="I1091" s="286"/>
      <c r="J1091" s="286"/>
    </row>
    <row r="1092" spans="1:10" ht="13.2">
      <c r="A1092" s="59"/>
      <c r="B1092" s="59"/>
      <c r="C1092" s="59"/>
      <c r="D1092" s="59"/>
      <c r="E1092" s="59"/>
      <c r="F1092" s="59"/>
      <c r="G1092" s="59"/>
      <c r="H1092" s="59"/>
      <c r="I1092" s="286"/>
      <c r="J1092" s="286"/>
    </row>
    <row r="1093" spans="1:10" ht="13.2">
      <c r="A1093" s="59"/>
      <c r="B1093" s="59"/>
      <c r="C1093" s="59"/>
      <c r="D1093" s="59"/>
      <c r="E1093" s="59"/>
      <c r="F1093" s="59"/>
      <c r="G1093" s="59"/>
      <c r="H1093" s="59"/>
      <c r="I1093" s="286"/>
      <c r="J1093" s="286"/>
    </row>
    <row r="1094" spans="1:10" ht="13.2">
      <c r="A1094" s="59"/>
      <c r="B1094" s="59"/>
      <c r="C1094" s="59"/>
      <c r="D1094" s="59"/>
      <c r="E1094" s="59"/>
      <c r="F1094" s="59"/>
      <c r="G1094" s="59"/>
      <c r="H1094" s="59"/>
      <c r="I1094" s="286"/>
      <c r="J1094" s="286"/>
    </row>
    <row r="1095" spans="1:10" ht="13.2">
      <c r="A1095" s="59"/>
      <c r="B1095" s="59"/>
      <c r="C1095" s="59"/>
      <c r="D1095" s="59"/>
      <c r="E1095" s="59"/>
      <c r="F1095" s="59"/>
      <c r="G1095" s="59"/>
      <c r="H1095" s="59"/>
      <c r="I1095" s="286"/>
      <c r="J1095" s="286"/>
    </row>
    <row r="1096" spans="1:10" ht="13.2">
      <c r="A1096" s="59"/>
      <c r="B1096" s="59"/>
      <c r="C1096" s="59"/>
      <c r="D1096" s="59"/>
      <c r="E1096" s="59"/>
      <c r="F1096" s="59"/>
      <c r="G1096" s="59"/>
      <c r="H1096" s="59"/>
      <c r="I1096" s="286"/>
      <c r="J1096" s="286"/>
    </row>
    <row r="1097" spans="1:10" ht="13.2">
      <c r="A1097" s="59"/>
      <c r="B1097" s="59"/>
      <c r="C1097" s="59"/>
      <c r="D1097" s="59"/>
      <c r="E1097" s="59"/>
      <c r="F1097" s="59"/>
      <c r="G1097" s="59"/>
      <c r="H1097" s="59"/>
      <c r="I1097" s="286"/>
      <c r="J1097" s="286"/>
    </row>
    <row r="1098" spans="1:10" ht="13.2">
      <c r="A1098" s="59"/>
      <c r="B1098" s="59"/>
      <c r="C1098" s="59"/>
      <c r="D1098" s="59"/>
      <c r="E1098" s="59"/>
      <c r="F1098" s="59"/>
      <c r="G1098" s="59"/>
      <c r="H1098" s="59"/>
      <c r="I1098" s="286"/>
      <c r="J1098" s="286"/>
    </row>
    <row r="1099" spans="1:10" ht="13.2">
      <c r="A1099" s="59"/>
      <c r="B1099" s="59"/>
      <c r="C1099" s="59"/>
      <c r="D1099" s="59"/>
      <c r="E1099" s="59"/>
      <c r="F1099" s="59"/>
      <c r="G1099" s="59"/>
      <c r="H1099" s="59"/>
      <c r="I1099" s="286"/>
      <c r="J1099" s="286"/>
    </row>
    <row r="1100" spans="1:10" ht="13.2">
      <c r="A1100" s="59"/>
      <c r="B1100" s="59"/>
      <c r="C1100" s="59"/>
      <c r="D1100" s="59"/>
      <c r="E1100" s="59"/>
      <c r="F1100" s="59"/>
      <c r="G1100" s="59"/>
      <c r="H1100" s="59"/>
      <c r="I1100" s="286"/>
      <c r="J1100" s="286"/>
    </row>
    <row r="1101" spans="1:10" ht="13.2">
      <c r="A1101" s="59"/>
      <c r="B1101" s="59"/>
      <c r="C1101" s="59"/>
      <c r="D1101" s="59"/>
      <c r="E1101" s="59"/>
      <c r="F1101" s="59"/>
      <c r="G1101" s="59"/>
      <c r="H1101" s="59"/>
      <c r="I1101" s="286"/>
      <c r="J1101" s="286"/>
    </row>
    <row r="1102" spans="1:10" ht="13.2">
      <c r="A1102" s="59"/>
      <c r="B1102" s="59"/>
      <c r="C1102" s="59"/>
      <c r="D1102" s="59"/>
      <c r="E1102" s="59"/>
      <c r="F1102" s="59"/>
      <c r="G1102" s="59"/>
      <c r="H1102" s="59"/>
      <c r="I1102" s="286"/>
      <c r="J1102" s="286"/>
    </row>
    <row r="1103" spans="1:10" ht="13.2">
      <c r="A1103" s="59"/>
      <c r="B1103" s="59"/>
      <c r="C1103" s="59"/>
      <c r="D1103" s="59"/>
      <c r="E1103" s="59"/>
      <c r="F1103" s="59"/>
      <c r="G1103" s="59"/>
      <c r="H1103" s="59"/>
      <c r="I1103" s="286"/>
      <c r="J1103" s="286"/>
    </row>
    <row r="1104" spans="1:10" ht="13.2">
      <c r="A1104" s="59"/>
      <c r="B1104" s="59"/>
      <c r="C1104" s="59"/>
      <c r="D1104" s="59"/>
      <c r="E1104" s="59"/>
      <c r="F1104" s="59"/>
      <c r="G1104" s="59"/>
      <c r="H1104" s="59"/>
      <c r="I1104" s="286"/>
      <c r="J1104" s="286"/>
    </row>
    <row r="1105" spans="1:10" ht="13.2">
      <c r="A1105" s="59"/>
      <c r="B1105" s="59"/>
      <c r="C1105" s="59"/>
      <c r="D1105" s="59"/>
      <c r="E1105" s="59"/>
      <c r="F1105" s="59"/>
      <c r="G1105" s="59"/>
      <c r="H1105" s="59"/>
      <c r="I1105" s="286"/>
      <c r="J1105" s="286"/>
    </row>
    <row r="1106" spans="1:10" ht="13.2">
      <c r="A1106" s="59"/>
      <c r="B1106" s="59"/>
      <c r="C1106" s="59"/>
      <c r="D1106" s="59"/>
      <c r="E1106" s="59"/>
      <c r="F1106" s="59"/>
      <c r="G1106" s="59"/>
      <c r="H1106" s="59"/>
      <c r="I1106" s="286"/>
      <c r="J1106" s="286"/>
    </row>
    <row r="1107" spans="1:10" ht="13.2">
      <c r="A1107" s="59"/>
      <c r="B1107" s="59"/>
      <c r="C1107" s="59"/>
      <c r="D1107" s="59"/>
      <c r="E1107" s="59"/>
      <c r="F1107" s="59"/>
      <c r="G1107" s="59"/>
      <c r="H1107" s="59"/>
      <c r="I1107" s="286"/>
      <c r="J1107" s="286"/>
    </row>
    <row r="1108" spans="1:10" ht="13.2">
      <c r="A1108" s="59"/>
      <c r="B1108" s="59"/>
      <c r="C1108" s="59"/>
      <c r="D1108" s="59"/>
      <c r="E1108" s="59"/>
      <c r="F1108" s="59"/>
      <c r="G1108" s="59"/>
      <c r="H1108" s="59"/>
      <c r="I1108" s="286"/>
      <c r="J1108" s="286"/>
    </row>
    <row r="1109" spans="1:10" ht="13.2">
      <c r="A1109" s="59"/>
      <c r="B1109" s="59"/>
      <c r="C1109" s="59"/>
      <c r="D1109" s="59"/>
      <c r="E1109" s="59"/>
      <c r="F1109" s="59"/>
      <c r="G1109" s="59"/>
      <c r="H1109" s="59"/>
      <c r="I1109" s="286"/>
      <c r="J1109" s="286"/>
    </row>
    <row r="1110" spans="1:10" ht="13.2">
      <c r="A1110" s="59"/>
      <c r="B1110" s="59"/>
      <c r="C1110" s="59"/>
      <c r="D1110" s="59"/>
      <c r="E1110" s="59"/>
      <c r="F1110" s="59"/>
      <c r="G1110" s="59"/>
      <c r="H1110" s="59"/>
      <c r="I1110" s="286"/>
      <c r="J1110" s="286"/>
    </row>
    <row r="1111" spans="1:10" ht="13.2">
      <c r="A1111" s="59"/>
      <c r="B1111" s="59"/>
      <c r="C1111" s="59"/>
      <c r="D1111" s="59"/>
      <c r="E1111" s="59"/>
      <c r="F1111" s="59"/>
      <c r="G1111" s="59"/>
      <c r="H1111" s="59"/>
      <c r="I1111" s="286"/>
      <c r="J1111" s="286"/>
    </row>
    <row r="1112" spans="1:10" ht="13.2">
      <c r="A1112" s="59"/>
      <c r="B1112" s="59"/>
      <c r="C1112" s="59"/>
      <c r="D1112" s="59"/>
      <c r="E1112" s="59"/>
      <c r="F1112" s="59"/>
      <c r="G1112" s="59"/>
      <c r="H1112" s="59"/>
      <c r="I1112" s="286"/>
      <c r="J1112" s="286"/>
    </row>
    <row r="1113" spans="1:10" ht="13.2">
      <c r="A1113" s="59"/>
      <c r="B1113" s="59"/>
      <c r="C1113" s="59"/>
      <c r="D1113" s="59"/>
      <c r="E1113" s="59"/>
      <c r="F1113" s="59"/>
      <c r="G1113" s="59"/>
      <c r="H1113" s="59"/>
      <c r="I1113" s="286"/>
      <c r="J1113" s="286"/>
    </row>
    <row r="1114" spans="1:10" ht="13.2">
      <c r="A1114" s="59"/>
      <c r="B1114" s="59"/>
      <c r="C1114" s="59"/>
      <c r="D1114" s="59"/>
      <c r="E1114" s="59"/>
      <c r="F1114" s="59"/>
      <c r="G1114" s="59"/>
      <c r="H1114" s="59"/>
      <c r="I1114" s="286"/>
      <c r="J1114" s="286"/>
    </row>
    <row r="1115" spans="1:10" ht="13.2">
      <c r="A1115" s="59"/>
      <c r="B1115" s="59"/>
      <c r="C1115" s="59"/>
      <c r="D1115" s="59"/>
      <c r="E1115" s="59"/>
      <c r="F1115" s="59"/>
      <c r="G1115" s="59"/>
      <c r="H1115" s="59"/>
      <c r="I1115" s="286"/>
      <c r="J1115" s="286"/>
    </row>
    <row r="1116" spans="1:10" ht="13.2">
      <c r="A1116" s="59"/>
      <c r="B1116" s="59"/>
      <c r="C1116" s="59"/>
      <c r="D1116" s="59"/>
      <c r="E1116" s="59"/>
      <c r="F1116" s="59"/>
      <c r="G1116" s="59"/>
      <c r="H1116" s="59"/>
      <c r="I1116" s="286"/>
      <c r="J1116" s="286"/>
    </row>
    <row r="1117" spans="1:10" ht="13.2">
      <c r="A1117" s="59"/>
      <c r="B1117" s="59"/>
      <c r="C1117" s="59"/>
      <c r="D1117" s="59"/>
      <c r="E1117" s="59"/>
      <c r="F1117" s="59"/>
      <c r="G1117" s="59"/>
      <c r="H1117" s="59"/>
      <c r="I1117" s="286"/>
      <c r="J1117" s="286"/>
    </row>
    <row r="1118" spans="1:10" ht="13.2">
      <c r="A1118" s="59"/>
      <c r="B1118" s="59"/>
      <c r="C1118" s="59"/>
      <c r="D1118" s="59"/>
      <c r="E1118" s="59"/>
      <c r="F1118" s="59"/>
      <c r="G1118" s="59"/>
      <c r="H1118" s="59"/>
      <c r="I1118" s="286"/>
      <c r="J1118" s="286"/>
    </row>
    <row r="1119" spans="1:10" ht="13.2">
      <c r="A1119" s="59"/>
      <c r="B1119" s="59"/>
      <c r="C1119" s="59"/>
      <c r="D1119" s="59"/>
      <c r="E1119" s="59"/>
      <c r="F1119" s="59"/>
      <c r="G1119" s="59"/>
      <c r="H1119" s="59"/>
      <c r="I1119" s="286"/>
      <c r="J1119" s="286"/>
    </row>
    <row r="1120" spans="1:10" ht="13.2">
      <c r="A1120" s="59"/>
      <c r="B1120" s="59"/>
      <c r="C1120" s="59"/>
      <c r="D1120" s="59"/>
      <c r="E1120" s="59"/>
      <c r="F1120" s="59"/>
      <c r="G1120" s="59"/>
      <c r="H1120" s="59"/>
      <c r="I1120" s="286"/>
      <c r="J1120" s="286"/>
    </row>
    <row r="1121" spans="1:10" ht="13.2">
      <c r="A1121" s="59"/>
      <c r="B1121" s="59"/>
      <c r="C1121" s="59"/>
      <c r="D1121" s="59"/>
      <c r="E1121" s="59"/>
      <c r="F1121" s="59"/>
      <c r="G1121" s="59"/>
      <c r="H1121" s="59"/>
      <c r="I1121" s="286"/>
      <c r="J1121" s="286"/>
    </row>
    <row r="1122" spans="1:10" ht="13.2">
      <c r="A1122" s="59"/>
      <c r="B1122" s="59"/>
      <c r="C1122" s="59"/>
      <c r="D1122" s="59"/>
      <c r="E1122" s="59"/>
      <c r="F1122" s="59"/>
      <c r="G1122" s="59"/>
      <c r="H1122" s="59"/>
      <c r="I1122" s="286"/>
      <c r="J1122" s="286"/>
    </row>
    <row r="1123" spans="1:10" ht="13.2">
      <c r="A1123" s="59"/>
      <c r="B1123" s="59"/>
      <c r="C1123" s="59"/>
      <c r="D1123" s="59"/>
      <c r="E1123" s="59"/>
      <c r="F1123" s="59"/>
      <c r="G1123" s="59"/>
      <c r="H1123" s="59"/>
      <c r="I1123" s="286"/>
      <c r="J1123" s="286"/>
    </row>
    <row r="1124" spans="1:10" ht="13.2">
      <c r="A1124" s="59"/>
      <c r="B1124" s="59"/>
      <c r="C1124" s="59"/>
      <c r="D1124" s="59"/>
      <c r="E1124" s="59"/>
      <c r="F1124" s="59"/>
      <c r="G1124" s="59"/>
      <c r="H1124" s="59"/>
      <c r="I1124" s="286"/>
      <c r="J1124" s="286"/>
    </row>
    <row r="1125" spans="1:10" ht="13.2">
      <c r="A1125" s="59"/>
      <c r="B1125" s="59"/>
      <c r="C1125" s="59"/>
      <c r="D1125" s="59"/>
      <c r="E1125" s="59"/>
      <c r="F1125" s="59"/>
      <c r="G1125" s="59"/>
      <c r="H1125" s="59"/>
      <c r="I1125" s="286"/>
      <c r="J1125" s="286"/>
    </row>
    <row r="1126" spans="1:10" ht="13.2">
      <c r="A1126" s="59"/>
      <c r="B1126" s="59"/>
      <c r="C1126" s="59"/>
      <c r="D1126" s="59"/>
      <c r="E1126" s="59"/>
      <c r="F1126" s="59"/>
      <c r="G1126" s="59"/>
      <c r="H1126" s="59"/>
      <c r="I1126" s="286"/>
      <c r="J1126" s="286"/>
    </row>
    <row r="1127" spans="1:10" ht="13.2">
      <c r="A1127" s="59"/>
      <c r="B1127" s="59"/>
      <c r="C1127" s="59"/>
      <c r="D1127" s="59"/>
      <c r="E1127" s="59"/>
      <c r="F1127" s="59"/>
      <c r="G1127" s="59"/>
      <c r="H1127" s="59"/>
      <c r="I1127" s="286"/>
      <c r="J1127" s="286"/>
    </row>
    <row r="1128" spans="1:10" ht="13.2">
      <c r="A1128" s="59"/>
      <c r="B1128" s="59"/>
      <c r="C1128" s="59"/>
      <c r="D1128" s="59"/>
      <c r="E1128" s="59"/>
      <c r="F1128" s="59"/>
      <c r="G1128" s="59"/>
      <c r="H1128" s="59"/>
      <c r="I1128" s="286"/>
      <c r="J1128" s="286"/>
    </row>
    <row r="1129" spans="1:10" ht="13.2">
      <c r="A1129" s="59"/>
      <c r="B1129" s="59"/>
      <c r="C1129" s="59"/>
      <c r="D1129" s="59"/>
      <c r="E1129" s="59"/>
      <c r="F1129" s="59"/>
      <c r="G1129" s="59"/>
      <c r="H1129" s="59"/>
      <c r="I1129" s="286"/>
      <c r="J1129" s="286"/>
    </row>
    <row r="1130" spans="1:10" ht="13.2">
      <c r="A1130" s="59"/>
      <c r="B1130" s="59"/>
      <c r="C1130" s="59"/>
      <c r="D1130" s="59"/>
      <c r="E1130" s="59"/>
      <c r="F1130" s="59"/>
      <c r="G1130" s="59"/>
      <c r="H1130" s="59"/>
      <c r="I1130" s="286"/>
      <c r="J1130" s="286"/>
    </row>
    <row r="1131" spans="1:10" ht="13.2">
      <c r="A1131" s="59"/>
      <c r="B1131" s="59"/>
      <c r="C1131" s="59"/>
      <c r="D1131" s="59"/>
      <c r="E1131" s="59"/>
      <c r="F1131" s="59"/>
      <c r="G1131" s="59"/>
      <c r="H1131" s="59"/>
      <c r="I1131" s="286"/>
      <c r="J1131" s="286"/>
    </row>
    <row r="1132" spans="1:10" ht="13.2">
      <c r="A1132" s="59"/>
      <c r="B1132" s="59"/>
      <c r="C1132" s="59"/>
      <c r="D1132" s="59"/>
      <c r="E1132" s="59"/>
      <c r="F1132" s="59"/>
      <c r="G1132" s="59"/>
      <c r="H1132" s="59"/>
      <c r="I1132" s="286"/>
      <c r="J1132" s="286"/>
    </row>
    <row r="1133" spans="1:10" ht="13.2">
      <c r="A1133" s="59"/>
      <c r="B1133" s="59"/>
      <c r="C1133" s="59"/>
      <c r="D1133" s="59"/>
      <c r="E1133" s="59"/>
      <c r="F1133" s="59"/>
      <c r="G1133" s="59"/>
      <c r="H1133" s="59"/>
      <c r="I1133" s="286"/>
      <c r="J1133" s="286"/>
    </row>
    <row r="1134" spans="1:10" ht="13.2">
      <c r="A1134" s="59"/>
      <c r="B1134" s="59"/>
      <c r="C1134" s="59"/>
      <c r="D1134" s="59"/>
      <c r="E1134" s="59"/>
      <c r="F1134" s="59"/>
      <c r="G1134" s="59"/>
      <c r="H1134" s="59"/>
      <c r="I1134" s="286"/>
      <c r="J1134" s="286"/>
    </row>
    <row r="1135" spans="1:10" ht="13.2">
      <c r="A1135" s="59"/>
      <c r="B1135" s="59"/>
      <c r="C1135" s="59"/>
      <c r="D1135" s="59"/>
      <c r="E1135" s="59"/>
      <c r="F1135" s="59"/>
      <c r="G1135" s="59"/>
      <c r="H1135" s="59"/>
      <c r="I1135" s="286"/>
      <c r="J1135" s="286"/>
    </row>
    <row r="1136" spans="1:10" ht="13.2">
      <c r="A1136" s="59"/>
      <c r="B1136" s="59"/>
      <c r="C1136" s="59"/>
      <c r="D1136" s="59"/>
      <c r="E1136" s="59"/>
      <c r="F1136" s="59"/>
      <c r="G1136" s="59"/>
      <c r="H1136" s="59"/>
      <c r="I1136" s="286"/>
      <c r="J1136" s="286"/>
    </row>
    <row r="1137" spans="1:10" ht="13.2">
      <c r="A1137" s="59"/>
      <c r="B1137" s="59"/>
      <c r="C1137" s="59"/>
      <c r="D1137" s="59"/>
      <c r="E1137" s="59"/>
      <c r="F1137" s="59"/>
      <c r="G1137" s="59"/>
      <c r="H1137" s="59"/>
      <c r="I1137" s="286"/>
      <c r="J1137" s="286"/>
    </row>
    <row r="1138" spans="1:10" ht="13.2">
      <c r="A1138" s="59"/>
      <c r="B1138" s="59"/>
      <c r="C1138" s="59"/>
      <c r="D1138" s="59"/>
      <c r="E1138" s="59"/>
      <c r="F1138" s="59"/>
      <c r="G1138" s="59"/>
      <c r="H1138" s="59"/>
      <c r="I1138" s="286"/>
      <c r="J1138" s="286"/>
    </row>
    <row r="1139" spans="1:10" ht="13.2">
      <c r="A1139" s="59"/>
      <c r="B1139" s="59"/>
      <c r="C1139" s="59"/>
      <c r="D1139" s="59"/>
      <c r="E1139" s="59"/>
      <c r="F1139" s="59"/>
      <c r="G1139" s="59"/>
      <c r="H1139" s="59"/>
      <c r="I1139" s="286"/>
      <c r="J1139" s="286"/>
    </row>
    <row r="1140" spans="1:10" ht="13.2">
      <c r="A1140" s="59"/>
      <c r="B1140" s="59"/>
      <c r="C1140" s="59"/>
      <c r="D1140" s="59"/>
      <c r="E1140" s="59"/>
      <c r="F1140" s="59"/>
      <c r="G1140" s="59"/>
      <c r="H1140" s="59"/>
      <c r="I1140" s="286"/>
      <c r="J1140" s="286"/>
    </row>
    <row r="1141" spans="1:10" ht="13.2">
      <c r="A1141" s="59"/>
      <c r="B1141" s="59"/>
      <c r="C1141" s="59"/>
      <c r="D1141" s="59"/>
      <c r="E1141" s="59"/>
      <c r="F1141" s="59"/>
      <c r="G1141" s="59"/>
      <c r="H1141" s="59"/>
      <c r="I1141" s="286"/>
      <c r="J1141" s="286"/>
    </row>
    <row r="1142" spans="1:10" ht="13.2">
      <c r="A1142" s="59"/>
      <c r="B1142" s="59"/>
      <c r="C1142" s="59"/>
      <c r="D1142" s="59"/>
      <c r="E1142" s="59"/>
      <c r="F1142" s="59"/>
      <c r="G1142" s="59"/>
      <c r="H1142" s="59"/>
      <c r="I1142" s="286"/>
      <c r="J1142" s="286"/>
    </row>
    <row r="1143" spans="1:10" ht="13.2">
      <c r="A1143" s="59"/>
      <c r="B1143" s="59"/>
      <c r="C1143" s="59"/>
      <c r="D1143" s="59"/>
      <c r="E1143" s="59"/>
      <c r="F1143" s="59"/>
      <c r="G1143" s="59"/>
      <c r="H1143" s="59"/>
      <c r="I1143" s="286"/>
      <c r="J1143" s="286"/>
    </row>
    <row r="1144" spans="1:10" ht="13.2">
      <c r="A1144" s="59"/>
      <c r="B1144" s="59"/>
      <c r="C1144" s="59"/>
      <c r="D1144" s="59"/>
      <c r="E1144" s="59"/>
      <c r="F1144" s="59"/>
      <c r="G1144" s="59"/>
      <c r="H1144" s="59"/>
      <c r="I1144" s="286"/>
      <c r="J1144" s="286"/>
    </row>
    <row r="1145" spans="1:10" ht="13.2">
      <c r="A1145" s="59"/>
      <c r="B1145" s="59"/>
      <c r="C1145" s="59"/>
      <c r="D1145" s="59"/>
      <c r="E1145" s="59"/>
      <c r="F1145" s="59"/>
      <c r="G1145" s="59"/>
      <c r="H1145" s="59"/>
      <c r="I1145" s="286"/>
      <c r="J1145" s="286"/>
    </row>
    <row r="1146" spans="1:10" ht="13.2">
      <c r="A1146" s="59"/>
      <c r="B1146" s="59"/>
      <c r="C1146" s="59"/>
      <c r="D1146" s="59"/>
      <c r="E1146" s="59"/>
      <c r="F1146" s="59"/>
      <c r="G1146" s="59"/>
      <c r="H1146" s="59"/>
      <c r="I1146" s="286"/>
      <c r="J1146" s="286"/>
    </row>
    <row r="1147" spans="1:10" ht="13.2">
      <c r="A1147" s="59"/>
      <c r="B1147" s="59"/>
      <c r="C1147" s="59"/>
      <c r="D1147" s="59"/>
      <c r="E1147" s="59"/>
      <c r="F1147" s="59"/>
      <c r="G1147" s="59"/>
      <c r="H1147" s="59"/>
      <c r="I1147" s="286"/>
      <c r="J1147" s="286"/>
    </row>
    <row r="1148" spans="1:10" ht="13.2">
      <c r="A1148" s="59"/>
      <c r="B1148" s="59"/>
      <c r="C1148" s="59"/>
      <c r="D1148" s="59"/>
      <c r="E1148" s="59"/>
      <c r="F1148" s="59"/>
      <c r="G1148" s="59"/>
      <c r="H1148" s="59"/>
      <c r="I1148" s="286"/>
      <c r="J1148" s="286"/>
    </row>
    <row r="1149" spans="1:10" ht="13.2">
      <c r="A1149" s="59"/>
      <c r="B1149" s="59"/>
      <c r="C1149" s="59"/>
      <c r="D1149" s="59"/>
      <c r="E1149" s="59"/>
      <c r="F1149" s="59"/>
      <c r="G1149" s="59"/>
      <c r="H1149" s="59"/>
      <c r="I1149" s="286"/>
      <c r="J1149" s="286"/>
    </row>
    <row r="1150" spans="1:10" ht="13.2">
      <c r="A1150" s="59"/>
      <c r="B1150" s="59"/>
      <c r="C1150" s="59"/>
      <c r="D1150" s="59"/>
      <c r="E1150" s="59"/>
      <c r="F1150" s="59"/>
      <c r="G1150" s="59"/>
      <c r="H1150" s="59"/>
      <c r="I1150" s="286"/>
      <c r="J1150" s="286"/>
    </row>
    <row r="1151" spans="1:10" ht="13.2">
      <c r="A1151" s="59"/>
      <c r="B1151" s="59"/>
      <c r="C1151" s="59"/>
      <c r="D1151" s="59"/>
      <c r="E1151" s="59"/>
      <c r="F1151" s="59"/>
      <c r="G1151" s="59"/>
      <c r="H1151" s="59"/>
      <c r="I1151" s="286"/>
      <c r="J1151" s="286"/>
    </row>
    <row r="1152" spans="1:10" ht="13.2">
      <c r="A1152" s="59"/>
      <c r="B1152" s="59"/>
      <c r="C1152" s="59"/>
      <c r="D1152" s="59"/>
      <c r="E1152" s="59"/>
      <c r="F1152" s="59"/>
      <c r="G1152" s="59"/>
      <c r="H1152" s="59"/>
      <c r="I1152" s="286"/>
      <c r="J1152" s="286"/>
    </row>
    <row r="1153" spans="1:10" ht="13.2">
      <c r="A1153" s="59"/>
      <c r="B1153" s="59"/>
      <c r="C1153" s="59"/>
      <c r="D1153" s="59"/>
      <c r="E1153" s="59"/>
      <c r="F1153" s="59"/>
      <c r="G1153" s="59"/>
      <c r="H1153" s="59"/>
      <c r="I1153" s="286"/>
      <c r="J1153" s="286"/>
    </row>
    <row r="1154" spans="1:10" ht="13.2">
      <c r="A1154" s="59"/>
      <c r="B1154" s="59"/>
      <c r="C1154" s="59"/>
      <c r="D1154" s="59"/>
      <c r="E1154" s="59"/>
      <c r="F1154" s="59"/>
      <c r="G1154" s="59"/>
      <c r="H1154" s="59"/>
      <c r="I1154" s="286"/>
      <c r="J1154" s="286"/>
    </row>
    <row r="1155" spans="1:10" ht="13.2">
      <c r="A1155" s="59"/>
      <c r="B1155" s="59"/>
      <c r="C1155" s="59"/>
      <c r="D1155" s="59"/>
      <c r="E1155" s="59"/>
      <c r="F1155" s="59"/>
      <c r="G1155" s="59"/>
      <c r="H1155" s="59"/>
      <c r="I1155" s="286"/>
      <c r="J1155" s="286"/>
    </row>
    <row r="1156" spans="1:10" ht="13.2">
      <c r="A1156" s="59"/>
      <c r="B1156" s="59"/>
      <c r="C1156" s="59"/>
      <c r="D1156" s="59"/>
      <c r="E1156" s="59"/>
      <c r="F1156" s="59"/>
      <c r="G1156" s="59"/>
      <c r="H1156" s="59"/>
      <c r="I1156" s="286"/>
      <c r="J1156" s="286"/>
    </row>
    <row r="1157" spans="1:10" ht="13.2">
      <c r="A1157" s="59"/>
      <c r="B1157" s="59"/>
      <c r="C1157" s="59"/>
      <c r="D1157" s="59"/>
      <c r="E1157" s="59"/>
      <c r="F1157" s="59"/>
      <c r="G1157" s="59"/>
      <c r="H1157" s="59"/>
      <c r="I1157" s="286"/>
      <c r="J1157" s="286"/>
    </row>
    <row r="1158" spans="1:10" ht="13.2">
      <c r="A1158" s="59"/>
      <c r="B1158" s="59"/>
      <c r="C1158" s="59"/>
      <c r="D1158" s="59"/>
      <c r="E1158" s="59"/>
      <c r="F1158" s="59"/>
      <c r="G1158" s="59"/>
      <c r="H1158" s="59"/>
      <c r="I1158" s="286"/>
      <c r="J1158" s="286"/>
    </row>
    <row r="1159" spans="1:10" ht="13.2">
      <c r="A1159" s="59"/>
      <c r="B1159" s="59"/>
      <c r="C1159" s="59"/>
      <c r="D1159" s="59"/>
      <c r="E1159" s="59"/>
      <c r="F1159" s="59"/>
      <c r="G1159" s="59"/>
      <c r="H1159" s="59"/>
      <c r="I1159" s="286"/>
      <c r="J1159" s="286"/>
    </row>
    <row r="1160" spans="1:10" ht="13.2">
      <c r="A1160" s="59"/>
      <c r="B1160" s="59"/>
      <c r="C1160" s="59"/>
      <c r="D1160" s="59"/>
      <c r="E1160" s="59"/>
      <c r="F1160" s="59"/>
      <c r="G1160" s="59"/>
      <c r="H1160" s="59"/>
      <c r="I1160" s="286"/>
      <c r="J1160" s="286"/>
    </row>
    <row r="1161" spans="1:10" ht="13.2">
      <c r="A1161" s="59"/>
      <c r="B1161" s="59"/>
      <c r="C1161" s="59"/>
      <c r="D1161" s="59"/>
      <c r="E1161" s="59"/>
      <c r="F1161" s="59"/>
      <c r="G1161" s="59"/>
      <c r="H1161" s="59"/>
      <c r="I1161" s="286"/>
      <c r="J1161" s="286"/>
    </row>
    <row r="1162" spans="1:10" ht="13.2">
      <c r="A1162" s="59"/>
      <c r="B1162" s="59"/>
      <c r="C1162" s="59"/>
      <c r="D1162" s="59"/>
      <c r="E1162" s="59"/>
      <c r="F1162" s="59"/>
      <c r="G1162" s="59"/>
      <c r="H1162" s="59"/>
      <c r="I1162" s="286"/>
      <c r="J1162" s="286"/>
    </row>
    <row r="1163" spans="1:10" ht="13.2">
      <c r="A1163" s="59"/>
      <c r="B1163" s="59"/>
      <c r="C1163" s="59"/>
      <c r="D1163" s="59"/>
      <c r="E1163" s="59"/>
      <c r="F1163" s="59"/>
      <c r="G1163" s="59"/>
      <c r="H1163" s="59"/>
      <c r="I1163" s="286"/>
      <c r="J1163" s="286"/>
    </row>
    <row r="1164" spans="1:10" ht="13.2">
      <c r="A1164" s="59"/>
      <c r="B1164" s="59"/>
      <c r="C1164" s="59"/>
      <c r="D1164" s="59"/>
      <c r="E1164" s="59"/>
      <c r="F1164" s="59"/>
      <c r="G1164" s="59"/>
      <c r="H1164" s="59"/>
      <c r="I1164" s="286"/>
      <c r="J1164" s="286"/>
    </row>
    <row r="1165" spans="1:10" ht="13.2">
      <c r="A1165" s="59"/>
      <c r="B1165" s="59"/>
      <c r="C1165" s="59"/>
      <c r="D1165" s="59"/>
      <c r="E1165" s="59"/>
      <c r="F1165" s="59"/>
      <c r="G1165" s="59"/>
      <c r="H1165" s="59"/>
      <c r="I1165" s="286"/>
      <c r="J1165" s="286"/>
    </row>
    <row r="1166" spans="1:10" ht="13.2">
      <c r="A1166" s="59"/>
      <c r="B1166" s="59"/>
      <c r="C1166" s="59"/>
      <c r="D1166" s="59"/>
      <c r="E1166" s="59"/>
      <c r="F1166" s="59"/>
      <c r="G1166" s="59"/>
      <c r="H1166" s="59"/>
      <c r="I1166" s="286"/>
      <c r="J1166" s="286"/>
    </row>
    <row r="1167" spans="1:10" ht="13.2">
      <c r="A1167" s="59"/>
      <c r="B1167" s="59"/>
      <c r="C1167" s="59"/>
      <c r="D1167" s="59"/>
      <c r="E1167" s="59"/>
      <c r="F1167" s="59"/>
      <c r="G1167" s="59"/>
      <c r="H1167" s="59"/>
      <c r="I1167" s="286"/>
      <c r="J1167" s="286"/>
    </row>
    <row r="1168" spans="1:10" ht="13.2">
      <c r="A1168" s="59"/>
      <c r="B1168" s="59"/>
      <c r="C1168" s="59"/>
      <c r="D1168" s="59"/>
      <c r="E1168" s="59"/>
      <c r="F1168" s="59"/>
      <c r="G1168" s="59"/>
      <c r="H1168" s="59"/>
      <c r="I1168" s="286"/>
      <c r="J1168" s="286"/>
    </row>
    <row r="1169" spans="1:10" ht="13.2">
      <c r="A1169" s="59"/>
      <c r="B1169" s="59"/>
      <c r="C1169" s="59"/>
      <c r="D1169" s="59"/>
      <c r="E1169" s="59"/>
      <c r="F1169" s="59"/>
      <c r="G1169" s="59"/>
      <c r="H1169" s="59"/>
      <c r="I1169" s="286"/>
      <c r="J1169" s="286"/>
    </row>
    <row r="1170" spans="1:10" ht="13.2">
      <c r="A1170" s="59"/>
      <c r="B1170" s="59"/>
      <c r="C1170" s="59"/>
      <c r="D1170" s="59"/>
      <c r="E1170" s="59"/>
      <c r="F1170" s="59"/>
      <c r="G1170" s="59"/>
      <c r="H1170" s="59"/>
      <c r="I1170" s="286"/>
      <c r="J1170" s="286"/>
    </row>
    <row r="1171" spans="1:10" ht="13.2">
      <c r="A1171" s="59"/>
      <c r="B1171" s="59"/>
      <c r="C1171" s="59"/>
      <c r="D1171" s="59"/>
      <c r="E1171" s="59"/>
      <c r="F1171" s="59"/>
      <c r="G1171" s="59"/>
      <c r="H1171" s="59"/>
      <c r="I1171" s="286"/>
      <c r="J1171" s="286"/>
    </row>
    <row r="1172" spans="1:10" ht="13.2">
      <c r="A1172" s="59"/>
      <c r="B1172" s="59"/>
      <c r="C1172" s="59"/>
      <c r="D1172" s="59"/>
      <c r="E1172" s="59"/>
      <c r="F1172" s="59"/>
      <c r="G1172" s="59"/>
      <c r="H1172" s="59"/>
      <c r="I1172" s="286"/>
      <c r="J1172" s="286"/>
    </row>
    <row r="1173" spans="1:10" ht="13.2">
      <c r="A1173" s="59"/>
      <c r="B1173" s="59"/>
      <c r="C1173" s="59"/>
      <c r="D1173" s="59"/>
      <c r="E1173" s="59"/>
      <c r="F1173" s="59"/>
      <c r="G1173" s="59"/>
      <c r="H1173" s="59"/>
      <c r="I1173" s="286"/>
      <c r="J1173" s="286"/>
    </row>
  </sheetData>
  <mergeCells count="10">
    <mergeCell ref="C175:C194"/>
    <mergeCell ref="D175:D194"/>
    <mergeCell ref="G175:G194"/>
    <mergeCell ref="A63:A66"/>
    <mergeCell ref="B63:B66"/>
    <mergeCell ref="C63:C66"/>
    <mergeCell ref="D63:D66"/>
    <mergeCell ref="C154:C173"/>
    <mergeCell ref="D154:D173"/>
    <mergeCell ref="G154:G173"/>
  </mergeCells>
  <hyperlinks>
    <hyperlink ref="I2" r:id="rId1" xr:uid="{00000000-0004-0000-1100-000000000000}"/>
    <hyperlink ref="J2" r:id="rId2" xr:uid="{00000000-0004-0000-1100-000001000000}"/>
    <hyperlink ref="I3" r:id="rId3" xr:uid="{00000000-0004-0000-1100-000002000000}"/>
    <hyperlink ref="J3" r:id="rId4" xr:uid="{00000000-0004-0000-1100-000003000000}"/>
    <hyperlink ref="I4" r:id="rId5" xr:uid="{00000000-0004-0000-1100-000004000000}"/>
    <hyperlink ref="J4" r:id="rId6" xr:uid="{00000000-0004-0000-1100-000005000000}"/>
    <hyperlink ref="I5" r:id="rId7" xr:uid="{00000000-0004-0000-1100-000006000000}"/>
    <hyperlink ref="J5" r:id="rId8" xr:uid="{00000000-0004-0000-1100-000007000000}"/>
    <hyperlink ref="I6" r:id="rId9" xr:uid="{00000000-0004-0000-1100-000008000000}"/>
    <hyperlink ref="J6" r:id="rId10" xr:uid="{00000000-0004-0000-1100-000009000000}"/>
    <hyperlink ref="I7" r:id="rId11" xr:uid="{00000000-0004-0000-1100-00000A000000}"/>
    <hyperlink ref="J7" r:id="rId12" xr:uid="{00000000-0004-0000-1100-00000B000000}"/>
    <hyperlink ref="I8" r:id="rId13" xr:uid="{00000000-0004-0000-1100-00000C000000}"/>
    <hyperlink ref="J8" r:id="rId14" xr:uid="{00000000-0004-0000-1100-00000D000000}"/>
    <hyperlink ref="I9" r:id="rId15" xr:uid="{00000000-0004-0000-1100-00000E000000}"/>
    <hyperlink ref="J9" r:id="rId16" xr:uid="{00000000-0004-0000-1100-00000F000000}"/>
    <hyperlink ref="I10" r:id="rId17" xr:uid="{00000000-0004-0000-1100-000010000000}"/>
    <hyperlink ref="J10" r:id="rId18" xr:uid="{00000000-0004-0000-1100-000011000000}"/>
    <hyperlink ref="I11" r:id="rId19" xr:uid="{00000000-0004-0000-1100-000012000000}"/>
    <hyperlink ref="J11" r:id="rId20" xr:uid="{00000000-0004-0000-1100-000013000000}"/>
    <hyperlink ref="I12" r:id="rId21" xr:uid="{00000000-0004-0000-1100-000014000000}"/>
    <hyperlink ref="J12" r:id="rId22" xr:uid="{00000000-0004-0000-1100-000015000000}"/>
    <hyperlink ref="I13" r:id="rId23" xr:uid="{00000000-0004-0000-1100-000016000000}"/>
    <hyperlink ref="J13" r:id="rId24" xr:uid="{00000000-0004-0000-1100-000017000000}"/>
    <hyperlink ref="I14" r:id="rId25" xr:uid="{00000000-0004-0000-1100-000018000000}"/>
    <hyperlink ref="J14" r:id="rId26" xr:uid="{00000000-0004-0000-1100-000019000000}"/>
    <hyperlink ref="I15" r:id="rId27" xr:uid="{00000000-0004-0000-1100-00001A000000}"/>
    <hyperlink ref="J15" r:id="rId28" xr:uid="{00000000-0004-0000-1100-00001B000000}"/>
    <hyperlink ref="I16" r:id="rId29" xr:uid="{00000000-0004-0000-1100-00001C000000}"/>
    <hyperlink ref="J16" r:id="rId30" xr:uid="{00000000-0004-0000-1100-00001D000000}"/>
    <hyperlink ref="I17" r:id="rId31" xr:uid="{00000000-0004-0000-1100-00001E000000}"/>
    <hyperlink ref="J17" r:id="rId32" xr:uid="{00000000-0004-0000-1100-00001F000000}"/>
    <hyperlink ref="I18" r:id="rId33" xr:uid="{00000000-0004-0000-1100-000020000000}"/>
    <hyperlink ref="J18" r:id="rId34" xr:uid="{00000000-0004-0000-1100-000021000000}"/>
    <hyperlink ref="I19" r:id="rId35" xr:uid="{00000000-0004-0000-1100-000022000000}"/>
    <hyperlink ref="J19" r:id="rId36" xr:uid="{00000000-0004-0000-1100-000023000000}"/>
    <hyperlink ref="I20" r:id="rId37" xr:uid="{00000000-0004-0000-1100-000024000000}"/>
    <hyperlink ref="J20" r:id="rId38" xr:uid="{00000000-0004-0000-1100-000025000000}"/>
    <hyperlink ref="I21" r:id="rId39" xr:uid="{00000000-0004-0000-1100-000026000000}"/>
    <hyperlink ref="J21" r:id="rId40" xr:uid="{00000000-0004-0000-1100-000027000000}"/>
    <hyperlink ref="I22" r:id="rId41" xr:uid="{00000000-0004-0000-1100-000028000000}"/>
    <hyperlink ref="J22" r:id="rId42" xr:uid="{00000000-0004-0000-1100-000029000000}"/>
    <hyperlink ref="I23" r:id="rId43" xr:uid="{00000000-0004-0000-1100-00002A000000}"/>
    <hyperlink ref="J23" r:id="rId44" xr:uid="{00000000-0004-0000-1100-00002B000000}"/>
    <hyperlink ref="I24" r:id="rId45" xr:uid="{00000000-0004-0000-1100-00002C000000}"/>
    <hyperlink ref="J24" r:id="rId46" xr:uid="{00000000-0004-0000-1100-00002D000000}"/>
    <hyperlink ref="I25" r:id="rId47" xr:uid="{00000000-0004-0000-1100-00002E000000}"/>
    <hyperlink ref="J25" r:id="rId48" xr:uid="{00000000-0004-0000-1100-00002F000000}"/>
    <hyperlink ref="I26" r:id="rId49" xr:uid="{00000000-0004-0000-1100-000030000000}"/>
    <hyperlink ref="J26" r:id="rId50" xr:uid="{00000000-0004-0000-1100-000031000000}"/>
    <hyperlink ref="I27" r:id="rId51" xr:uid="{00000000-0004-0000-1100-000032000000}"/>
    <hyperlink ref="J27" r:id="rId52" xr:uid="{00000000-0004-0000-1100-000033000000}"/>
    <hyperlink ref="I28" r:id="rId53" xr:uid="{00000000-0004-0000-1100-000034000000}"/>
    <hyperlink ref="J28" r:id="rId54" xr:uid="{00000000-0004-0000-1100-000035000000}"/>
    <hyperlink ref="I29" r:id="rId55" xr:uid="{00000000-0004-0000-1100-000036000000}"/>
    <hyperlink ref="J29" r:id="rId56" xr:uid="{00000000-0004-0000-1100-000037000000}"/>
    <hyperlink ref="I30" r:id="rId57" xr:uid="{00000000-0004-0000-1100-000038000000}"/>
    <hyperlink ref="J30" r:id="rId58" xr:uid="{00000000-0004-0000-1100-000039000000}"/>
    <hyperlink ref="I31" r:id="rId59" xr:uid="{00000000-0004-0000-1100-00003A000000}"/>
    <hyperlink ref="J31" r:id="rId60" xr:uid="{00000000-0004-0000-1100-00003B000000}"/>
    <hyperlink ref="I32" r:id="rId61" xr:uid="{00000000-0004-0000-1100-00003C000000}"/>
    <hyperlink ref="J32" r:id="rId62" xr:uid="{00000000-0004-0000-1100-00003D000000}"/>
    <hyperlink ref="I33" r:id="rId63" xr:uid="{00000000-0004-0000-1100-00003E000000}"/>
    <hyperlink ref="J33" r:id="rId64" xr:uid="{00000000-0004-0000-1100-00003F000000}"/>
    <hyperlink ref="I34" r:id="rId65" xr:uid="{00000000-0004-0000-1100-000040000000}"/>
    <hyperlink ref="J34" r:id="rId66" xr:uid="{00000000-0004-0000-1100-000041000000}"/>
    <hyperlink ref="I35" r:id="rId67" xr:uid="{00000000-0004-0000-1100-000042000000}"/>
    <hyperlink ref="J35" r:id="rId68" xr:uid="{00000000-0004-0000-1100-000043000000}"/>
    <hyperlink ref="I36" r:id="rId69" xr:uid="{00000000-0004-0000-1100-000044000000}"/>
    <hyperlink ref="J36" r:id="rId70" xr:uid="{00000000-0004-0000-1100-000045000000}"/>
    <hyperlink ref="I37" r:id="rId71" xr:uid="{00000000-0004-0000-1100-000046000000}"/>
    <hyperlink ref="J37" r:id="rId72" xr:uid="{00000000-0004-0000-1100-000047000000}"/>
    <hyperlink ref="I38" r:id="rId73" xr:uid="{00000000-0004-0000-1100-000048000000}"/>
    <hyperlink ref="J38" r:id="rId74" xr:uid="{00000000-0004-0000-1100-000049000000}"/>
    <hyperlink ref="I39" r:id="rId75" xr:uid="{00000000-0004-0000-1100-00004A000000}"/>
    <hyperlink ref="J39" r:id="rId76" xr:uid="{00000000-0004-0000-1100-00004B000000}"/>
    <hyperlink ref="I40" r:id="rId77" xr:uid="{00000000-0004-0000-1100-00004C000000}"/>
    <hyperlink ref="J40" r:id="rId78" xr:uid="{00000000-0004-0000-1100-00004D000000}"/>
    <hyperlink ref="I41" r:id="rId79" xr:uid="{00000000-0004-0000-1100-00004E000000}"/>
    <hyperlink ref="J41" r:id="rId80" xr:uid="{00000000-0004-0000-1100-00004F000000}"/>
    <hyperlink ref="I42" r:id="rId81" xr:uid="{00000000-0004-0000-1100-000050000000}"/>
    <hyperlink ref="J42" r:id="rId82" xr:uid="{00000000-0004-0000-1100-000051000000}"/>
    <hyperlink ref="I43" r:id="rId83" xr:uid="{00000000-0004-0000-1100-000052000000}"/>
    <hyperlink ref="J43" r:id="rId84" xr:uid="{00000000-0004-0000-1100-000053000000}"/>
    <hyperlink ref="I44" r:id="rId85" xr:uid="{00000000-0004-0000-1100-000054000000}"/>
    <hyperlink ref="J44" r:id="rId86" xr:uid="{00000000-0004-0000-1100-000055000000}"/>
    <hyperlink ref="I45" r:id="rId87" xr:uid="{00000000-0004-0000-1100-000056000000}"/>
    <hyperlink ref="J45" r:id="rId88" xr:uid="{00000000-0004-0000-1100-000057000000}"/>
    <hyperlink ref="I46" r:id="rId89" xr:uid="{00000000-0004-0000-1100-000058000000}"/>
    <hyperlink ref="J46" r:id="rId90" xr:uid="{00000000-0004-0000-1100-000059000000}"/>
    <hyperlink ref="I47" r:id="rId91" xr:uid="{00000000-0004-0000-1100-00005A000000}"/>
    <hyperlink ref="J47" r:id="rId92" xr:uid="{00000000-0004-0000-1100-00005B000000}"/>
    <hyperlink ref="I48" r:id="rId93" xr:uid="{00000000-0004-0000-1100-00005C000000}"/>
    <hyperlink ref="J48" r:id="rId94" xr:uid="{00000000-0004-0000-1100-00005D000000}"/>
    <hyperlink ref="I49" r:id="rId95" xr:uid="{00000000-0004-0000-1100-00005E000000}"/>
    <hyperlink ref="J49" r:id="rId96" xr:uid="{00000000-0004-0000-1100-00005F000000}"/>
    <hyperlink ref="I50" r:id="rId97" xr:uid="{00000000-0004-0000-1100-000060000000}"/>
    <hyperlink ref="J50" r:id="rId98" xr:uid="{00000000-0004-0000-1100-000061000000}"/>
    <hyperlink ref="I51" r:id="rId99" xr:uid="{00000000-0004-0000-1100-000062000000}"/>
    <hyperlink ref="J51" r:id="rId100" xr:uid="{00000000-0004-0000-1100-000063000000}"/>
    <hyperlink ref="I52" r:id="rId101" xr:uid="{00000000-0004-0000-1100-000064000000}"/>
    <hyperlink ref="J52" r:id="rId102" xr:uid="{00000000-0004-0000-1100-000065000000}"/>
    <hyperlink ref="I53" r:id="rId103" xr:uid="{00000000-0004-0000-1100-000066000000}"/>
    <hyperlink ref="J53" r:id="rId104" xr:uid="{00000000-0004-0000-1100-000067000000}"/>
    <hyperlink ref="I54" r:id="rId105" xr:uid="{00000000-0004-0000-1100-000068000000}"/>
    <hyperlink ref="J54" r:id="rId106" xr:uid="{00000000-0004-0000-1100-000069000000}"/>
    <hyperlink ref="I55" r:id="rId107" xr:uid="{00000000-0004-0000-1100-00006A000000}"/>
    <hyperlink ref="J55" r:id="rId108" xr:uid="{00000000-0004-0000-1100-00006B000000}"/>
    <hyperlink ref="I56" r:id="rId109" xr:uid="{00000000-0004-0000-1100-00006C000000}"/>
    <hyperlink ref="J56" r:id="rId110" xr:uid="{00000000-0004-0000-1100-00006D000000}"/>
    <hyperlink ref="I57" r:id="rId111" xr:uid="{00000000-0004-0000-1100-00006E000000}"/>
    <hyperlink ref="J57" r:id="rId112" xr:uid="{00000000-0004-0000-1100-00006F000000}"/>
    <hyperlink ref="I58" r:id="rId113" xr:uid="{00000000-0004-0000-1100-000070000000}"/>
    <hyperlink ref="J58" r:id="rId114" xr:uid="{00000000-0004-0000-1100-000071000000}"/>
    <hyperlink ref="I59" r:id="rId115" xr:uid="{00000000-0004-0000-1100-000072000000}"/>
    <hyperlink ref="J59" r:id="rId116" xr:uid="{00000000-0004-0000-1100-000073000000}"/>
    <hyperlink ref="I60" r:id="rId117" xr:uid="{00000000-0004-0000-1100-000074000000}"/>
    <hyperlink ref="J60" r:id="rId118" xr:uid="{00000000-0004-0000-1100-000075000000}"/>
    <hyperlink ref="I61" r:id="rId119" xr:uid="{00000000-0004-0000-1100-000076000000}"/>
    <hyperlink ref="J61" r:id="rId120" xr:uid="{00000000-0004-0000-1100-000077000000}"/>
    <hyperlink ref="I62" r:id="rId121" xr:uid="{00000000-0004-0000-1100-000078000000}"/>
    <hyperlink ref="J62" r:id="rId122" xr:uid="{00000000-0004-0000-1100-000079000000}"/>
    <hyperlink ref="I63" r:id="rId123" xr:uid="{00000000-0004-0000-1100-00007A000000}"/>
    <hyperlink ref="J63" r:id="rId124" xr:uid="{00000000-0004-0000-1100-00007B000000}"/>
    <hyperlink ref="I64" r:id="rId125" xr:uid="{00000000-0004-0000-1100-00007C000000}"/>
    <hyperlink ref="J64" r:id="rId126" xr:uid="{00000000-0004-0000-1100-00007D000000}"/>
    <hyperlink ref="I65" r:id="rId127" xr:uid="{00000000-0004-0000-1100-00007E000000}"/>
    <hyperlink ref="J65" r:id="rId128" xr:uid="{00000000-0004-0000-1100-00007F000000}"/>
    <hyperlink ref="I66" r:id="rId129" xr:uid="{00000000-0004-0000-1100-000080000000}"/>
    <hyperlink ref="J66" r:id="rId130" xr:uid="{00000000-0004-0000-1100-000081000000}"/>
    <hyperlink ref="I67" r:id="rId131" xr:uid="{00000000-0004-0000-1100-000082000000}"/>
    <hyperlink ref="J67" r:id="rId132" xr:uid="{00000000-0004-0000-1100-000083000000}"/>
    <hyperlink ref="I68" r:id="rId133" xr:uid="{00000000-0004-0000-1100-000084000000}"/>
    <hyperlink ref="J68" r:id="rId134" xr:uid="{00000000-0004-0000-1100-000085000000}"/>
    <hyperlink ref="I69" r:id="rId135" xr:uid="{00000000-0004-0000-1100-000086000000}"/>
    <hyperlink ref="J69" r:id="rId136" xr:uid="{00000000-0004-0000-1100-000087000000}"/>
    <hyperlink ref="I70" r:id="rId137" xr:uid="{00000000-0004-0000-1100-000088000000}"/>
    <hyperlink ref="J70" r:id="rId138" xr:uid="{00000000-0004-0000-1100-000089000000}"/>
    <hyperlink ref="I71" r:id="rId139" xr:uid="{00000000-0004-0000-1100-00008A000000}"/>
    <hyperlink ref="J71" r:id="rId140" xr:uid="{00000000-0004-0000-1100-00008B000000}"/>
    <hyperlink ref="I72" r:id="rId141" xr:uid="{00000000-0004-0000-1100-00008C000000}"/>
    <hyperlink ref="J72" r:id="rId142" xr:uid="{00000000-0004-0000-1100-00008D000000}"/>
    <hyperlink ref="I73" r:id="rId143" xr:uid="{00000000-0004-0000-1100-00008E000000}"/>
    <hyperlink ref="J73" r:id="rId144" xr:uid="{00000000-0004-0000-1100-00008F000000}"/>
    <hyperlink ref="I74" r:id="rId145" xr:uid="{00000000-0004-0000-1100-000090000000}"/>
    <hyperlink ref="J74" r:id="rId146" xr:uid="{00000000-0004-0000-1100-000091000000}"/>
    <hyperlink ref="I75" r:id="rId147" xr:uid="{00000000-0004-0000-1100-000092000000}"/>
    <hyperlink ref="J75" r:id="rId148" xr:uid="{00000000-0004-0000-1100-000093000000}"/>
    <hyperlink ref="I76" r:id="rId149" xr:uid="{00000000-0004-0000-1100-000094000000}"/>
    <hyperlink ref="J76" r:id="rId150" xr:uid="{00000000-0004-0000-1100-000095000000}"/>
    <hyperlink ref="I77" r:id="rId151" xr:uid="{00000000-0004-0000-1100-000096000000}"/>
    <hyperlink ref="J77" r:id="rId152" xr:uid="{00000000-0004-0000-1100-000097000000}"/>
    <hyperlink ref="I78" r:id="rId153" xr:uid="{00000000-0004-0000-1100-000098000000}"/>
    <hyperlink ref="J78" r:id="rId154" xr:uid="{00000000-0004-0000-1100-000099000000}"/>
    <hyperlink ref="I79" r:id="rId155" xr:uid="{00000000-0004-0000-1100-00009A000000}"/>
    <hyperlink ref="J79" r:id="rId156" xr:uid="{00000000-0004-0000-1100-00009B000000}"/>
    <hyperlink ref="I80" r:id="rId157" xr:uid="{00000000-0004-0000-1100-00009C000000}"/>
    <hyperlink ref="J80" r:id="rId158" xr:uid="{00000000-0004-0000-1100-00009D000000}"/>
    <hyperlink ref="I81" r:id="rId159" xr:uid="{00000000-0004-0000-1100-00009E000000}"/>
    <hyperlink ref="J81" r:id="rId160" xr:uid="{00000000-0004-0000-1100-00009F000000}"/>
    <hyperlink ref="I82" r:id="rId161" xr:uid="{00000000-0004-0000-1100-0000A0000000}"/>
    <hyperlink ref="J82" r:id="rId162" xr:uid="{00000000-0004-0000-1100-0000A1000000}"/>
    <hyperlink ref="I83" r:id="rId163" xr:uid="{00000000-0004-0000-1100-0000A2000000}"/>
    <hyperlink ref="J83" r:id="rId164" xr:uid="{00000000-0004-0000-1100-0000A3000000}"/>
    <hyperlink ref="I84" r:id="rId165" xr:uid="{00000000-0004-0000-1100-0000A4000000}"/>
    <hyperlink ref="J84" r:id="rId166" xr:uid="{00000000-0004-0000-1100-0000A5000000}"/>
    <hyperlink ref="I85" r:id="rId167" xr:uid="{00000000-0004-0000-1100-0000A6000000}"/>
    <hyperlink ref="J85" r:id="rId168" xr:uid="{00000000-0004-0000-1100-0000A7000000}"/>
    <hyperlink ref="I86" r:id="rId169" xr:uid="{00000000-0004-0000-1100-0000A8000000}"/>
    <hyperlink ref="J86" r:id="rId170" xr:uid="{00000000-0004-0000-1100-0000A9000000}"/>
    <hyperlink ref="I87" r:id="rId171" xr:uid="{00000000-0004-0000-1100-0000AA000000}"/>
    <hyperlink ref="J87" r:id="rId172" xr:uid="{00000000-0004-0000-1100-0000AB000000}"/>
    <hyperlink ref="I88" r:id="rId173" xr:uid="{00000000-0004-0000-1100-0000AC000000}"/>
    <hyperlink ref="J88" r:id="rId174" xr:uid="{00000000-0004-0000-1100-0000AD000000}"/>
    <hyperlink ref="I89" r:id="rId175" xr:uid="{00000000-0004-0000-1100-0000AE000000}"/>
    <hyperlink ref="J89" r:id="rId176" xr:uid="{00000000-0004-0000-1100-0000AF000000}"/>
    <hyperlink ref="I90" r:id="rId177" xr:uid="{00000000-0004-0000-1100-0000B0000000}"/>
    <hyperlink ref="J90" r:id="rId178" xr:uid="{00000000-0004-0000-1100-0000B1000000}"/>
    <hyperlink ref="I91" r:id="rId179" xr:uid="{00000000-0004-0000-1100-0000B2000000}"/>
    <hyperlink ref="J91" r:id="rId180" xr:uid="{00000000-0004-0000-1100-0000B3000000}"/>
    <hyperlink ref="I92" r:id="rId181" xr:uid="{00000000-0004-0000-1100-0000B4000000}"/>
    <hyperlink ref="J92" r:id="rId182" xr:uid="{00000000-0004-0000-1100-0000B5000000}"/>
    <hyperlink ref="I93" r:id="rId183" xr:uid="{00000000-0004-0000-1100-0000B6000000}"/>
    <hyperlink ref="J93" r:id="rId184" xr:uid="{00000000-0004-0000-1100-0000B7000000}"/>
    <hyperlink ref="I94" r:id="rId185" xr:uid="{00000000-0004-0000-1100-0000B8000000}"/>
    <hyperlink ref="J94" r:id="rId186" xr:uid="{00000000-0004-0000-1100-0000B9000000}"/>
    <hyperlink ref="I95" r:id="rId187" xr:uid="{00000000-0004-0000-1100-0000BA000000}"/>
    <hyperlink ref="J95" r:id="rId188" xr:uid="{00000000-0004-0000-1100-0000BB000000}"/>
    <hyperlink ref="I96" r:id="rId189" xr:uid="{00000000-0004-0000-1100-0000BC000000}"/>
    <hyperlink ref="J96" r:id="rId190" xr:uid="{00000000-0004-0000-1100-0000BD000000}"/>
    <hyperlink ref="I97" r:id="rId191" xr:uid="{00000000-0004-0000-1100-0000BE000000}"/>
    <hyperlink ref="J97" r:id="rId192" xr:uid="{00000000-0004-0000-1100-0000BF000000}"/>
    <hyperlink ref="I98" r:id="rId193" xr:uid="{00000000-0004-0000-1100-0000C0000000}"/>
    <hyperlink ref="J98" r:id="rId194" xr:uid="{00000000-0004-0000-1100-0000C1000000}"/>
    <hyperlink ref="I99" r:id="rId195" xr:uid="{00000000-0004-0000-1100-0000C2000000}"/>
    <hyperlink ref="J99" r:id="rId196" xr:uid="{00000000-0004-0000-1100-0000C3000000}"/>
    <hyperlink ref="I100" r:id="rId197" xr:uid="{00000000-0004-0000-1100-0000C4000000}"/>
    <hyperlink ref="J100" r:id="rId198" xr:uid="{00000000-0004-0000-1100-0000C5000000}"/>
    <hyperlink ref="I101" r:id="rId199" xr:uid="{00000000-0004-0000-1100-0000C6000000}"/>
    <hyperlink ref="J101" r:id="rId200" xr:uid="{00000000-0004-0000-1100-0000C7000000}"/>
    <hyperlink ref="I102" r:id="rId201" xr:uid="{00000000-0004-0000-1100-0000C8000000}"/>
    <hyperlink ref="J102" r:id="rId202" xr:uid="{00000000-0004-0000-1100-0000C9000000}"/>
    <hyperlink ref="I103" r:id="rId203" xr:uid="{00000000-0004-0000-1100-0000CA000000}"/>
    <hyperlink ref="J103" r:id="rId204" xr:uid="{00000000-0004-0000-1100-0000CB000000}"/>
    <hyperlink ref="I104" r:id="rId205" xr:uid="{00000000-0004-0000-1100-0000CC000000}"/>
    <hyperlink ref="J104" r:id="rId206" xr:uid="{00000000-0004-0000-1100-0000CD000000}"/>
    <hyperlink ref="I105" r:id="rId207" xr:uid="{00000000-0004-0000-1100-0000CE000000}"/>
    <hyperlink ref="J105" r:id="rId208" xr:uid="{00000000-0004-0000-1100-0000CF000000}"/>
    <hyperlink ref="I106" r:id="rId209" xr:uid="{00000000-0004-0000-1100-0000D0000000}"/>
    <hyperlink ref="J106" r:id="rId210" xr:uid="{00000000-0004-0000-1100-0000D1000000}"/>
    <hyperlink ref="I107" r:id="rId211" xr:uid="{00000000-0004-0000-1100-0000D2000000}"/>
    <hyperlink ref="J107" r:id="rId212" xr:uid="{00000000-0004-0000-1100-0000D3000000}"/>
    <hyperlink ref="I108" r:id="rId213" xr:uid="{00000000-0004-0000-1100-0000D4000000}"/>
    <hyperlink ref="J108" r:id="rId214" xr:uid="{00000000-0004-0000-1100-0000D5000000}"/>
    <hyperlink ref="I109" r:id="rId215" xr:uid="{00000000-0004-0000-1100-0000D6000000}"/>
    <hyperlink ref="J109" r:id="rId216" xr:uid="{00000000-0004-0000-1100-0000D7000000}"/>
    <hyperlink ref="I110" r:id="rId217" xr:uid="{00000000-0004-0000-1100-0000D8000000}"/>
    <hyperlink ref="J110" r:id="rId218" xr:uid="{00000000-0004-0000-1100-0000D9000000}"/>
    <hyperlink ref="I111" r:id="rId219" xr:uid="{00000000-0004-0000-1100-0000DA000000}"/>
    <hyperlink ref="J111" r:id="rId220" xr:uid="{00000000-0004-0000-1100-0000DB000000}"/>
    <hyperlink ref="I112" r:id="rId221" xr:uid="{00000000-0004-0000-1100-0000DC000000}"/>
    <hyperlink ref="J112" r:id="rId222" xr:uid="{00000000-0004-0000-1100-0000DD000000}"/>
    <hyperlink ref="I113" r:id="rId223" xr:uid="{00000000-0004-0000-1100-0000DE000000}"/>
    <hyperlink ref="J113" r:id="rId224" xr:uid="{00000000-0004-0000-1100-0000DF000000}"/>
    <hyperlink ref="I114" r:id="rId225" xr:uid="{00000000-0004-0000-1100-0000E0000000}"/>
    <hyperlink ref="J114" r:id="rId226" xr:uid="{00000000-0004-0000-1100-0000E1000000}"/>
    <hyperlink ref="I115" r:id="rId227" xr:uid="{00000000-0004-0000-1100-0000E2000000}"/>
    <hyperlink ref="J115" r:id="rId228" xr:uid="{00000000-0004-0000-1100-0000E3000000}"/>
    <hyperlink ref="I116" r:id="rId229" xr:uid="{00000000-0004-0000-1100-0000E4000000}"/>
    <hyperlink ref="J116" r:id="rId230" xr:uid="{00000000-0004-0000-1100-0000E5000000}"/>
    <hyperlink ref="I117" r:id="rId231" xr:uid="{00000000-0004-0000-1100-0000E6000000}"/>
    <hyperlink ref="J117" r:id="rId232" xr:uid="{00000000-0004-0000-1100-0000E7000000}"/>
    <hyperlink ref="I118" r:id="rId233" xr:uid="{00000000-0004-0000-1100-0000E8000000}"/>
    <hyperlink ref="J118" r:id="rId234" xr:uid="{00000000-0004-0000-1100-0000E9000000}"/>
    <hyperlink ref="I119" r:id="rId235" xr:uid="{00000000-0004-0000-1100-0000EA000000}"/>
    <hyperlink ref="J119" r:id="rId236" xr:uid="{00000000-0004-0000-1100-0000EB000000}"/>
    <hyperlink ref="I120" r:id="rId237" xr:uid="{00000000-0004-0000-1100-0000EC000000}"/>
    <hyperlink ref="J120" r:id="rId238" xr:uid="{00000000-0004-0000-1100-0000ED000000}"/>
    <hyperlink ref="I121" r:id="rId239" xr:uid="{00000000-0004-0000-1100-0000EE000000}"/>
    <hyperlink ref="J121" r:id="rId240" xr:uid="{00000000-0004-0000-1100-0000EF000000}"/>
    <hyperlink ref="I122" r:id="rId241" xr:uid="{00000000-0004-0000-1100-0000F0000000}"/>
    <hyperlink ref="J122" r:id="rId242" xr:uid="{00000000-0004-0000-1100-0000F1000000}"/>
    <hyperlink ref="I123" r:id="rId243" xr:uid="{00000000-0004-0000-1100-0000F2000000}"/>
    <hyperlink ref="J123" r:id="rId244" xr:uid="{00000000-0004-0000-1100-0000F3000000}"/>
    <hyperlink ref="I124" r:id="rId245" xr:uid="{00000000-0004-0000-1100-0000F4000000}"/>
    <hyperlink ref="J124" r:id="rId246" xr:uid="{00000000-0004-0000-1100-0000F5000000}"/>
    <hyperlink ref="I125" r:id="rId247" xr:uid="{00000000-0004-0000-1100-0000F6000000}"/>
    <hyperlink ref="J125" r:id="rId248" xr:uid="{00000000-0004-0000-1100-0000F7000000}"/>
    <hyperlink ref="I126" r:id="rId249" xr:uid="{00000000-0004-0000-1100-0000F8000000}"/>
    <hyperlink ref="J126" r:id="rId250" xr:uid="{00000000-0004-0000-1100-0000F9000000}"/>
    <hyperlink ref="I127" r:id="rId251" xr:uid="{00000000-0004-0000-1100-0000FA000000}"/>
    <hyperlink ref="J127" r:id="rId252" xr:uid="{00000000-0004-0000-1100-0000FB000000}"/>
    <hyperlink ref="I128" r:id="rId253" xr:uid="{00000000-0004-0000-1100-0000FC000000}"/>
    <hyperlink ref="J128" r:id="rId254" xr:uid="{00000000-0004-0000-1100-0000FD000000}"/>
    <hyperlink ref="I129" r:id="rId255" xr:uid="{00000000-0004-0000-1100-0000FE000000}"/>
    <hyperlink ref="J129" r:id="rId256" xr:uid="{00000000-0004-0000-1100-0000FF000000}"/>
    <hyperlink ref="I130" r:id="rId257" xr:uid="{00000000-0004-0000-1100-000000010000}"/>
    <hyperlink ref="J130" r:id="rId258" xr:uid="{00000000-0004-0000-1100-000001010000}"/>
    <hyperlink ref="I131" r:id="rId259" xr:uid="{00000000-0004-0000-1100-000002010000}"/>
    <hyperlink ref="J131" r:id="rId260" xr:uid="{00000000-0004-0000-1100-000003010000}"/>
    <hyperlink ref="I132" r:id="rId261" xr:uid="{00000000-0004-0000-1100-000004010000}"/>
    <hyperlink ref="J132" r:id="rId262" xr:uid="{00000000-0004-0000-1100-000005010000}"/>
    <hyperlink ref="I133" r:id="rId263" xr:uid="{00000000-0004-0000-1100-000006010000}"/>
    <hyperlink ref="J133" r:id="rId264" xr:uid="{00000000-0004-0000-1100-000007010000}"/>
    <hyperlink ref="I134" r:id="rId265" xr:uid="{00000000-0004-0000-1100-000008010000}"/>
    <hyperlink ref="J134" r:id="rId266" xr:uid="{00000000-0004-0000-1100-000009010000}"/>
    <hyperlink ref="I135" r:id="rId267" xr:uid="{00000000-0004-0000-1100-00000A010000}"/>
    <hyperlink ref="J135" r:id="rId268" xr:uid="{00000000-0004-0000-1100-00000B010000}"/>
    <hyperlink ref="I136" r:id="rId269" xr:uid="{00000000-0004-0000-1100-00000C010000}"/>
    <hyperlink ref="J136" r:id="rId270" xr:uid="{00000000-0004-0000-1100-00000D010000}"/>
    <hyperlink ref="I137" r:id="rId271" xr:uid="{00000000-0004-0000-1100-00000E010000}"/>
    <hyperlink ref="J137" r:id="rId272" xr:uid="{00000000-0004-0000-1100-00000F010000}"/>
    <hyperlink ref="I138" r:id="rId273" xr:uid="{00000000-0004-0000-1100-000010010000}"/>
    <hyperlink ref="J138" r:id="rId274" xr:uid="{00000000-0004-0000-1100-000011010000}"/>
    <hyperlink ref="I139" r:id="rId275" xr:uid="{00000000-0004-0000-1100-000012010000}"/>
    <hyperlink ref="J139" r:id="rId276" xr:uid="{00000000-0004-0000-1100-000013010000}"/>
    <hyperlink ref="I140" r:id="rId277" xr:uid="{00000000-0004-0000-1100-000014010000}"/>
    <hyperlink ref="J140" r:id="rId278" xr:uid="{00000000-0004-0000-1100-000015010000}"/>
    <hyperlink ref="I141" r:id="rId279" xr:uid="{00000000-0004-0000-1100-000016010000}"/>
    <hyperlink ref="J141" r:id="rId280" xr:uid="{00000000-0004-0000-1100-000017010000}"/>
    <hyperlink ref="I142" r:id="rId281" xr:uid="{00000000-0004-0000-1100-000018010000}"/>
    <hyperlink ref="J142" r:id="rId282" xr:uid="{00000000-0004-0000-1100-000019010000}"/>
    <hyperlink ref="I143" r:id="rId283" xr:uid="{00000000-0004-0000-1100-00001A010000}"/>
    <hyperlink ref="J143" r:id="rId284" xr:uid="{00000000-0004-0000-1100-00001B010000}"/>
    <hyperlink ref="I144" r:id="rId285" xr:uid="{00000000-0004-0000-1100-00001C010000}"/>
    <hyperlink ref="J144" r:id="rId286" xr:uid="{00000000-0004-0000-1100-00001D010000}"/>
    <hyperlink ref="I145" r:id="rId287" xr:uid="{00000000-0004-0000-1100-00001E010000}"/>
    <hyperlink ref="J145" r:id="rId288" xr:uid="{00000000-0004-0000-1100-00001F010000}"/>
    <hyperlink ref="I146" r:id="rId289" xr:uid="{00000000-0004-0000-1100-000020010000}"/>
    <hyperlink ref="J146" r:id="rId290" xr:uid="{00000000-0004-0000-1100-000021010000}"/>
    <hyperlink ref="I147" r:id="rId291" xr:uid="{00000000-0004-0000-1100-000022010000}"/>
    <hyperlink ref="J147" r:id="rId292" xr:uid="{00000000-0004-0000-1100-000023010000}"/>
    <hyperlink ref="I148" r:id="rId293" xr:uid="{00000000-0004-0000-1100-000024010000}"/>
    <hyperlink ref="J148" r:id="rId294" xr:uid="{00000000-0004-0000-1100-000025010000}"/>
    <hyperlink ref="I149" r:id="rId295" xr:uid="{00000000-0004-0000-1100-000026010000}"/>
    <hyperlink ref="J149" r:id="rId296" xr:uid="{00000000-0004-0000-1100-000027010000}"/>
    <hyperlink ref="I150" r:id="rId297" xr:uid="{00000000-0004-0000-1100-000028010000}"/>
    <hyperlink ref="J150" r:id="rId298" xr:uid="{00000000-0004-0000-1100-000029010000}"/>
    <hyperlink ref="I151" r:id="rId299" xr:uid="{00000000-0004-0000-1100-00002A010000}"/>
    <hyperlink ref="J151" r:id="rId300" xr:uid="{00000000-0004-0000-1100-00002B010000}"/>
    <hyperlink ref="I152" r:id="rId301" xr:uid="{00000000-0004-0000-1100-00002C010000}"/>
    <hyperlink ref="J152" r:id="rId302" xr:uid="{00000000-0004-0000-1100-00002D010000}"/>
    <hyperlink ref="I154" r:id="rId303" xr:uid="{00000000-0004-0000-1100-00002E010000}"/>
    <hyperlink ref="J154" r:id="rId304" xr:uid="{00000000-0004-0000-1100-00002F010000}"/>
    <hyperlink ref="I155" r:id="rId305" xr:uid="{00000000-0004-0000-1100-000030010000}"/>
    <hyperlink ref="J155" r:id="rId306" xr:uid="{00000000-0004-0000-1100-000031010000}"/>
    <hyperlink ref="I156" r:id="rId307" xr:uid="{00000000-0004-0000-1100-000032010000}"/>
    <hyperlink ref="J156" r:id="rId308" xr:uid="{00000000-0004-0000-1100-000033010000}"/>
    <hyperlink ref="I157" r:id="rId309" xr:uid="{00000000-0004-0000-1100-000034010000}"/>
    <hyperlink ref="J157" r:id="rId310" xr:uid="{00000000-0004-0000-1100-000035010000}"/>
    <hyperlink ref="I158" r:id="rId311" xr:uid="{00000000-0004-0000-1100-000036010000}"/>
    <hyperlink ref="J158" r:id="rId312" xr:uid="{00000000-0004-0000-1100-000037010000}"/>
    <hyperlink ref="I159" r:id="rId313" xr:uid="{00000000-0004-0000-1100-000038010000}"/>
    <hyperlink ref="J159" r:id="rId314" xr:uid="{00000000-0004-0000-1100-000039010000}"/>
    <hyperlink ref="I160" r:id="rId315" xr:uid="{00000000-0004-0000-1100-00003A010000}"/>
    <hyperlink ref="J160" r:id="rId316" xr:uid="{00000000-0004-0000-1100-00003B010000}"/>
    <hyperlink ref="I161" r:id="rId317" xr:uid="{00000000-0004-0000-1100-00003C010000}"/>
    <hyperlink ref="J161" r:id="rId318" xr:uid="{00000000-0004-0000-1100-00003D010000}"/>
    <hyperlink ref="I162" r:id="rId319" xr:uid="{00000000-0004-0000-1100-00003E010000}"/>
    <hyperlink ref="J162" r:id="rId320" xr:uid="{00000000-0004-0000-1100-00003F010000}"/>
    <hyperlink ref="I163" r:id="rId321" xr:uid="{00000000-0004-0000-1100-000040010000}"/>
    <hyperlink ref="J163" r:id="rId322" xr:uid="{00000000-0004-0000-1100-000041010000}"/>
    <hyperlink ref="I164" r:id="rId323" xr:uid="{00000000-0004-0000-1100-000042010000}"/>
    <hyperlink ref="J164" r:id="rId324" xr:uid="{00000000-0004-0000-1100-000043010000}"/>
    <hyperlink ref="I165" r:id="rId325" xr:uid="{00000000-0004-0000-1100-000044010000}"/>
    <hyperlink ref="J165" r:id="rId326" xr:uid="{00000000-0004-0000-1100-000045010000}"/>
    <hyperlink ref="I166" r:id="rId327" xr:uid="{00000000-0004-0000-1100-000046010000}"/>
    <hyperlink ref="J166" r:id="rId328" xr:uid="{00000000-0004-0000-1100-000047010000}"/>
    <hyperlink ref="I167" r:id="rId329" xr:uid="{00000000-0004-0000-1100-000048010000}"/>
    <hyperlink ref="J167" r:id="rId330" xr:uid="{00000000-0004-0000-1100-000049010000}"/>
    <hyperlink ref="I168" r:id="rId331" xr:uid="{00000000-0004-0000-1100-00004A010000}"/>
    <hyperlink ref="J168" r:id="rId332" xr:uid="{00000000-0004-0000-1100-00004B010000}"/>
    <hyperlink ref="I169" r:id="rId333" xr:uid="{00000000-0004-0000-1100-00004C010000}"/>
    <hyperlink ref="J169" r:id="rId334" xr:uid="{00000000-0004-0000-1100-00004D010000}"/>
    <hyperlink ref="I170" r:id="rId335" xr:uid="{00000000-0004-0000-1100-00004E010000}"/>
    <hyperlink ref="J170" r:id="rId336" xr:uid="{00000000-0004-0000-1100-00004F010000}"/>
    <hyperlink ref="I171" r:id="rId337" xr:uid="{00000000-0004-0000-1100-000050010000}"/>
    <hyperlink ref="J171" r:id="rId338" xr:uid="{00000000-0004-0000-1100-000051010000}"/>
    <hyperlink ref="I172" r:id="rId339" xr:uid="{00000000-0004-0000-1100-000052010000}"/>
    <hyperlink ref="J172" r:id="rId340" xr:uid="{00000000-0004-0000-1100-000053010000}"/>
    <hyperlink ref="I173" r:id="rId341" xr:uid="{00000000-0004-0000-1100-000054010000}"/>
    <hyperlink ref="J173" r:id="rId342" xr:uid="{00000000-0004-0000-1100-000055010000}"/>
    <hyperlink ref="I175" r:id="rId343" xr:uid="{00000000-0004-0000-1100-000056010000}"/>
    <hyperlink ref="J175" r:id="rId344" xr:uid="{00000000-0004-0000-1100-000057010000}"/>
    <hyperlink ref="I176" r:id="rId345" xr:uid="{00000000-0004-0000-1100-000058010000}"/>
    <hyperlink ref="J176" r:id="rId346" xr:uid="{00000000-0004-0000-1100-000059010000}"/>
    <hyperlink ref="I177" r:id="rId347" xr:uid="{00000000-0004-0000-1100-00005A010000}"/>
    <hyperlink ref="J177" r:id="rId348" xr:uid="{00000000-0004-0000-1100-00005B010000}"/>
    <hyperlink ref="I178" r:id="rId349" xr:uid="{00000000-0004-0000-1100-00005C010000}"/>
    <hyperlink ref="J178" r:id="rId350" xr:uid="{00000000-0004-0000-1100-00005D010000}"/>
    <hyperlink ref="I179" r:id="rId351" xr:uid="{00000000-0004-0000-1100-00005E010000}"/>
    <hyperlink ref="J179" r:id="rId352" xr:uid="{00000000-0004-0000-1100-00005F010000}"/>
    <hyperlink ref="I180" r:id="rId353" xr:uid="{00000000-0004-0000-1100-000060010000}"/>
    <hyperlink ref="J180" r:id="rId354" xr:uid="{00000000-0004-0000-1100-000061010000}"/>
    <hyperlink ref="I181" r:id="rId355" xr:uid="{00000000-0004-0000-1100-000062010000}"/>
    <hyperlink ref="J181" r:id="rId356" xr:uid="{00000000-0004-0000-1100-000063010000}"/>
    <hyperlink ref="I182" r:id="rId357" xr:uid="{00000000-0004-0000-1100-000064010000}"/>
    <hyperlink ref="J182" r:id="rId358" xr:uid="{00000000-0004-0000-1100-000065010000}"/>
    <hyperlink ref="I183" r:id="rId359" xr:uid="{00000000-0004-0000-1100-000066010000}"/>
    <hyperlink ref="J183" r:id="rId360" xr:uid="{00000000-0004-0000-1100-000067010000}"/>
    <hyperlink ref="I184" r:id="rId361" xr:uid="{00000000-0004-0000-1100-000068010000}"/>
    <hyperlink ref="J184" r:id="rId362" xr:uid="{00000000-0004-0000-1100-000069010000}"/>
    <hyperlink ref="I185" r:id="rId363" xr:uid="{00000000-0004-0000-1100-00006A010000}"/>
    <hyperlink ref="J185" r:id="rId364" xr:uid="{00000000-0004-0000-1100-00006B010000}"/>
    <hyperlink ref="I186" r:id="rId365" xr:uid="{00000000-0004-0000-1100-00006C010000}"/>
    <hyperlink ref="J186" r:id="rId366" xr:uid="{00000000-0004-0000-1100-00006D010000}"/>
    <hyperlink ref="I187" r:id="rId367" xr:uid="{00000000-0004-0000-1100-00006E010000}"/>
    <hyperlink ref="J187" r:id="rId368" xr:uid="{00000000-0004-0000-1100-00006F010000}"/>
    <hyperlink ref="I188" r:id="rId369" xr:uid="{00000000-0004-0000-1100-000070010000}"/>
    <hyperlink ref="J188" r:id="rId370" xr:uid="{00000000-0004-0000-1100-000071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Math (1-10) Hindi</vt:lpstr>
      <vt:lpstr>Science (3-8)-Hindi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 </vt:lpstr>
      <vt:lpstr>Math (1-10) Telugu</vt:lpstr>
      <vt:lpstr>Math (1-10) Odia</vt:lpstr>
      <vt:lpstr>Science (3-8) Marathi</vt:lpstr>
      <vt:lpstr>Science (9-10) Marathi</vt:lpstr>
      <vt:lpstr>Science(3-8)Odia</vt:lpstr>
      <vt:lpstr>Science(3-8) Telugu</vt:lpstr>
      <vt:lpstr>Puzzles(10-12 years)</vt:lpstr>
      <vt:lpstr>FLN Kids - Hindi (3 to 8 years)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2022-10-18T10:50:19Z</dcterms:modified>
</cp:coreProperties>
</file>