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ce124ac91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5bc38c0e47954d40"/>
    <x:sheet xmlns:r="http://schemas.openxmlformats.org/officeDocument/2006/relationships" name="Deliverables Matrix" sheetId="2" r:id="Rfc2b8511bbc944b1"/>
    <x:sheet xmlns:r="http://schemas.openxmlformats.org/officeDocument/2006/relationships" name="RACI" sheetId="3" r:id="Rf1e27f509af94eaa"/>
    <x:sheet xmlns:r="http://schemas.openxmlformats.org/officeDocument/2006/relationships" name="Review Checklist" sheetId="4" r:id="R0a4374df01d34d8a"/>
    <x:sheet xmlns:r="http://schemas.openxmlformats.org/officeDocument/2006/relationships" name="Decisions Log" sheetId="5" r:id="R0ef7899f393f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a7e18c1d04ade" /><Relationship Type="http://schemas.openxmlformats.org/officeDocument/2006/relationships/theme" Target="/xl/theme/theme1.xml" Id="R64c7928739a44190" /><Relationship Type="http://schemas.openxmlformats.org/officeDocument/2006/relationships/sharedStrings" Target="/xl/sharedStrings.xml" Id="Rf24c5431f1394b7a" /><Relationship Type="http://schemas.openxmlformats.org/officeDocument/2006/relationships/worksheet" Target="/xl/worksheets/sheet1.xml" Id="R5bc38c0e47954d40" /><Relationship Type="http://schemas.openxmlformats.org/officeDocument/2006/relationships/worksheet" Target="/xl/worksheets/sheet2.xml" Id="Rfc2b8511bbc944b1" /><Relationship Type="http://schemas.openxmlformats.org/officeDocument/2006/relationships/worksheet" Target="/xl/worksheets/sheet3.xml" Id="Rf1e27f509af94eaa" /><Relationship Type="http://schemas.openxmlformats.org/officeDocument/2006/relationships/worksheet" Target="/xl/worksheets/sheet4.xml" Id="R0a4374df01d34d8a" /><Relationship Type="http://schemas.openxmlformats.org/officeDocument/2006/relationships/worksheet" Target="/xl/worksheets/sheet5.xml" Id="R0ef7899f393f4311" /></Relationships>
</file>

<file path=xl/tables/table1.xml><?xml version="1.0" encoding="utf-8"?>
<x:table xmlns:x="http://schemas.openxmlformats.org/spreadsheetml/2006/main" id="1" name="RoadmapTable" displayName="RoadmapTable" ref="A2:M13" headerRowCount="1" totalsRowCount="0" totalsRowShown="0">
  <x:tableColumns count="13">
    <x:tableColumn id="1" name="Phase"/>
    <x:tableColumn id="2" name="Sequence"/>
    <x:tableColumn id="3" name="Subject Area"/>
    <x:tableColumn id="4" name="Purpose"/>
    <x:tableColumn id="5" name="Key Dependencies"/>
    <x:tableColumn id="6" name="CDM"/>
    <x:tableColumn id="7" name="LDM"/>
    <x:tableColumn id="8" name="PDM"/>
    <x:tableColumn id="9" name="STTM"/>
    <x:tableColumn id="10" name="Glossary"/>
    <x:tableColumn id="11" name="Review Checklist"/>
    <x:tableColumn id="12" name="Primary Owner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liverablesTable" displayName="DeliverablesTable" ref="A2:J12" headerRowCount="1" totalsRowCount="0" totalsRowShown="0">
  <x:tableColumns count="10">
    <x:tableColumn id="1" name="Subject Area"/>
    <x:tableColumn id="2" name="CDM"/>
    <x:tableColumn id="3" name="LDM"/>
    <x:tableColumn id="4" name="PDM"/>
    <x:tableColumn id="5" name="STTM"/>
    <x:tableColumn id="6" name="Glossary"/>
    <x:tableColumn id="7" name="Profiling Summary"/>
    <x:tableColumn id="8" name="Business Rules"/>
    <x:tableColumn id="9" name="Review Checklist"/>
    <x:tableColumn id="10" name="Own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ciTable" displayName="RaciTable" ref="A2:G10" headerRowCount="1" totalsRowCount="0" totalsRowShown="0">
  <x:tableColumns count="7">
    <x:tableColumn id="1" name="Activity"/>
    <x:tableColumn id="2" name="EXL Team"/>
    <x:tableColumn id="3" name="Lead Data Modeler"/>
    <x:tableColumn id="4" name="Business SMEs"/>
    <x:tableColumn id="5" name="Data Engineering"/>
    <x:tableColumn id="6" name="Governance"/>
    <x:tableColumn id="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ChecklistTable" displayName="ReviewChecklistTable" ref="A2:F12" headerRowCount="1" totalsRowCount="0" totalsRowShown="0">
  <x:tableColumns count="6">
    <x:tableColumn id="1" name="Subject Area"/>
    <x:tableColumn id="2" name="Review Item"/>
    <x:tableColumn id="3" name="Expected Evidence"/>
    <x:tableColumn id="4" name="Status"/>
    <x:tableColumn id="5" name="Reviewer"/>
    <x:tableColumn id="6" name="Commen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cisionsTable" displayName="DecisionsTable" ref="A2:H6" headerRowCount="1" totalsRowCount="0" totalsRowShown="0">
  <x:tableColumns count="8">
    <x:tableColumn id="1" name="ID"/>
    <x:tableColumn id="2" name="Subject Area"/>
    <x:tableColumn id="3" name="Decision / Risk"/>
    <x:tableColumn id="4" name="Owner"/>
    <x:tableColumn id="5" name="Due Date"/>
    <x:tableColumn id="6" name="Status"/>
    <x:tableColumn id="7" name="Impact"/>
    <x:tableColumn id="8" name="Resolution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6b6060dcb142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0ef01f91134a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be18cc7ee34d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a718da3fcfe44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91f787d8182464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26" hidden="0" customWidth="1"/>
    <x:col min="4" max="4" width="42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40" hidden="0" customWidth="1"/>
  </x:cols>
  <x:sheetData>
    <x:row r="1" ht="28" customHeight="1">
      <x:c r="A1" s="28" t="str">
        <x:v>Enterprise Data Modeling Roadmap for Data Products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6" customHeight="1">
      <x:c r="A2" s="29" t="str">
        <x:v>Phase</x:v>
      </x:c>
      <x:c r="B2" s="29" t="str">
        <x:v>Sequence</x:v>
      </x:c>
      <x:c r="C2" s="29" t="str">
        <x:v>Subject Area</x:v>
      </x:c>
      <x:c r="D2" s="29" t="str">
        <x:v>Purpose</x:v>
      </x:c>
      <x:c r="E2" s="29" t="str">
        <x:v>Key Dependencies</x:v>
      </x:c>
      <x:c r="F2" s="29" t="str">
        <x:v>CDM</x:v>
      </x:c>
      <x:c r="G2" s="29" t="str">
        <x:v>LDM</x:v>
      </x:c>
      <x:c r="H2" s="29" t="str">
        <x:v>PDM</x:v>
      </x:c>
      <x:c r="I2" s="29" t="str">
        <x:v>STTM</x:v>
      </x:c>
      <x:c r="J2" s="29" t="str">
        <x:v>Glossary</x:v>
      </x:c>
      <x:c r="K2" s="29" t="str">
        <x:v>Review Checklist</x:v>
      </x:c>
      <x:c r="L2" s="29" t="str">
        <x:v>Primary Owner</x:v>
      </x:c>
      <x:c r="M2" s="29" t="str">
        <x:v>Notes</x:v>
      </x:c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1" t="str">
        <x:v>Phase 1 - Foundation</x:v>
      </x:c>
      <x:c r="B3" s="21" t="n">
        <x:v>1</x:v>
      </x:c>
      <x:c r="C3" s="21" t="str">
        <x:v>Party</x:v>
      </x:c>
      <x:c r="D3" s="21" t="str">
        <x:v>Establish common party/person/organization/member/partner foundation.</x:v>
      </x:c>
      <x:c r="E3" s="21" t="str">
        <x:v>None</x:v>
      </x:c>
      <x:c r="F3" s="21" t="str">
        <x:v>Not Started</x:v>
      </x:c>
      <x:c r="G3" s="21" t="str">
        <x:v>Not Started</x:v>
      </x:c>
      <x:c r="H3" s="21" t="str">
        <x:v>Not Started</x:v>
      </x:c>
      <x:c r="I3" s="21" t="str">
        <x:v>Not Started</x:v>
      </x:c>
      <x:c r="J3" s="21" t="str">
        <x:v>Not Started</x:v>
      </x:c>
      <x:c r="K3" s="21" t="str">
        <x:v>Not Started</x:v>
      </x:c>
      <x:c r="L3" s="21" t="str">
        <x:v>EXL Team</x:v>
      </x:c>
      <x:c r="M3" s="21" t="str">
        <x:v>Lead Data Modeler reviews and approves.</x:v>
      </x:c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1" t="str">
        <x:v>Phase 1 - Foundation</x:v>
      </x:c>
      <x:c r="B4" s="21" t="n">
        <x:v>2</x:v>
      </x:c>
      <x:c r="C4" s="21" t="str">
        <x:v>Product</x:v>
      </x:c>
      <x:c r="D4" s="21" t="str">
        <x:v>Define product taxonomy, offerings, versions, coverages, features, and benefits.</x:v>
      </x:c>
      <x:c r="E4" s="21" t="str">
        <x:v>Party</x:v>
      </x:c>
      <x:c r="F4" s="21" t="str">
        <x:v>Not Started</x:v>
      </x:c>
      <x:c r="G4" s="21" t="str">
        <x:v>Not Started</x:v>
      </x:c>
      <x:c r="H4" s="21" t="str">
        <x:v>Not Started</x:v>
      </x:c>
      <x:c r="I4" s="21" t="str">
        <x:v>Not Started</x:v>
      </x:c>
      <x:c r="J4" s="21" t="str">
        <x:v>Not Started</x:v>
      </x:c>
      <x:c r="K4" s="21" t="str">
        <x:v>Not Started</x:v>
      </x:c>
      <x:c r="L4" s="21" t="str">
        <x:v>EXL/Internal</x:v>
      </x:c>
      <x:c r="M4" s="21" t="str">
        <x:v>Needed before final Policy model alignment.</x:v>
      </x:c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1" t="str">
        <x:v>Phase 1 - Foundation</x:v>
      </x:c>
      <x:c r="B5" s="21" t="n">
        <x:v>3</x:v>
      </x:c>
      <x:c r="C5" s="21" t="str">
        <x:v>Policy</x:v>
      </x:c>
      <x:c r="D5" s="21" t="str">
        <x:v>Model issued policies, terms, coverage, roles, source references, lifecycle, and annuity/lending patterns.</x:v>
      </x:c>
      <x:c r="E5" s="21" t="str">
        <x:v>Party, Product</x:v>
      </x:c>
      <x:c r="F5" s="21" t="str">
        <x:v>Not Started</x:v>
      </x:c>
      <x:c r="G5" s="21" t="str">
        <x:v>Not Started</x:v>
      </x:c>
      <x:c r="H5" s="21" t="str">
        <x:v>Not Started</x:v>
      </x:c>
      <x:c r="I5" s="21" t="str">
        <x:v>Not Started</x:v>
      </x:c>
      <x:c r="J5" s="21" t="str">
        <x:v>Not Started</x:v>
      </x:c>
      <x:c r="K5" s="21" t="str">
        <x:v>Not Started</x:v>
      </x:c>
      <x:c r="L5" s="21" t="str">
        <x:v>EXL Team</x:v>
      </x:c>
      <x:c r="M5" s="21" t="str">
        <x:v>Main focus after Party and Product.</x:v>
      </x:c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 t="str">
        <x:v>Phase 2 - Core Insurance</x:v>
      </x:c>
      <x:c r="B6" s="21" t="n">
        <x:v>4</x:v>
      </x:c>
      <x:c r="C6" s="21" t="str">
        <x:v>Coverage / Benefit</x:v>
      </x:c>
      <x:c r="D6" s="21" t="str">
        <x:v>Standardize issued coverage, riders, benefits, limits, deductibles, and options.</x:v>
      </x:c>
      <x:c r="E6" s="21" t="str">
        <x:v>Product, Policy</x:v>
      </x:c>
      <x:c r="F6" s="21" t="str">
        <x:v>Not Started</x:v>
      </x:c>
      <x:c r="G6" s="21" t="str">
        <x:v>Not Started</x:v>
      </x:c>
      <x:c r="H6" s="21" t="str">
        <x:v>Not Started</x:v>
      </x:c>
      <x:c r="I6" s="21" t="str">
        <x:v>Not Started</x:v>
      </x:c>
      <x:c r="J6" s="21" t="str">
        <x:v>Not Started</x:v>
      </x:c>
      <x:c r="K6" s="21" t="str">
        <x:v>Not Started</x:v>
      </x:c>
      <x:c r="L6" s="21" t="str">
        <x:v>EXL Team</x:v>
      </x:c>
      <x:c r="M6" s="21" t="str">
        <x:v>May be delivered as part of Product/Policy or as a focused model.</x:v>
      </x:c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 t="str">
        <x:v>Phase 2 - Core Insurance</x:v>
      </x:c>
      <x:c r="B7" s="21" t="n">
        <x:v>5</x:v>
      </x:c>
      <x:c r="C7" s="21" t="str">
        <x:v>Claims</x:v>
      </x:c>
      <x:c r="D7" s="21" t="str">
        <x:v>Model claim, exposure, claimant, loss, adjudication, reserve, and payment concepts.</x:v>
      </x:c>
      <x:c r="E7" s="21" t="str">
        <x:v>Party, Policy, Coverage</x:v>
      </x:c>
      <x:c r="F7" s="21" t="str">
        <x:v>Not Started</x:v>
      </x:c>
      <x:c r="G7" s="21" t="str">
        <x:v>Not Started</x:v>
      </x:c>
      <x:c r="H7" s="21" t="str">
        <x:v>Not Started</x:v>
      </x:c>
      <x:c r="I7" s="21" t="str">
        <x:v>Not Started</x:v>
      </x:c>
      <x:c r="J7" s="21" t="str">
        <x:v>Not Started</x:v>
      </x:c>
      <x:c r="K7" s="21" t="str">
        <x:v>Not Started</x:v>
      </x:c>
      <x:c r="L7" s="21" t="str">
        <x:v>Future Phase</x:v>
      </x:c>
      <x:c r="M7" s="21" t="str">
        <x:v>Depends heavily on Policy and Party maturity.</x:v>
      </x:c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 t="str">
        <x:v>Phase 2 - Core Insurance</x:v>
      </x:c>
      <x:c r="B8" s="21" t="n">
        <x:v>6</x:v>
      </x:c>
      <x:c r="C8" s="21" t="str">
        <x:v>Billing / Premium / Payment</x:v>
      </x:c>
      <x:c r="D8" s="21" t="str">
        <x:v>Model premium obligations, billing arrangements, receivables, payments, refunds, and funding responsibilities.</x:v>
      </x:c>
      <x:c r="E8" s="21" t="str">
        <x:v>Party, Policy, Product</x:v>
      </x:c>
      <x:c r="F8" s="21" t="str">
        <x:v>Not Started</x:v>
      </x:c>
      <x:c r="G8" s="21" t="str">
        <x:v>Not Started</x:v>
      </x:c>
      <x:c r="H8" s="21" t="str">
        <x:v>Not Started</x:v>
      </x:c>
      <x:c r="I8" s="21" t="str">
        <x:v>Not Started</x:v>
      </x:c>
      <x:c r="J8" s="21" t="str">
        <x:v>Not Started</x:v>
      </x:c>
      <x:c r="K8" s="21" t="str">
        <x:v>Not Started</x:v>
      </x:c>
      <x:c r="L8" s="21" t="str">
        <x:v>Future Phase</x:v>
      </x:c>
      <x:c r="M8" s="21" t="str">
        <x:v>Keep financial transactions separate from Policy core.</x:v>
      </x:c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 t="str">
        <x:v>Phase 3 - Lending &amp; Distribution</x:v>
      </x:c>
      <x:c r="B9" s="21" t="n">
        <x:v>7</x:v>
      </x:c>
      <x:c r="C9" s="21" t="str">
        <x:v>Lending / Loan Obligation</x:v>
      </x:c>
      <x:c r="D9" s="21" t="str">
        <x:v>Model loan/debt obligations that lending protection products reference.</x:v>
      </x:c>
      <x:c r="E9" s="21" t="str">
        <x:v>Party, Product, Policy</x:v>
      </x:c>
      <x:c r="F9" s="21" t="str">
        <x:v>Not Started</x:v>
      </x:c>
      <x:c r="G9" s="21" t="str">
        <x:v>Not Started</x:v>
      </x:c>
      <x:c r="H9" s="21" t="str">
        <x:v>Not Started</x:v>
      </x:c>
      <x:c r="I9" s="21" t="str">
        <x:v>Not Started</x:v>
      </x:c>
      <x:c r="J9" s="21" t="str">
        <x:v>Not Started</x:v>
      </x:c>
      <x:c r="K9" s="21" t="str">
        <x:v>Not Started</x:v>
      </x:c>
      <x:c r="L9" s="21" t="str">
        <x:v>Internal/EXL</x:v>
      </x:c>
      <x:c r="M9" s="21" t="str">
        <x:v>Critical for Credit Life, Credit Disability, Debt Protection, GAP, MRC, Payment Guard.</x:v>
      </x:c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 t="str">
        <x:v>Phase 3 - Lending &amp; Distribution</x:v>
      </x:c>
      <x:c r="B10" s="21" t="n">
        <x:v>8</x:v>
      </x:c>
      <x:c r="C10" s="21" t="str">
        <x:v>Partner / Distribution</x:v>
      </x:c>
      <x:c r="D10" s="21" t="str">
        <x:v>Model credit unions, carriers, producers, sponsors, administrators, and distribution relationships.</x:v>
      </x:c>
      <x:c r="E10" s="21" t="str">
        <x:v>Party, Product, Policy</x:v>
      </x:c>
      <x:c r="F10" s="21" t="str">
        <x:v>Not Started</x:v>
      </x:c>
      <x:c r="G10" s="21" t="str">
        <x:v>Not Started</x:v>
      </x:c>
      <x:c r="H10" s="21" t="str">
        <x:v>Not Started</x:v>
      </x:c>
      <x:c r="I10" s="21" t="str">
        <x:v>Not Started</x:v>
      </x:c>
      <x:c r="J10" s="21" t="str">
        <x:v>Not Started</x:v>
      </x:c>
      <x:c r="K10" s="21" t="str">
        <x:v>Not Started</x:v>
      </x:c>
      <x:c r="L10" s="21" t="str">
        <x:v>Future Phase</x:v>
      </x:c>
      <x:c r="M10" s="21" t="str">
        <x:v>May overlap with Party roles and agreements.</x:v>
      </x:c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 t="str">
        <x:v>Phase 4 - Specialized Lines</x:v>
      </x:c>
      <x:c r="B11" s="21" t="n">
        <x:v>9</x:v>
      </x:c>
      <x:c r="C11" s="21" t="str">
        <x:v>Annuity / Retirement Contract</x:v>
      </x:c>
      <x:c r="D11" s="21" t="str">
        <x:v>Model annuity contracts, owners, annuitants, beneficiaries, elections, and contract versions.</x:v>
      </x:c>
      <x:c r="E11" s="21" t="str">
        <x:v>Party, Product, Policy</x:v>
      </x:c>
      <x:c r="F11" s="21" t="str">
        <x:v>Not Started</x:v>
      </x:c>
      <x:c r="G11" s="21" t="str">
        <x:v>Not Started</x:v>
      </x:c>
      <x:c r="H11" s="21" t="str">
        <x:v>Not Started</x:v>
      </x:c>
      <x:c r="I11" s="21" t="str">
        <x:v>Not Started</x:v>
      </x:c>
      <x:c r="J11" s="21" t="str">
        <x:v>Not Started</x:v>
      </x:c>
      <x:c r="K11" s="21" t="str">
        <x:v>Not Started</x:v>
      </x:c>
      <x:c r="L11" s="21" t="str">
        <x:v>Future Phase</x:v>
      </x:c>
      <x:c r="M11" s="21" t="str">
        <x:v>Avoid forcing annuity into term/coverage-only pattern.</x:v>
      </x:c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 t="str">
        <x:v>Phase 4 - Specialized Lines</x:v>
      </x:c>
      <x:c r="B12" s="21" t="n">
        <x:v>10</x:v>
      </x:c>
      <x:c r="C12" s="21" t="str">
        <x:v>Business Protection / Bond / Commercial</x:v>
      </x:c>
      <x:c r="D12" s="21" t="str">
        <x:v>Model commercial insurance, fidelity bond, collateral protection, and specialty programs.</x:v>
      </x:c>
      <x:c r="E12" s="21" t="str">
        <x:v>Party, Product, Policy</x:v>
      </x:c>
      <x:c r="F12" s="21" t="str">
        <x:v>Not Started</x:v>
      </x:c>
      <x:c r="G12" s="21" t="str">
        <x:v>Not Started</x:v>
      </x:c>
      <x:c r="H12" s="21" t="str">
        <x:v>Not Started</x:v>
      </x:c>
      <x:c r="I12" s="21" t="str">
        <x:v>Not Started</x:v>
      </x:c>
      <x:c r="J12" s="21" t="str">
        <x:v>Not Started</x:v>
      </x:c>
      <x:c r="K12" s="21" t="str">
        <x:v>Not Started</x:v>
      </x:c>
      <x:c r="L12" s="21" t="str">
        <x:v>Future Phase</x:v>
      </x:c>
      <x:c r="M12" s="21" t="str">
        <x:v>May require bond/commercial extensions.</x:v>
      </x:c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 t="str">
        <x:v>Phase 5 - Enablement</x:v>
      </x:c>
      <x:c r="B13" s="21" t="n">
        <x:v>11</x:v>
      </x:c>
      <x:c r="C13" s="21" t="str">
        <x:v>Reference Data &amp; Governance</x:v>
      </x:c>
      <x:c r="D13" s="21" t="str">
        <x:v>Standardize codes, definitions, lineage, stewardship, and model review controls.</x:v>
      </x:c>
      <x:c r="E13" s="21" t="str">
        <x:v>All subject areas</x:v>
      </x:c>
      <x:c r="F13" s="21" t="str">
        <x:v>In Progress</x:v>
      </x:c>
      <x:c r="G13" s="21" t="str">
        <x:v>In Progress</x:v>
      </x:c>
      <x:c r="H13" s="21" t="str">
        <x:v>In Progress</x:v>
      </x:c>
      <x:c r="I13" s="21" t="str">
        <x:v>Not Started</x:v>
      </x:c>
      <x:c r="J13" s="21" t="str">
        <x:v>In Progress</x:v>
      </x:c>
      <x:c r="K13" s="21" t="str">
        <x:v>In Progress</x:v>
      </x:c>
      <x:c r="L13" s="21" t="str">
        <x:v>Internal Modeling Team</x:v>
      </x:c>
      <x:c r="M13" s="21" t="str">
        <x:v>Run in parallel across all phases.</x:v>
      </x:c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mergeCells>
    <x:mergeCell ref="A1:M1"/>
  </x:mergeCells>
  <x:dataValidations count="2">
    <x:dataValidation type="list" sqref="F3:K13">
      <x:formula1>"Not Started,In Progress,In Review,Approved,Blocked"</x:formula1>
    </x:dataValidation>
    <x:dataValidation type="list" sqref="L3:L13">
      <x:formula1>"EXL Team,EXL/Internal,Internal Modeling Team,Internal/EXL,Future Phase"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6b6060dcb142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22" hidden="0" customWidth="1"/>
    <x:col min="8" max="8" width="18" hidden="0" customWidth="1"/>
    <x:col min="9" max="9" width="22" hidden="0" customWidth="1"/>
    <x:col min="10" max="10" width="20" hidden="0" customWidth="1"/>
  </x:cols>
  <x:sheetData>
    <x:row r="1" ht="28" customHeight="1">
      <x:c r="A1" s="28" t="str">
        <x:v>Standard Deliverables by Subject Area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6" customHeight="1">
      <x:c r="A2" s="29" t="str">
        <x:v>Subject Area</x:v>
      </x:c>
      <x:c r="B2" s="29" t="str">
        <x:v>CDM</x:v>
      </x:c>
      <x:c r="C2" s="29" t="str">
        <x:v>LDM</x:v>
      </x:c>
      <x:c r="D2" s="29" t="str">
        <x:v>PDM</x:v>
      </x:c>
      <x:c r="E2" s="29" t="str">
        <x:v>STTM</x:v>
      </x:c>
      <x:c r="F2" s="29" t="str">
        <x:v>Glossary</x:v>
      </x:c>
      <x:c r="G2" s="29" t="str">
        <x:v>Profiling Summary</x:v>
      </x:c>
      <x:c r="H2" s="29" t="str">
        <x:v>Business Rules</x:v>
      </x:c>
      <x:c r="I2" s="29" t="str">
        <x:v>Review Checklist</x:v>
      </x:c>
      <x:c r="J2" s="29" t="str">
        <x:v>Owner</x:v>
      </x:c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1" t="str">
        <x:v>Party</x:v>
      </x:c>
      <x:c r="B3" s="21" t="str">
        <x:v>Required</x:v>
      </x:c>
      <x:c r="C3" s="21" t="str">
        <x:v>Required</x:v>
      </x:c>
      <x:c r="D3" s="21" t="str">
        <x:v>Required</x:v>
      </x:c>
      <x:c r="E3" s="21" t="str">
        <x:v>Required</x:v>
      </x:c>
      <x:c r="F3" s="21" t="str">
        <x:v>Required</x:v>
      </x:c>
      <x:c r="G3" s="21" t="str">
        <x:v>Recommended</x:v>
      </x:c>
      <x:c r="H3" s="21" t="str">
        <x:v>Required</x:v>
      </x:c>
      <x:c r="I3" s="21" t="str">
        <x:v>Required</x:v>
      </x:c>
      <x:c r="J3" s="21" t="str">
        <x:v>EXL Team</x:v>
      </x:c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1" t="str">
        <x:v>Product</x:v>
      </x:c>
      <x:c r="B4" s="21" t="str">
        <x:v>Required</x:v>
      </x:c>
      <x:c r="C4" s="21" t="str">
        <x:v>Required</x:v>
      </x:c>
      <x:c r="D4" s="21" t="str">
        <x:v>Required</x:v>
      </x:c>
      <x:c r="E4" s="21" t="str">
        <x:v>Required</x:v>
      </x:c>
      <x:c r="F4" s="21" t="str">
        <x:v>Required</x:v>
      </x:c>
      <x:c r="G4" s="21" t="str">
        <x:v>Recommended</x:v>
      </x:c>
      <x:c r="H4" s="21" t="str">
        <x:v>Required</x:v>
      </x:c>
      <x:c r="I4" s="21" t="str">
        <x:v>Required</x:v>
      </x:c>
      <x:c r="J4" s="21" t="str">
        <x:v>EXL/Internal</x:v>
      </x:c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1" t="str">
        <x:v>Policy</x:v>
      </x:c>
      <x:c r="B5" s="21" t="str">
        <x:v>Required</x:v>
      </x:c>
      <x:c r="C5" s="21" t="str">
        <x:v>Required</x:v>
      </x:c>
      <x:c r="D5" s="21" t="str">
        <x:v>Required</x:v>
      </x:c>
      <x:c r="E5" s="21" t="str">
        <x:v>Required</x:v>
      </x:c>
      <x:c r="F5" s="21" t="str">
        <x:v>Required</x:v>
      </x:c>
      <x:c r="G5" s="21" t="str">
        <x:v>Recommended</x:v>
      </x:c>
      <x:c r="H5" s="21" t="str">
        <x:v>Required</x:v>
      </x:c>
      <x:c r="I5" s="21" t="str">
        <x:v>Required</x:v>
      </x:c>
      <x:c r="J5" s="21" t="str">
        <x:v>EXL Team</x:v>
      </x:c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 t="str">
        <x:v>Coverage / Benefit</x:v>
      </x:c>
      <x:c r="B6" s="21" t="str">
        <x:v>Required</x:v>
      </x:c>
      <x:c r="C6" s="21" t="str">
        <x:v>Required</x:v>
      </x:c>
      <x:c r="D6" s="21" t="str">
        <x:v>Required</x:v>
      </x:c>
      <x:c r="E6" s="21" t="str">
        <x:v>Required</x:v>
      </x:c>
      <x:c r="F6" s="21" t="str">
        <x:v>Required</x:v>
      </x:c>
      <x:c r="G6" s="21" t="str">
        <x:v>Recommended</x:v>
      </x:c>
      <x:c r="H6" s="21" t="str">
        <x:v>Required</x:v>
      </x:c>
      <x:c r="I6" s="21" t="str">
        <x:v>Required</x:v>
      </x:c>
      <x:c r="J6" s="21" t="str">
        <x:v>EXL Team</x:v>
      </x:c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 t="str">
        <x:v>Claims</x:v>
      </x:c>
      <x:c r="B7" s="21" t="str">
        <x:v>Required</x:v>
      </x:c>
      <x:c r="C7" s="21" t="str">
        <x:v>Required</x:v>
      </x:c>
      <x:c r="D7" s="21" t="str">
        <x:v>Required</x:v>
      </x:c>
      <x:c r="E7" s="21" t="str">
        <x:v>Required</x:v>
      </x:c>
      <x:c r="F7" s="21" t="str">
        <x:v>Required</x:v>
      </x:c>
      <x:c r="G7" s="21" t="str">
        <x:v>Recommended</x:v>
      </x:c>
      <x:c r="H7" s="21" t="str">
        <x:v>Required</x:v>
      </x:c>
      <x:c r="I7" s="21" t="str">
        <x:v>Required</x:v>
      </x:c>
      <x:c r="J7" s="21" t="str">
        <x:v>Future Phase</x:v>
      </x:c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 t="str">
        <x:v>Billing / Premium / Payment</x:v>
      </x:c>
      <x:c r="B8" s="21" t="str">
        <x:v>Required</x:v>
      </x:c>
      <x:c r="C8" s="21" t="str">
        <x:v>Required</x:v>
      </x:c>
      <x:c r="D8" s="21" t="str">
        <x:v>Required</x:v>
      </x:c>
      <x:c r="E8" s="21" t="str">
        <x:v>Required</x:v>
      </x:c>
      <x:c r="F8" s="21" t="str">
        <x:v>Required</x:v>
      </x:c>
      <x:c r="G8" s="21" t="str">
        <x:v>Recommended</x:v>
      </x:c>
      <x:c r="H8" s="21" t="str">
        <x:v>Required</x:v>
      </x:c>
      <x:c r="I8" s="21" t="str">
        <x:v>Required</x:v>
      </x:c>
      <x:c r="J8" s="21" t="str">
        <x:v>Future Phase</x:v>
      </x:c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 t="str">
        <x:v>Lending / Loan Obligation</x:v>
      </x:c>
      <x:c r="B9" s="21" t="str">
        <x:v>Required</x:v>
      </x:c>
      <x:c r="C9" s="21" t="str">
        <x:v>Required</x:v>
      </x:c>
      <x:c r="D9" s="21" t="str">
        <x:v>Required</x:v>
      </x:c>
      <x:c r="E9" s="21" t="str">
        <x:v>Required</x:v>
      </x:c>
      <x:c r="F9" s="21" t="str">
        <x:v>Required</x:v>
      </x:c>
      <x:c r="G9" s="21" t="str">
        <x:v>Recommended</x:v>
      </x:c>
      <x:c r="H9" s="21" t="str">
        <x:v>Required</x:v>
      </x:c>
      <x:c r="I9" s="21" t="str">
        <x:v>Required</x:v>
      </x:c>
      <x:c r="J9" s="21" t="str">
        <x:v>EXL/Internal</x:v>
      </x:c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 t="str">
        <x:v>Partner / Distribution</x:v>
      </x:c>
      <x:c r="B10" s="21" t="str">
        <x:v>Required</x:v>
      </x:c>
      <x:c r="C10" s="21" t="str">
        <x:v>Required</x:v>
      </x:c>
      <x:c r="D10" s="21" t="str">
        <x:v>Required</x:v>
      </x:c>
      <x:c r="E10" s="21" t="str">
        <x:v>Required</x:v>
      </x:c>
      <x:c r="F10" s="21" t="str">
        <x:v>Required</x:v>
      </x:c>
      <x:c r="G10" s="21" t="str">
        <x:v>Recommended</x:v>
      </x:c>
      <x:c r="H10" s="21" t="str">
        <x:v>Required</x:v>
      </x:c>
      <x:c r="I10" s="21" t="str">
        <x:v>Required</x:v>
      </x:c>
      <x:c r="J10" s="21" t="str">
        <x:v>Future Phase</x:v>
      </x:c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 t="str">
        <x:v>Annuity / Retirement Contract</x:v>
      </x:c>
      <x:c r="B11" s="21" t="str">
        <x:v>Required</x:v>
      </x:c>
      <x:c r="C11" s="21" t="str">
        <x:v>Required</x:v>
      </x:c>
      <x:c r="D11" s="21" t="str">
        <x:v>Required</x:v>
      </x:c>
      <x:c r="E11" s="21" t="str">
        <x:v>Required</x:v>
      </x:c>
      <x:c r="F11" s="21" t="str">
        <x:v>Required</x:v>
      </x:c>
      <x:c r="G11" s="21" t="str">
        <x:v>Recommended</x:v>
      </x:c>
      <x:c r="H11" s="21" t="str">
        <x:v>Required</x:v>
      </x:c>
      <x:c r="I11" s="21" t="str">
        <x:v>Required</x:v>
      </x:c>
      <x:c r="J11" s="21" t="str">
        <x:v>Future Phase</x:v>
      </x:c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 t="str">
        <x:v>Business Protection / Bond / Commercial</x:v>
      </x:c>
      <x:c r="B12" s="21" t="str">
        <x:v>Required</x:v>
      </x:c>
      <x:c r="C12" s="21" t="str">
        <x:v>Required</x:v>
      </x:c>
      <x:c r="D12" s="21" t="str">
        <x:v>Required</x:v>
      </x:c>
      <x:c r="E12" s="21" t="str">
        <x:v>Required</x:v>
      </x:c>
      <x:c r="F12" s="21" t="str">
        <x:v>Required</x:v>
      </x:c>
      <x:c r="G12" s="21" t="str">
        <x:v>Recommended</x:v>
      </x:c>
      <x:c r="H12" s="21" t="str">
        <x:v>Required</x:v>
      </x:c>
      <x:c r="I12" s="21" t="str">
        <x:v>Required</x:v>
      </x:c>
      <x:c r="J12" s="21" t="str">
        <x:v>Future Phase</x:v>
      </x:c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mergeCells>
    <x:mergeCell ref="A1:J1"/>
  </x:mergeCells>
  <x:dataValidations count="1">
    <x:dataValidation type="list" sqref="B3:I12">
      <x:formula1>"Required,Recommended,Optional,Not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0ef01f91134a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</x:cols>
  <x:sheetData>
    <x:row r="1" ht="28" customHeight="1">
      <x:c r="A1" s="28" t="str">
        <x:v>Roadmap RACI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6" customHeight="1">
      <x:c r="A2" s="29" t="str">
        <x:v>Activity</x:v>
      </x:c>
      <x:c r="B2" s="29" t="str">
        <x:v>EXL Team</x:v>
      </x:c>
      <x:c r="C2" s="29" t="str">
        <x:v>Lead Data Modeler</x:v>
      </x:c>
      <x:c r="D2" s="29" t="str">
        <x:v>Business SMEs</x:v>
      </x:c>
      <x:c r="E2" s="29" t="str">
        <x:v>Data Engineering</x:v>
      </x:c>
      <x:c r="F2" s="29" t="str">
        <x:v>Governance</x:v>
      </x:c>
      <x:c r="G2" s="29" t="str">
        <x:v>Notes</x:v>
      </x:c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1" t="str">
        <x:v>Create CDM</x:v>
      </x:c>
      <x:c r="B3" s="21" t="str">
        <x:v>R</x:v>
      </x:c>
      <x:c r="C3" s="21" t="str">
        <x:v>A</x:v>
      </x:c>
      <x:c r="D3" s="21" t="str">
        <x:v>C</x:v>
      </x:c>
      <x:c r="E3" s="21" t="str">
        <x:v>C</x:v>
      </x:c>
      <x:c r="F3" s="21" t="str">
        <x:v>C</x:v>
      </x:c>
      <x:c r="G3" s="21" t="str">
        <x:v>External team drafts; lead approves.</x:v>
      </x:c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1" t="str">
        <x:v>Create LDM</x:v>
      </x:c>
      <x:c r="B4" s="21" t="str">
        <x:v>R</x:v>
      </x:c>
      <x:c r="C4" s="21" t="str">
        <x:v>A</x:v>
      </x:c>
      <x:c r="D4" s="21" t="str">
        <x:v>C</x:v>
      </x:c>
      <x:c r="E4" s="21" t="str">
        <x:v>C</x:v>
      </x:c>
      <x:c r="F4" s="21" t="str">
        <x:v>C</x:v>
      </x:c>
      <x:c r="G4" s="21" t="str">
        <x:v>Must align with business rules and enterprise standards.</x:v>
      </x:c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1" t="str">
        <x:v>Create PDM</x:v>
      </x:c>
      <x:c r="B5" s="21" t="str">
        <x:v>R</x:v>
      </x:c>
      <x:c r="C5" s="21" t="str">
        <x:v>A</x:v>
      </x:c>
      <x:c r="D5" s="21" t="str">
        <x:v>I</x:v>
      </x:c>
      <x:c r="E5" s="21" t="str">
        <x:v>C</x:v>
      </x:c>
      <x:c r="F5" s="21" t="str">
        <x:v>C</x:v>
      </x:c>
      <x:c r="G5" s="21" t="str">
        <x:v>Engineering validates implementability.</x:v>
      </x:c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 t="str">
        <x:v>Create STTM</x:v>
      </x:c>
      <x:c r="B6" s="21" t="str">
        <x:v>R</x:v>
      </x:c>
      <x:c r="C6" s="21" t="str">
        <x:v>A</x:v>
      </x:c>
      <x:c r="D6" s="21" t="str">
        <x:v>C</x:v>
      </x:c>
      <x:c r="E6" s="21" t="str">
        <x:v>C</x:v>
      </x:c>
      <x:c r="F6" s="21" t="str">
        <x:v>C</x:v>
      </x:c>
      <x:c r="G6" s="21" t="str">
        <x:v>Mappings must align to approved model.</x:v>
      </x:c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 t="str">
        <x:v>Data profiling input</x:v>
      </x:c>
      <x:c r="B7" s="21" t="str">
        <x:v>C</x:v>
      </x:c>
      <x:c r="C7" s="21" t="str">
        <x:v>A</x:v>
      </x:c>
      <x:c r="D7" s="21" t="str">
        <x:v>C</x:v>
      </x:c>
      <x:c r="E7" s="21" t="str">
        <x:v>R</x:v>
      </x:c>
      <x:c r="F7" s="21" t="str">
        <x:v>I</x:v>
      </x:c>
      <x:c r="G7" s="21" t="str">
        <x:v>Supports source understanding and mapping decisions.</x:v>
      </x:c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 t="str">
        <x:v>Model review</x:v>
      </x:c>
      <x:c r="B8" s="21" t="str">
        <x:v>C</x:v>
      </x:c>
      <x:c r="C8" s="21" t="str">
        <x:v>A/R</x:v>
      </x:c>
      <x:c r="D8" s="21" t="str">
        <x:v>C</x:v>
      </x:c>
      <x:c r="E8" s="21" t="str">
        <x:v>C</x:v>
      </x:c>
      <x:c r="F8" s="21" t="str">
        <x:v>C</x:v>
      </x:c>
      <x:c r="G8" s="21" t="str">
        <x:v>Lead drives review and acceptance criteria.</x:v>
      </x:c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 t="str">
        <x:v>Business definition approval</x:v>
      </x:c>
      <x:c r="B9" s="21" t="str">
        <x:v>C</x:v>
      </x:c>
      <x:c r="C9" s="21" t="str">
        <x:v>A</x:v>
      </x:c>
      <x:c r="D9" s="21" t="str">
        <x:v>R</x:v>
      </x:c>
      <x:c r="E9" s="21" t="str">
        <x:v>I</x:v>
      </x:c>
      <x:c r="F9" s="21" t="str">
        <x:v>C</x:v>
      </x:c>
      <x:c r="G9" s="21" t="str">
        <x:v>SMEs validate meaning and usage.</x:v>
      </x:c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 t="str">
        <x:v>Standards enforcement</x:v>
      </x:c>
      <x:c r="B10" s="21" t="str">
        <x:v>C</x:v>
      </x:c>
      <x:c r="C10" s="21" t="str">
        <x:v>A/R</x:v>
      </x:c>
      <x:c r="D10" s="21" t="str">
        <x:v>I</x:v>
      </x:c>
      <x:c r="E10" s="21" t="str">
        <x:v>C</x:v>
      </x:c>
      <x:c r="F10" s="21" t="str">
        <x:v>R</x:v>
      </x:c>
      <x:c r="G10" s="21" t="str">
        <x:v>Naming, keys, relationships, metadata, lineage.</x:v>
      </x:c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7be18cc7ee34d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18" hidden="0" customWidth="1"/>
    <x:col min="5" max="5" width="22" hidden="0" customWidth="1"/>
    <x:col min="6" max="6" width="42" hidden="0" customWidth="1"/>
  </x:cols>
  <x:sheetData>
    <x:row r="1" ht="28" customHeight="1">
      <x:c r="A1" s="28" t="str">
        <x:v>Model Review Checklist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6" customHeight="1">
      <x:c r="A2" s="29" t="str">
        <x:v>Subject Area</x:v>
      </x:c>
      <x:c r="B2" s="29" t="str">
        <x:v>Review Item</x:v>
      </x:c>
      <x:c r="C2" s="29" t="str">
        <x:v>Expected Evidence</x:v>
      </x:c>
      <x:c r="D2" s="29" t="str">
        <x:v>Status</x:v>
      </x:c>
      <x:c r="E2" s="29" t="str">
        <x:v>Reviewer</x:v>
      </x:c>
      <x:c r="F2" s="29" t="str">
        <x:v>Comments</x:v>
      </x:c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1" t="str">
        <x:v>Party</x:v>
      </x:c>
      <x:c r="B3" s="21" t="str">
        <x:v>CDM shows core party scope and role concepts.</x:v>
      </x:c>
      <x:c r="C3" s="21" t="str">
        <x:v>Approved conceptual diagram and definitions.</x:v>
      </x:c>
      <x:c r="D3" s="21" t="str">
        <x:v>Not Started</x:v>
      </x:c>
      <x:c r="E3" s="21" t="str"/>
      <x:c r="F3" s="21" t="str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1" t="str">
        <x:v>Party</x:v>
      </x:c>
      <x:c r="B4" s="21" t="str">
        <x:v>LDM supports individuals, organizations, identifiers, roles, and relationships.</x:v>
      </x:c>
      <x:c r="C4" s="21" t="str">
        <x:v>Logical model with cardinality and business rules.</x:v>
      </x:c>
      <x:c r="D4" s="21" t="str">
        <x:v>Not Started</x:v>
      </x:c>
      <x:c r="E4" s="21" t="str"/>
      <x:c r="F4" s="21" t="str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1" t="str">
        <x:v>Product</x:v>
      </x:c>
      <x:c r="B5" s="21" t="str">
        <x:v>Product hierarchy and offering/version logic are represented.</x:v>
      </x:c>
      <x:c r="C5" s="21" t="str">
        <x:v>Product model and product taxonomy.</x:v>
      </x:c>
      <x:c r="D5" s="21" t="str">
        <x:v>Not Started</x:v>
      </x:c>
      <x:c r="E5" s="21" t="str"/>
      <x:c r="F5" s="21" t="str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 t="str">
        <x:v>Policy</x:v>
      </x:c>
      <x:c r="B6" s="21" t="str">
        <x:v>Policy separates enterprise ID from policy number/source identifiers.</x:v>
      </x:c>
      <x:c r="C6" s="21" t="str">
        <x:v>Policy identifier and source reference design.</x:v>
      </x:c>
      <x:c r="D6" s="21" t="str">
        <x:v>Not Started</x:v>
      </x:c>
      <x:c r="E6" s="21" t="str"/>
      <x:c r="F6" s="21" t="str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 t="str">
        <x:v>Policy</x:v>
      </x:c>
      <x:c r="B7" s="21" t="str">
        <x:v>Policy supports term/version/lifecycle history.</x:v>
      </x:c>
      <x:c r="C7" s="21" t="str">
        <x:v>Term/version entities and transaction/status rules.</x:v>
      </x:c>
      <x:c r="D7" s="21" t="str">
        <x:v>Not Started</x:v>
      </x:c>
      <x:c r="E7" s="21" t="str"/>
      <x:c r="F7" s="21" t="str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 t="str">
        <x:v>Policy</x:v>
      </x:c>
      <x:c r="B8" s="21" t="str">
        <x:v>Policy supports coverage, benefit, limit, deductible, and options.</x:v>
      </x:c>
      <x:c r="C8" s="21" t="str">
        <x:v>Coverage structure and business rules.</x:v>
      </x:c>
      <x:c r="D8" s="21" t="str">
        <x:v>Not Started</x:v>
      </x:c>
      <x:c r="E8" s="21" t="str"/>
      <x:c r="F8" s="21" t="str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 t="str">
        <x:v>Policy</x:v>
      </x:c>
      <x:c r="B9" s="21" t="str">
        <x:v>Lending protection links to loan/debt obligation and collateral where needed.</x:v>
      </x:c>
      <x:c r="C9" s="21" t="str">
        <x:v>Lending obligation and insurable object associations.</x:v>
      </x:c>
      <x:c r="D9" s="21" t="str">
        <x:v>Not Started</x:v>
      </x:c>
      <x:c r="E9" s="21" t="str"/>
      <x:c r="F9" s="21" t="str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 t="str">
        <x:v>Policy</x:v>
      </x:c>
      <x:c r="B10" s="21" t="str">
        <x:v>Annuity contract pattern is not forced into coverage-only design.</x:v>
      </x:c>
      <x:c r="C10" s="21" t="str">
        <x:v>Annuity policy/version/election structure.</x:v>
      </x:c>
      <x:c r="D10" s="21" t="str">
        <x:v>Not Started</x:v>
      </x:c>
      <x:c r="E10" s="21" t="str"/>
      <x:c r="F10" s="21" t="str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 t="str">
        <x:v>Policy</x:v>
      </x:c>
      <x:c r="B11" s="21" t="str">
        <x:v>Group master policy and certificate relationships are handled.</x:v>
      </x:c>
      <x:c r="C11" s="21" t="str">
        <x:v>Policy relationship pattern and examples.</x:v>
      </x:c>
      <x:c r="D11" s="21" t="str">
        <x:v>Not Started</x:v>
      </x:c>
      <x:c r="E11" s="21" t="str"/>
      <x:c r="F11" s="21" t="str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 t="str">
        <x:v>Governance</x:v>
      </x:c>
      <x:c r="B12" s="21" t="str">
        <x:v>Naming, keys, definitions, and lineage follow internal standards.</x:v>
      </x:c>
      <x:c r="C12" s="21" t="str">
        <x:v>Checklist completed and exceptions logged.</x:v>
      </x:c>
      <x:c r="D12" s="21" t="str">
        <x:v>Not Started</x:v>
      </x:c>
      <x:c r="E12" s="21" t="str"/>
      <x:c r="F12" s="21" t="str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mergeCells>
    <x:mergeCell ref="A1:F1"/>
  </x:mergeCells>
  <x:dataValidations count="1">
    <x:dataValidation type="list" sqref="D3:D12">
      <x:formula1>"Not Started,In Progress,Pass,Fail,Needs Decision"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718da3fcfe44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52" hidden="0" customWidth="1"/>
    <x:col min="4" max="4" width="22" hidden="0" customWidth="1"/>
    <x:col min="5" max="5" width="16" hidden="0" customWidth="1"/>
    <x:col min="6" max="6" width="16" hidden="0" customWidth="1"/>
    <x:col min="7" max="7" width="14" hidden="0" customWidth="1"/>
    <x:col min="8" max="8" width="44" hidden="0" customWidth="1"/>
  </x:cols>
  <x:sheetData>
    <x:row r="1" ht="28" customHeight="1">
      <x:c r="A1" s="28" t="str">
        <x:v>Open Decisions and Risks Log</x:v>
      </x:c>
      <x:c r="B1" s="21"/>
      <x:c r="C1" s="21"/>
      <x:c r="D1" s="21"/>
      <x:c r="E1" s="34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 ht="36" customHeight="1">
      <x:c r="A2" s="29" t="str">
        <x:v>ID</x:v>
      </x:c>
      <x:c r="B2" s="29" t="str">
        <x:v>Subject Area</x:v>
      </x:c>
      <x:c r="C2" s="29" t="str">
        <x:v>Decision / Risk</x:v>
      </x:c>
      <x:c r="D2" s="29" t="str">
        <x:v>Owner</x:v>
      </x:c>
      <x:c r="E2" s="29" t="str">
        <x:v>Due Date</x:v>
      </x:c>
      <x:c r="F2" s="29" t="str">
        <x:v>Status</x:v>
      </x:c>
      <x:c r="G2" s="29" t="str">
        <x:v>Impact</x:v>
      </x:c>
      <x:c r="H2" s="29" t="str">
        <x:v>Resolution Notes</x:v>
      </x:c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>
      <x:c r="A3" s="21" t="str">
        <x:v>D-001</x:v>
      </x:c>
      <x:c r="B3" s="21" t="str">
        <x:v>Product</x:v>
      </x:c>
      <x:c r="C3" s="21" t="str">
        <x:v>Confirm product subject area should precede final Policy modeling.</x:v>
      </x:c>
      <x:c r="D3" s="21" t="str">
        <x:v>Lead Data Modeler</x:v>
      </x:c>
      <x:c r="E3" s="21" t="str"/>
      <x:c r="F3" s="21" t="str">
        <x:v>Open</x:v>
      </x:c>
      <x:c r="G3" s="21" t="str">
        <x:v>High</x:v>
      </x:c>
      <x:c r="H3" s="21" t="str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</x:row>
    <x:row r="4">
      <x:c r="A4" s="21" t="str">
        <x:v>D-002</x:v>
      </x:c>
      <x:c r="B4" s="21" t="str">
        <x:v>Policy</x:v>
      </x:c>
      <x:c r="C4" s="21" t="str">
        <x:v>Confirm how external team should handle annuity contracts versus coverage-based policies.</x:v>
      </x:c>
      <x:c r="D4" s="21" t="str">
        <x:v>Lead Data Modeler</x:v>
      </x:c>
      <x:c r="E4" s="21" t="str"/>
      <x:c r="F4" s="21" t="str">
        <x:v>Open</x:v>
      </x:c>
      <x:c r="G4" s="21" t="str">
        <x:v>High</x:v>
      </x:c>
      <x:c r="H4" s="21" t="str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>
      <x:c r="A5" s="21" t="str">
        <x:v>D-003</x:v>
      </x:c>
      <x:c r="B5" s="21" t="str">
        <x:v>Policy/Lending</x:v>
      </x:c>
      <x:c r="C5" s="21" t="str">
        <x:v>Confirm source data available for loan-obligation associations.</x:v>
      </x:c>
      <x:c r="D5" s="21" t="str">
        <x:v>Data Engineering</x:v>
      </x:c>
      <x:c r="E5" s="21" t="str"/>
      <x:c r="F5" s="21" t="str">
        <x:v>Open</x:v>
      </x:c>
      <x:c r="G5" s="21" t="str">
        <x:v>High</x:v>
      </x:c>
      <x:c r="H5" s="21" t="str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>
      <x:c r="A6" s="21" t="str">
        <x:v>D-004</x:v>
      </x:c>
      <x:c r="B6" s="21" t="str">
        <x:v>Governance</x:v>
      </x:c>
      <x:c r="C6" s="21" t="str">
        <x:v>Confirm standard deliverable templates for CDM, LDM, PDM, STTM, glossary, and review checklist.</x:v>
      </x:c>
      <x:c r="D6" s="21" t="str">
        <x:v>Lead Data Modeler</x:v>
      </x:c>
      <x:c r="E6" s="21" t="str"/>
      <x:c r="F6" s="21" t="str">
        <x:v>Open</x:v>
      </x:c>
      <x:c r="G6" s="21" t="str">
        <x:v>Medium</x:v>
      </x:c>
      <x:c r="H6" s="21" t="str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/>
      <x:c r="Q51" s="21"/>
      <x:c r="R51" s="21"/>
      <x:c r="S51" s="21"/>
      <x:c r="T51" s="21"/>
      <x:c r="U51" s="21"/>
      <x:c r="V51" s="21"/>
      <x:c r="W51" s="21"/>
      <x:c r="X51" s="21"/>
      <x:c r="Y51" s="21"/>
      <x:c r="Z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/>
      <x:c r="Q52" s="21"/>
      <x:c r="R52" s="21"/>
      <x:c r="S52" s="21"/>
      <x:c r="T52" s="21"/>
      <x:c r="U52" s="21"/>
      <x:c r="V52" s="21"/>
      <x:c r="W52" s="21"/>
      <x:c r="X52" s="21"/>
      <x:c r="Y52" s="21"/>
      <x:c r="Z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/>
      <x:c r="Q53" s="21"/>
      <x:c r="R53" s="21"/>
      <x:c r="S53" s="21"/>
      <x:c r="T53" s="21"/>
      <x:c r="U53" s="21"/>
      <x:c r="V53" s="21"/>
      <x:c r="W53" s="21"/>
      <x:c r="X53" s="21"/>
      <x:c r="Y53" s="21"/>
      <x:c r="Z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/>
      <x:c r="S54" s="21"/>
      <x:c r="T54" s="21"/>
      <x:c r="U54" s="21"/>
      <x:c r="V54" s="21"/>
      <x:c r="W54" s="21"/>
      <x:c r="X54" s="21"/>
      <x:c r="Y54" s="21"/>
      <x:c r="Z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/>
      <x:c r="S55" s="21"/>
      <x:c r="T55" s="21"/>
      <x:c r="U55" s="21"/>
      <x:c r="V55" s="21"/>
      <x:c r="W55" s="21"/>
      <x:c r="X55" s="21"/>
      <x:c r="Y55" s="21"/>
      <x:c r="Z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/>
      <x:c r="S56" s="21"/>
      <x:c r="T56" s="21"/>
      <x:c r="U56" s="21"/>
      <x:c r="V56" s="21"/>
      <x:c r="W56" s="21"/>
      <x:c r="X56" s="21"/>
      <x:c r="Y56" s="21"/>
      <x:c r="Z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/>
      <x:c r="S57" s="21"/>
      <x:c r="T57" s="21"/>
      <x:c r="U57" s="21"/>
      <x:c r="V57" s="21"/>
      <x:c r="W57" s="21"/>
      <x:c r="X57" s="21"/>
      <x:c r="Y57" s="21"/>
      <x:c r="Z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/>
      <x:c r="Q58" s="21"/>
      <x:c r="R58" s="21"/>
      <x:c r="S58" s="21"/>
      <x:c r="T58" s="21"/>
      <x:c r="U58" s="21"/>
      <x:c r="V58" s="21"/>
      <x:c r="W58" s="21"/>
      <x:c r="X58" s="21"/>
      <x:c r="Y58" s="21"/>
      <x:c r="Z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/>
      <x:c r="Q59" s="21"/>
      <x:c r="R59" s="21"/>
      <x:c r="S59" s="21"/>
      <x:c r="T59" s="21"/>
      <x:c r="U59" s="21"/>
      <x:c r="V59" s="21"/>
      <x:c r="W59" s="21"/>
      <x:c r="X59" s="21"/>
      <x:c r="Y59" s="21"/>
      <x:c r="Z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/>
      <x:c r="Q60" s="21"/>
      <x:c r="R60" s="21"/>
      <x:c r="S60" s="21"/>
      <x:c r="T60" s="21"/>
      <x:c r="U60" s="21"/>
      <x:c r="V60" s="21"/>
      <x:c r="W60" s="21"/>
      <x:c r="X60" s="21"/>
      <x:c r="Y60" s="21"/>
      <x:c r="Z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/>
      <x:c r="S61" s="21"/>
      <x:c r="T61" s="21"/>
      <x:c r="U61" s="21"/>
      <x:c r="V61" s="21"/>
      <x:c r="W61" s="21"/>
      <x:c r="X61" s="21"/>
      <x:c r="Y61" s="21"/>
      <x:c r="Z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/>
      <x:c r="S62" s="21"/>
      <x:c r="T62" s="21"/>
      <x:c r="U62" s="21"/>
      <x:c r="V62" s="21"/>
      <x:c r="W62" s="21"/>
      <x:c r="X62" s="21"/>
      <x:c r="Y62" s="21"/>
      <x:c r="Z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/>
      <x:c r="S63" s="21"/>
      <x:c r="T63" s="21"/>
      <x:c r="U63" s="21"/>
      <x:c r="V63" s="21"/>
      <x:c r="W63" s="21"/>
      <x:c r="X63" s="21"/>
      <x:c r="Y63" s="21"/>
      <x:c r="Z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/>
      <x:c r="S64" s="21"/>
      <x:c r="T64" s="21"/>
      <x:c r="U64" s="21"/>
      <x:c r="V64" s="21"/>
      <x:c r="W64" s="21"/>
      <x:c r="X64" s="21"/>
      <x:c r="Y64" s="21"/>
      <x:c r="Z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/>
      <x:c r="Q65" s="21"/>
      <x:c r="R65" s="21"/>
      <x:c r="S65" s="21"/>
      <x:c r="T65" s="21"/>
      <x:c r="U65" s="21"/>
      <x:c r="V65" s="21"/>
      <x:c r="W65" s="21"/>
      <x:c r="X65" s="21"/>
      <x:c r="Y65" s="21"/>
      <x:c r="Z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/>
      <x:c r="Q66" s="21"/>
      <x:c r="R66" s="21"/>
      <x:c r="S66" s="21"/>
      <x:c r="T66" s="21"/>
      <x:c r="U66" s="21"/>
      <x:c r="V66" s="21"/>
      <x:c r="W66" s="21"/>
      <x:c r="X66" s="21"/>
      <x:c r="Y66" s="21"/>
      <x:c r="Z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/>
      <x:c r="Q67" s="21"/>
      <x:c r="R67" s="21"/>
      <x:c r="S67" s="21"/>
      <x:c r="T67" s="21"/>
      <x:c r="U67" s="21"/>
      <x:c r="V67" s="21"/>
      <x:c r="W67" s="21"/>
      <x:c r="X67" s="21"/>
      <x:c r="Y67" s="21"/>
      <x:c r="Z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/>
      <x:c r="Q68" s="21"/>
      <x:c r="R68" s="21"/>
      <x:c r="S68" s="21"/>
      <x:c r="T68" s="21"/>
      <x:c r="U68" s="21"/>
      <x:c r="V68" s="21"/>
      <x:c r="W68" s="21"/>
      <x:c r="X68" s="21"/>
      <x:c r="Y68" s="21"/>
      <x:c r="Z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/>
      <x:c r="Q70" s="21"/>
      <x:c r="R70" s="21"/>
      <x:c r="S70" s="21"/>
      <x:c r="T70" s="21"/>
      <x:c r="U70" s="21"/>
      <x:c r="V70" s="21"/>
      <x:c r="W70" s="21"/>
      <x:c r="X70" s="21"/>
      <x:c r="Y70" s="21"/>
      <x:c r="Z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/>
      <x:c r="Q71" s="21"/>
      <x:c r="R71" s="21"/>
      <x:c r="S71" s="21"/>
      <x:c r="T71" s="21"/>
      <x:c r="U71" s="21"/>
      <x:c r="V71" s="21"/>
      <x:c r="W71" s="21"/>
      <x:c r="X71" s="21"/>
      <x:c r="Y71" s="21"/>
      <x:c r="Z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/>
      <x:c r="Q72" s="21"/>
      <x:c r="R72" s="21"/>
      <x:c r="S72" s="21"/>
      <x:c r="T72" s="21"/>
      <x:c r="U72" s="21"/>
      <x:c r="V72" s="21"/>
      <x:c r="W72" s="21"/>
      <x:c r="X72" s="21"/>
      <x:c r="Y72" s="21"/>
      <x:c r="Z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/>
      <x:c r="Q73" s="21"/>
      <x:c r="R73" s="21"/>
      <x:c r="S73" s="21"/>
      <x:c r="T73" s="21"/>
      <x:c r="U73" s="21"/>
      <x:c r="V73" s="21"/>
      <x:c r="W73" s="21"/>
      <x:c r="X73" s="21"/>
      <x:c r="Y73" s="21"/>
      <x:c r="Z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/>
      <x:c r="Q74" s="21"/>
      <x:c r="R74" s="21"/>
      <x:c r="S74" s="21"/>
      <x:c r="T74" s="21"/>
      <x:c r="U74" s="21"/>
      <x:c r="V74" s="21"/>
      <x:c r="W74" s="21"/>
      <x:c r="X74" s="21"/>
      <x:c r="Y74" s="21"/>
      <x:c r="Z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/>
      <x:c r="Q75" s="21"/>
      <x:c r="R75" s="21"/>
      <x:c r="S75" s="21"/>
      <x:c r="T75" s="21"/>
      <x:c r="U75" s="21"/>
      <x:c r="V75" s="21"/>
      <x:c r="W75" s="21"/>
      <x:c r="X75" s="21"/>
      <x:c r="Y75" s="21"/>
      <x:c r="Z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21"/>
      <x:c r="Z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/>
      <x:c r="Q77" s="21"/>
      <x:c r="R77" s="21"/>
      <x:c r="S77" s="21"/>
      <x:c r="T77" s="21"/>
      <x:c r="U77" s="21"/>
      <x:c r="V77" s="21"/>
      <x:c r="W77" s="21"/>
      <x:c r="X77" s="21"/>
      <x:c r="Y77" s="21"/>
      <x:c r="Z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/>
      <x:c r="Q78" s="21"/>
      <x:c r="R78" s="21"/>
      <x:c r="S78" s="21"/>
      <x:c r="T78" s="21"/>
      <x:c r="U78" s="21"/>
      <x:c r="V78" s="21"/>
      <x:c r="W78" s="21"/>
      <x:c r="X78" s="21"/>
      <x:c r="Y78" s="21"/>
      <x:c r="Z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/>
      <x:c r="Q80" s="21"/>
      <x:c r="R80" s="21"/>
      <x:c r="S80" s="21"/>
      <x:c r="T80" s="21"/>
      <x:c r="U80" s="21"/>
      <x:c r="V80" s="21"/>
      <x:c r="W80" s="21"/>
      <x:c r="X80" s="21"/>
      <x:c r="Y80" s="21"/>
      <x:c r="Z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/>
      <x:c r="Q82" s="21"/>
      <x:c r="R82" s="21"/>
      <x:c r="S82" s="21"/>
      <x:c r="T82" s="21"/>
      <x:c r="U82" s="21"/>
      <x:c r="V82" s="21"/>
      <x:c r="W82" s="21"/>
      <x:c r="X82" s="21"/>
      <x:c r="Y82" s="21"/>
      <x:c r="Z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/>
      <x:c r="Q83" s="21"/>
      <x:c r="R83" s="21"/>
      <x:c r="S83" s="21"/>
      <x:c r="T83" s="21"/>
      <x:c r="U83" s="21"/>
      <x:c r="V83" s="21"/>
      <x:c r="W83" s="21"/>
      <x:c r="X83" s="21"/>
      <x:c r="Y83" s="21"/>
      <x:c r="Z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/>
      <x:c r="Q84" s="21"/>
      <x:c r="R84" s="21"/>
      <x:c r="S84" s="21"/>
      <x:c r="T84" s="21"/>
      <x:c r="U84" s="21"/>
      <x:c r="V84" s="21"/>
      <x:c r="W84" s="21"/>
      <x:c r="X84" s="21"/>
      <x:c r="Y84" s="21"/>
      <x:c r="Z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/>
      <x:c r="Q85" s="21"/>
      <x:c r="R85" s="21"/>
      <x:c r="S85" s="21"/>
      <x:c r="T85" s="21"/>
      <x:c r="U85" s="21"/>
      <x:c r="V85" s="21"/>
      <x:c r="W85" s="21"/>
      <x:c r="X85" s="21"/>
      <x:c r="Y85" s="21"/>
      <x:c r="Z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/>
      <x:c r="S86" s="21"/>
      <x:c r="T86" s="21"/>
      <x:c r="U86" s="21"/>
      <x:c r="V86" s="21"/>
      <x:c r="W86" s="21"/>
      <x:c r="X86" s="21"/>
      <x:c r="Y86" s="21"/>
      <x:c r="Z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/>
      <x:c r="S87" s="21"/>
      <x:c r="T87" s="21"/>
      <x:c r="U87" s="21"/>
      <x:c r="V87" s="21"/>
      <x:c r="W87" s="21"/>
      <x:c r="X87" s="21"/>
      <x:c r="Y87" s="21"/>
      <x:c r="Z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/>
      <x:c r="S88" s="21"/>
      <x:c r="T88" s="21"/>
      <x:c r="U88" s="21"/>
      <x:c r="V88" s="21"/>
      <x:c r="W88" s="21"/>
      <x:c r="X88" s="21"/>
      <x:c r="Y88" s="21"/>
      <x:c r="Z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/>
      <x:c r="S89" s="21"/>
      <x:c r="T89" s="21"/>
      <x:c r="U89" s="21"/>
      <x:c r="V89" s="21"/>
      <x:c r="W89" s="21"/>
      <x:c r="X89" s="21"/>
      <x:c r="Y89" s="21"/>
      <x:c r="Z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/>
      <x:c r="Q90" s="21"/>
      <x:c r="R90" s="21"/>
      <x:c r="S90" s="21"/>
      <x:c r="T90" s="21"/>
      <x:c r="U90" s="21"/>
      <x:c r="V90" s="21"/>
      <x:c r="W90" s="21"/>
      <x:c r="X90" s="21"/>
      <x:c r="Y90" s="21"/>
      <x:c r="Z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/>
      <x:c r="Q91" s="21"/>
      <x:c r="R91" s="21"/>
      <x:c r="S91" s="21"/>
      <x:c r="T91" s="21"/>
      <x:c r="U91" s="21"/>
      <x:c r="V91" s="21"/>
      <x:c r="W91" s="21"/>
      <x:c r="X91" s="21"/>
      <x:c r="Y91" s="21"/>
      <x:c r="Z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/>
      <x:c r="Q92" s="21"/>
      <x:c r="R92" s="21"/>
      <x:c r="S92" s="21"/>
      <x:c r="T92" s="21"/>
      <x:c r="U92" s="21"/>
      <x:c r="V92" s="21"/>
      <x:c r="W92" s="21"/>
      <x:c r="X92" s="21"/>
      <x:c r="Y92" s="21"/>
      <x:c r="Z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/>
      <x:c r="Q94" s="21"/>
      <x:c r="R94" s="21"/>
      <x:c r="S94" s="21"/>
      <x:c r="T94" s="21"/>
      <x:c r="U94" s="21"/>
      <x:c r="V94" s="21"/>
      <x:c r="W94" s="21"/>
      <x:c r="X94" s="21"/>
      <x:c r="Y94" s="21"/>
      <x:c r="Z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/>
      <x:c r="Q95" s="21"/>
      <x:c r="R95" s="21"/>
      <x:c r="S95" s="21"/>
      <x:c r="T95" s="21"/>
      <x:c r="U95" s="21"/>
      <x:c r="V95" s="21"/>
      <x:c r="W95" s="21"/>
      <x:c r="X95" s="21"/>
      <x:c r="Y95" s="21"/>
      <x:c r="Z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/>
      <x:c r="Q96" s="21"/>
      <x:c r="R96" s="21"/>
      <x:c r="S96" s="21"/>
      <x:c r="T96" s="21"/>
      <x:c r="U96" s="21"/>
      <x:c r="V96" s="21"/>
      <x:c r="W96" s="21"/>
      <x:c r="X96" s="21"/>
      <x:c r="Y96" s="21"/>
      <x:c r="Z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/>
      <x:c r="Q97" s="21"/>
      <x:c r="R97" s="21"/>
      <x:c r="S97" s="21"/>
      <x:c r="T97" s="21"/>
      <x:c r="U97" s="21"/>
      <x:c r="V97" s="21"/>
      <x:c r="W97" s="21"/>
      <x:c r="X97" s="21"/>
      <x:c r="Y97" s="21"/>
      <x:c r="Z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/>
      <x:c r="Q98" s="21"/>
      <x:c r="R98" s="21"/>
      <x:c r="S98" s="21"/>
      <x:c r="T98" s="21"/>
      <x:c r="U98" s="21"/>
      <x:c r="V98" s="21"/>
      <x:c r="W98" s="21"/>
      <x:c r="X98" s="21"/>
      <x:c r="Y98" s="21"/>
      <x:c r="Z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/>
      <x:c r="Q99" s="21"/>
      <x:c r="R99" s="21"/>
      <x:c r="S99" s="21"/>
      <x:c r="T99" s="21"/>
      <x:c r="U99" s="21"/>
      <x:c r="V99" s="21"/>
      <x:c r="W99" s="21"/>
      <x:c r="X99" s="21"/>
      <x:c r="Y99" s="21"/>
      <x:c r="Z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/>
      <x:c r="Q100" s="21"/>
      <x:c r="R100" s="21"/>
      <x:c r="S100" s="21"/>
      <x:c r="T100" s="21"/>
      <x:c r="U100" s="21"/>
      <x:c r="V100" s="21"/>
      <x:c r="W100" s="21"/>
      <x:c r="X100" s="21"/>
      <x:c r="Y100" s="21"/>
      <x:c r="Z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/>
      <x:c r="Q101" s="21"/>
      <x:c r="R101" s="21"/>
      <x:c r="S101" s="21"/>
      <x:c r="T101" s="21"/>
      <x:c r="U101" s="21"/>
      <x:c r="V101" s="21"/>
      <x:c r="W101" s="21"/>
      <x:c r="X101" s="21"/>
      <x:c r="Y101" s="21"/>
      <x:c r="Z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/>
      <x:c r="Q102" s="21"/>
      <x:c r="R102" s="21"/>
      <x:c r="S102" s="21"/>
      <x:c r="T102" s="21"/>
      <x:c r="U102" s="21"/>
      <x:c r="V102" s="21"/>
      <x:c r="W102" s="21"/>
      <x:c r="X102" s="21"/>
      <x:c r="Y102" s="21"/>
      <x:c r="Z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/>
      <x:c r="Q103" s="21"/>
      <x:c r="R103" s="21"/>
      <x:c r="S103" s="21"/>
      <x:c r="T103" s="21"/>
      <x:c r="U103" s="21"/>
      <x:c r="V103" s="21"/>
      <x:c r="W103" s="21"/>
      <x:c r="X103" s="21"/>
      <x:c r="Y103" s="21"/>
      <x:c r="Z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/>
      <x:c r="Q104" s="21"/>
      <x:c r="R104" s="21"/>
      <x:c r="S104" s="21"/>
      <x:c r="T104" s="21"/>
      <x:c r="U104" s="21"/>
      <x:c r="V104" s="21"/>
      <x:c r="W104" s="21"/>
      <x:c r="X104" s="21"/>
      <x:c r="Y104" s="21"/>
      <x:c r="Z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/>
      <x:c r="Q105" s="21"/>
      <x:c r="R105" s="21"/>
      <x:c r="S105" s="21"/>
      <x:c r="T105" s="21"/>
      <x:c r="U105" s="21"/>
      <x:c r="V105" s="21"/>
      <x:c r="W105" s="21"/>
      <x:c r="X105" s="21"/>
      <x:c r="Y105" s="21"/>
      <x:c r="Z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/>
      <x:c r="Q106" s="21"/>
      <x:c r="R106" s="21"/>
      <x:c r="S106" s="21"/>
      <x:c r="T106" s="21"/>
      <x:c r="U106" s="21"/>
      <x:c r="V106" s="21"/>
      <x:c r="W106" s="21"/>
      <x:c r="X106" s="21"/>
      <x:c r="Y106" s="21"/>
      <x:c r="Z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/>
      <x:c r="Q107" s="21"/>
      <x:c r="R107" s="21"/>
      <x:c r="S107" s="21"/>
      <x:c r="T107" s="21"/>
      <x:c r="U107" s="21"/>
      <x:c r="V107" s="21"/>
      <x:c r="W107" s="21"/>
      <x:c r="X107" s="21"/>
      <x:c r="Y107" s="21"/>
      <x:c r="Z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/>
      <x:c r="Q108" s="21"/>
      <x:c r="R108" s="21"/>
      <x:c r="S108" s="21"/>
      <x:c r="T108" s="21"/>
      <x:c r="U108" s="21"/>
      <x:c r="V108" s="21"/>
      <x:c r="W108" s="21"/>
      <x:c r="X108" s="21"/>
      <x:c r="Y108" s="21"/>
      <x:c r="Z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/>
      <x:c r="Q109" s="21"/>
      <x:c r="R109" s="21"/>
      <x:c r="S109" s="21"/>
      <x:c r="T109" s="21"/>
      <x:c r="U109" s="21"/>
      <x:c r="V109" s="21"/>
      <x:c r="W109" s="21"/>
      <x:c r="X109" s="21"/>
      <x:c r="Y109" s="21"/>
      <x:c r="Z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/>
      <x:c r="Q110" s="21"/>
      <x:c r="R110" s="21"/>
      <x:c r="S110" s="21"/>
      <x:c r="T110" s="21"/>
      <x:c r="U110" s="21"/>
      <x:c r="V110" s="21"/>
      <x:c r="W110" s="21"/>
      <x:c r="X110" s="21"/>
      <x:c r="Y110" s="21"/>
      <x:c r="Z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/>
      <x:c r="Q111" s="21"/>
      <x:c r="R111" s="21"/>
      <x:c r="S111" s="21"/>
      <x:c r="T111" s="21"/>
      <x:c r="U111" s="21"/>
      <x:c r="V111" s="21"/>
      <x:c r="W111" s="21"/>
      <x:c r="X111" s="21"/>
      <x:c r="Y111" s="21"/>
      <x:c r="Z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/>
      <x:c r="Q112" s="21"/>
      <x:c r="R112" s="21"/>
      <x:c r="S112" s="21"/>
      <x:c r="T112" s="21"/>
      <x:c r="U112" s="21"/>
      <x:c r="V112" s="21"/>
      <x:c r="W112" s="21"/>
      <x:c r="X112" s="21"/>
      <x:c r="Y112" s="21"/>
      <x:c r="Z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/>
      <x:c r="Q114" s="21"/>
      <x:c r="R114" s="21"/>
      <x:c r="S114" s="21"/>
      <x:c r="T114" s="21"/>
      <x:c r="U114" s="21"/>
      <x:c r="V114" s="21"/>
      <x:c r="W114" s="21"/>
      <x:c r="X114" s="21"/>
      <x:c r="Y114" s="21"/>
      <x:c r="Z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/>
      <x:c r="Q115" s="21"/>
      <x:c r="R115" s="21"/>
      <x:c r="S115" s="21"/>
      <x:c r="T115" s="21"/>
      <x:c r="U115" s="21"/>
      <x:c r="V115" s="21"/>
      <x:c r="W115" s="21"/>
      <x:c r="X115" s="21"/>
      <x:c r="Y115" s="21"/>
      <x:c r="Z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/>
      <x:c r="Q116" s="21"/>
      <x:c r="R116" s="21"/>
      <x:c r="S116" s="21"/>
      <x:c r="T116" s="21"/>
      <x:c r="U116" s="21"/>
      <x:c r="V116" s="21"/>
      <x:c r="W116" s="21"/>
      <x:c r="X116" s="21"/>
      <x:c r="Y116" s="21"/>
      <x:c r="Z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/>
      <x:c r="Q117" s="21"/>
      <x:c r="R117" s="21"/>
      <x:c r="S117" s="21"/>
      <x:c r="T117" s="21"/>
      <x:c r="U117" s="21"/>
      <x:c r="V117" s="21"/>
      <x:c r="W117" s="21"/>
      <x:c r="X117" s="21"/>
      <x:c r="Y117" s="21"/>
      <x:c r="Z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/>
      <x:c r="Q118" s="21"/>
      <x:c r="R118" s="21"/>
      <x:c r="S118" s="21"/>
      <x:c r="T118" s="21"/>
      <x:c r="U118" s="21"/>
      <x:c r="V118" s="21"/>
      <x:c r="W118" s="21"/>
      <x:c r="X118" s="21"/>
      <x:c r="Y118" s="21"/>
      <x:c r="Z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/>
      <x:c r="Q119" s="21"/>
      <x:c r="R119" s="21"/>
      <x:c r="S119" s="21"/>
      <x:c r="T119" s="21"/>
      <x:c r="U119" s="21"/>
      <x:c r="V119" s="21"/>
      <x:c r="W119" s="21"/>
      <x:c r="X119" s="21"/>
      <x:c r="Y119" s="21"/>
      <x:c r="Z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/>
      <x:c r="Q120" s="21"/>
      <x:c r="R120" s="21"/>
      <x:c r="S120" s="21"/>
      <x:c r="T120" s="21"/>
      <x:c r="U120" s="21"/>
      <x:c r="V120" s="21"/>
      <x:c r="W120" s="21"/>
      <x:c r="X120" s="21"/>
      <x:c r="Y120" s="21"/>
      <x:c r="Z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/>
      <x:c r="Q121" s="21"/>
      <x:c r="R121" s="21"/>
      <x:c r="S121" s="21"/>
      <x:c r="T121" s="21"/>
      <x:c r="U121" s="21"/>
      <x:c r="V121" s="21"/>
      <x:c r="W121" s="21"/>
      <x:c r="X121" s="21"/>
      <x:c r="Y121" s="21"/>
      <x:c r="Z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/>
      <x:c r="Q122" s="21"/>
      <x:c r="R122" s="21"/>
      <x:c r="S122" s="21"/>
      <x:c r="T122" s="21"/>
      <x:c r="U122" s="21"/>
      <x:c r="V122" s="21"/>
      <x:c r="W122" s="21"/>
      <x:c r="X122" s="21"/>
      <x:c r="Y122" s="21"/>
      <x:c r="Z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/>
      <x:c r="S123" s="21"/>
      <x:c r="T123" s="21"/>
      <x:c r="U123" s="21"/>
      <x:c r="V123" s="21"/>
      <x:c r="W123" s="21"/>
      <x:c r="X123" s="21"/>
      <x:c r="Y123" s="21"/>
      <x:c r="Z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/>
      <x:c r="S124" s="21"/>
      <x:c r="T124" s="21"/>
      <x:c r="U124" s="21"/>
      <x:c r="V124" s="21"/>
      <x:c r="W124" s="21"/>
      <x:c r="X124" s="21"/>
      <x:c r="Y124" s="21"/>
      <x:c r="Z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/>
      <x:c r="S125" s="21"/>
      <x:c r="T125" s="21"/>
      <x:c r="U125" s="21"/>
      <x:c r="V125" s="21"/>
      <x:c r="W125" s="21"/>
      <x:c r="X125" s="21"/>
      <x:c r="Y125" s="21"/>
      <x:c r="Z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/>
      <x:c r="S126" s="21"/>
      <x:c r="T126" s="21"/>
      <x:c r="U126" s="21"/>
      <x:c r="V126" s="21"/>
      <x:c r="W126" s="21"/>
      <x:c r="X126" s="21"/>
      <x:c r="Y126" s="21"/>
      <x:c r="Z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/>
      <x:c r="Q127" s="21"/>
      <x:c r="R127" s="21"/>
      <x:c r="S127" s="21"/>
      <x:c r="T127" s="21"/>
      <x:c r="U127" s="21"/>
      <x:c r="V127" s="21"/>
      <x:c r="W127" s="21"/>
      <x:c r="X127" s="21"/>
      <x:c r="Y127" s="21"/>
      <x:c r="Z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/>
      <x:c r="Q128" s="21"/>
      <x:c r="R128" s="21"/>
      <x:c r="S128" s="21"/>
      <x:c r="T128" s="21"/>
      <x:c r="U128" s="21"/>
      <x:c r="V128" s="21"/>
      <x:c r="W128" s="21"/>
      <x:c r="X128" s="21"/>
      <x:c r="Y128" s="21"/>
      <x:c r="Z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/>
      <x:c r="Q129" s="21"/>
      <x:c r="R129" s="21"/>
      <x:c r="S129" s="21"/>
      <x:c r="T129" s="21"/>
      <x:c r="U129" s="21"/>
      <x:c r="V129" s="21"/>
      <x:c r="W129" s="21"/>
      <x:c r="X129" s="21"/>
      <x:c r="Y129" s="21"/>
      <x:c r="Z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/>
      <x:c r="Q130" s="21"/>
      <x:c r="R130" s="21"/>
      <x:c r="S130" s="21"/>
      <x:c r="T130" s="21"/>
      <x:c r="U130" s="21"/>
      <x:c r="V130" s="21"/>
      <x:c r="W130" s="21"/>
      <x:c r="X130" s="21"/>
      <x:c r="Y130" s="21"/>
      <x:c r="Z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/>
      <x:c r="Q131" s="21"/>
      <x:c r="R131" s="21"/>
      <x:c r="S131" s="21"/>
      <x:c r="T131" s="21"/>
      <x:c r="U131" s="21"/>
      <x:c r="V131" s="21"/>
      <x:c r="W131" s="21"/>
      <x:c r="X131" s="21"/>
      <x:c r="Y131" s="21"/>
      <x:c r="Z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/>
      <x:c r="Q132" s="21"/>
      <x:c r="R132" s="21"/>
      <x:c r="S132" s="21"/>
      <x:c r="T132" s="21"/>
      <x:c r="U132" s="21"/>
      <x:c r="V132" s="21"/>
      <x:c r="W132" s="21"/>
      <x:c r="X132" s="21"/>
      <x:c r="Y132" s="21"/>
      <x:c r="Z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/>
      <x:c r="Q133" s="21"/>
      <x:c r="R133" s="21"/>
      <x:c r="S133" s="21"/>
      <x:c r="T133" s="21"/>
      <x:c r="U133" s="21"/>
      <x:c r="V133" s="21"/>
      <x:c r="W133" s="21"/>
      <x:c r="X133" s="21"/>
      <x:c r="Y133" s="21"/>
      <x:c r="Z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/>
      <x:c r="Q134" s="21"/>
      <x:c r="R134" s="21"/>
      <x:c r="S134" s="21"/>
      <x:c r="T134" s="21"/>
      <x:c r="U134" s="21"/>
      <x:c r="V134" s="21"/>
      <x:c r="W134" s="21"/>
      <x:c r="X134" s="21"/>
      <x:c r="Y134" s="21"/>
      <x:c r="Z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/>
      <x:c r="Q135" s="21"/>
      <x:c r="R135" s="21"/>
      <x:c r="S135" s="21"/>
      <x:c r="T135" s="21"/>
      <x:c r="U135" s="21"/>
      <x:c r="V135" s="21"/>
      <x:c r="W135" s="21"/>
      <x:c r="X135" s="21"/>
      <x:c r="Y135" s="21"/>
      <x:c r="Z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/>
      <x:c r="Q136" s="21"/>
      <x:c r="R136" s="21"/>
      <x:c r="S136" s="21"/>
      <x:c r="T136" s="21"/>
      <x:c r="U136" s="21"/>
      <x:c r="V136" s="21"/>
      <x:c r="W136" s="21"/>
      <x:c r="X136" s="21"/>
      <x:c r="Y136" s="21"/>
      <x:c r="Z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/>
      <x:c r="Q138" s="21"/>
      <x:c r="R138" s="21"/>
      <x:c r="S138" s="21"/>
      <x:c r="T138" s="21"/>
      <x:c r="U138" s="21"/>
      <x:c r="V138" s="21"/>
      <x:c r="W138" s="21"/>
      <x:c r="X138" s="21"/>
      <x:c r="Y138" s="21"/>
      <x:c r="Z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/>
      <x:c r="Q139" s="21"/>
      <x:c r="R139" s="21"/>
      <x:c r="S139" s="21"/>
      <x:c r="T139" s="21"/>
      <x:c r="U139" s="21"/>
      <x:c r="V139" s="21"/>
      <x:c r="W139" s="21"/>
      <x:c r="X139" s="21"/>
      <x:c r="Y139" s="21"/>
      <x:c r="Z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/>
      <x:c r="Q140" s="21"/>
      <x:c r="R140" s="21"/>
      <x:c r="S140" s="21"/>
      <x:c r="T140" s="21"/>
      <x:c r="U140" s="21"/>
      <x:c r="V140" s="21"/>
      <x:c r="W140" s="21"/>
      <x:c r="X140" s="21"/>
      <x:c r="Y140" s="21"/>
      <x:c r="Z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/>
      <x:c r="Q141" s="21"/>
      <x:c r="R141" s="21"/>
      <x:c r="S141" s="21"/>
      <x:c r="T141" s="21"/>
      <x:c r="U141" s="21"/>
      <x:c r="V141" s="21"/>
      <x:c r="W141" s="21"/>
      <x:c r="X141" s="21"/>
      <x:c r="Y141" s="21"/>
      <x:c r="Z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/>
      <x:c r="Q142" s="21"/>
      <x:c r="R142" s="21"/>
      <x:c r="S142" s="21"/>
      <x:c r="T142" s="21"/>
      <x:c r="U142" s="21"/>
      <x:c r="V142" s="21"/>
      <x:c r="W142" s="21"/>
      <x:c r="X142" s="21"/>
      <x:c r="Y142" s="21"/>
      <x:c r="Z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/>
      <x:c r="Q143" s="21"/>
      <x:c r="R143" s="21"/>
      <x:c r="S143" s="21"/>
      <x:c r="T143" s="21"/>
      <x:c r="U143" s="21"/>
      <x:c r="V143" s="21"/>
      <x:c r="W143" s="21"/>
      <x:c r="X143" s="21"/>
      <x:c r="Y143" s="21"/>
      <x:c r="Z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/>
      <x:c r="Q144" s="21"/>
      <x:c r="R144" s="21"/>
      <x:c r="S144" s="21"/>
      <x:c r="T144" s="21"/>
      <x:c r="U144" s="21"/>
      <x:c r="V144" s="21"/>
      <x:c r="W144" s="21"/>
      <x:c r="X144" s="21"/>
      <x:c r="Y144" s="21"/>
      <x:c r="Z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/>
      <x:c r="Q145" s="21"/>
      <x:c r="R145" s="21"/>
      <x:c r="S145" s="21"/>
      <x:c r="T145" s="21"/>
      <x:c r="U145" s="21"/>
      <x:c r="V145" s="21"/>
      <x:c r="W145" s="21"/>
      <x:c r="X145" s="21"/>
      <x:c r="Y145" s="21"/>
      <x:c r="Z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/>
      <x:c r="Q146" s="21"/>
      <x:c r="R146" s="21"/>
      <x:c r="S146" s="21"/>
      <x:c r="T146" s="21"/>
      <x:c r="U146" s="21"/>
      <x:c r="V146" s="21"/>
      <x:c r="W146" s="21"/>
      <x:c r="X146" s="21"/>
      <x:c r="Y146" s="21"/>
      <x:c r="Z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/>
      <x:c r="Q147" s="21"/>
      <x:c r="R147" s="21"/>
      <x:c r="S147" s="21"/>
      <x:c r="T147" s="21"/>
      <x:c r="U147" s="21"/>
      <x:c r="V147" s="21"/>
      <x:c r="W147" s="21"/>
      <x:c r="X147" s="21"/>
      <x:c r="Y147" s="21"/>
      <x:c r="Z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/>
      <x:c r="Q148" s="21"/>
      <x:c r="R148" s="21"/>
      <x:c r="S148" s="21"/>
      <x:c r="T148" s="21"/>
      <x:c r="U148" s="21"/>
      <x:c r="V148" s="21"/>
      <x:c r="W148" s="21"/>
      <x:c r="X148" s="21"/>
      <x:c r="Y148" s="21"/>
      <x:c r="Z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/>
      <x:c r="Q149" s="21"/>
      <x:c r="R149" s="21"/>
      <x:c r="S149" s="21"/>
      <x:c r="T149" s="21"/>
      <x:c r="U149" s="21"/>
      <x:c r="V149" s="21"/>
      <x:c r="W149" s="21"/>
      <x:c r="X149" s="21"/>
      <x:c r="Y149" s="21"/>
      <x:c r="Z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/>
      <x:c r="Q150" s="21"/>
      <x:c r="R150" s="21"/>
      <x:c r="S150" s="21"/>
      <x:c r="T150" s="21"/>
      <x:c r="U150" s="21"/>
      <x:c r="V150" s="21"/>
      <x:c r="W150" s="21"/>
      <x:c r="X150" s="21"/>
      <x:c r="Y150" s="21"/>
      <x:c r="Z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/>
      <x:c r="Q151" s="21"/>
      <x:c r="R151" s="21"/>
      <x:c r="S151" s="21"/>
      <x:c r="T151" s="21"/>
      <x:c r="U151" s="21"/>
      <x:c r="V151" s="21"/>
      <x:c r="W151" s="21"/>
      <x:c r="X151" s="21"/>
      <x:c r="Y151" s="21"/>
      <x:c r="Z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/>
      <x:c r="Q153" s="21"/>
      <x:c r="R153" s="21"/>
      <x:c r="S153" s="21"/>
      <x:c r="T153" s="21"/>
      <x:c r="U153" s="21"/>
      <x:c r="V153" s="21"/>
      <x:c r="W153" s="21"/>
      <x:c r="X153" s="21"/>
      <x:c r="Y153" s="21"/>
      <x:c r="Z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/>
      <x:c r="Q154" s="21"/>
      <x:c r="R154" s="21"/>
      <x:c r="S154" s="21"/>
      <x:c r="T154" s="21"/>
      <x:c r="U154" s="21"/>
      <x:c r="V154" s="21"/>
      <x:c r="W154" s="21"/>
      <x:c r="X154" s="21"/>
      <x:c r="Y154" s="21"/>
      <x:c r="Z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/>
      <x:c r="Q155" s="21"/>
      <x:c r="R155" s="21"/>
      <x:c r="S155" s="21"/>
      <x:c r="T155" s="21"/>
      <x:c r="U155" s="21"/>
      <x:c r="V155" s="21"/>
      <x:c r="W155" s="21"/>
      <x:c r="X155" s="21"/>
      <x:c r="Y155" s="21"/>
      <x:c r="Z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/>
      <x:c r="S156" s="21"/>
      <x:c r="T156" s="21"/>
      <x:c r="U156" s="21"/>
      <x:c r="V156" s="21"/>
      <x:c r="W156" s="21"/>
      <x:c r="X156" s="21"/>
      <x:c r="Y156" s="21"/>
      <x:c r="Z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/>
      <x:c r="S157" s="21"/>
      <x:c r="T157" s="21"/>
      <x:c r="U157" s="21"/>
      <x:c r="V157" s="21"/>
      <x:c r="W157" s="21"/>
      <x:c r="X157" s="21"/>
      <x:c r="Y157" s="21"/>
      <x:c r="Z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/>
      <x:c r="S158" s="21"/>
      <x:c r="T158" s="21"/>
      <x:c r="U158" s="21"/>
      <x:c r="V158" s="21"/>
      <x:c r="W158" s="21"/>
      <x:c r="X158" s="21"/>
      <x:c r="Y158" s="21"/>
      <x:c r="Z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/>
      <x:c r="S159" s="21"/>
      <x:c r="T159" s="21"/>
      <x:c r="U159" s="21"/>
      <x:c r="V159" s="21"/>
      <x:c r="W159" s="21"/>
      <x:c r="X159" s="21"/>
      <x:c r="Y159" s="21"/>
      <x:c r="Z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/>
      <x:c r="Q160" s="21"/>
      <x:c r="R160" s="21"/>
      <x:c r="S160" s="21"/>
      <x:c r="T160" s="21"/>
      <x:c r="U160" s="21"/>
      <x:c r="V160" s="21"/>
      <x:c r="W160" s="21"/>
      <x:c r="X160" s="21"/>
      <x:c r="Y160" s="21"/>
      <x:c r="Z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/>
      <x:c r="Q161" s="21"/>
      <x:c r="R161" s="21"/>
      <x:c r="S161" s="21"/>
      <x:c r="T161" s="21"/>
      <x:c r="U161" s="21"/>
      <x:c r="V161" s="21"/>
      <x:c r="W161" s="21"/>
      <x:c r="X161" s="21"/>
      <x:c r="Y161" s="21"/>
      <x:c r="Z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/>
      <x:c r="Q162" s="21"/>
      <x:c r="R162" s="21"/>
      <x:c r="S162" s="21"/>
      <x:c r="T162" s="21"/>
      <x:c r="U162" s="21"/>
      <x:c r="V162" s="21"/>
      <x:c r="W162" s="21"/>
      <x:c r="X162" s="21"/>
      <x:c r="Y162" s="21"/>
      <x:c r="Z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/>
      <x:c r="Q163" s="21"/>
      <x:c r="R163" s="21"/>
      <x:c r="S163" s="21"/>
      <x:c r="T163" s="21"/>
      <x:c r="U163" s="21"/>
      <x:c r="V163" s="21"/>
      <x:c r="W163" s="21"/>
      <x:c r="X163" s="21"/>
      <x:c r="Y163" s="21"/>
      <x:c r="Z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/>
      <x:c r="Q164" s="21"/>
      <x:c r="R164" s="21"/>
      <x:c r="S164" s="21"/>
      <x:c r="T164" s="21"/>
      <x:c r="U164" s="21"/>
      <x:c r="V164" s="21"/>
      <x:c r="W164" s="21"/>
      <x:c r="X164" s="21"/>
      <x:c r="Y164" s="21"/>
      <x:c r="Z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/>
      <x:c r="Q165" s="21"/>
      <x:c r="R165" s="21"/>
      <x:c r="S165" s="21"/>
      <x:c r="T165" s="21"/>
      <x:c r="U165" s="21"/>
      <x:c r="V165" s="21"/>
      <x:c r="W165" s="21"/>
      <x:c r="X165" s="21"/>
      <x:c r="Y165" s="21"/>
      <x:c r="Z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/>
      <x:c r="Q166" s="21"/>
      <x:c r="R166" s="21"/>
      <x:c r="S166" s="21"/>
      <x:c r="T166" s="21"/>
      <x:c r="U166" s="21"/>
      <x:c r="V166" s="21"/>
      <x:c r="W166" s="21"/>
      <x:c r="X166" s="21"/>
      <x:c r="Y166" s="21"/>
      <x:c r="Z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/>
      <x:c r="Q167" s="21"/>
      <x:c r="R167" s="21"/>
      <x:c r="S167" s="21"/>
      <x:c r="T167" s="21"/>
      <x:c r="U167" s="21"/>
      <x:c r="V167" s="21"/>
      <x:c r="W167" s="21"/>
      <x:c r="X167" s="21"/>
      <x:c r="Y167" s="21"/>
      <x:c r="Z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/>
      <x:c r="Q168" s="21"/>
      <x:c r="R168" s="21"/>
      <x:c r="S168" s="21"/>
      <x:c r="T168" s="21"/>
      <x:c r="U168" s="21"/>
      <x:c r="V168" s="21"/>
      <x:c r="W168" s="21"/>
      <x:c r="X168" s="21"/>
      <x:c r="Y168" s="21"/>
      <x:c r="Z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/>
      <x:c r="Q169" s="21"/>
      <x:c r="R169" s="21"/>
      <x:c r="S169" s="21"/>
      <x:c r="T169" s="21"/>
      <x:c r="U169" s="21"/>
      <x:c r="V169" s="21"/>
      <x:c r="W169" s="21"/>
      <x:c r="X169" s="21"/>
      <x:c r="Y169" s="21"/>
      <x:c r="Z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/>
      <x:c r="Q170" s="21"/>
      <x:c r="R170" s="21"/>
      <x:c r="S170" s="21"/>
      <x:c r="T170" s="21"/>
      <x:c r="U170" s="21"/>
      <x:c r="V170" s="21"/>
      <x:c r="W170" s="21"/>
      <x:c r="X170" s="21"/>
      <x:c r="Y170" s="21"/>
      <x:c r="Z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/>
      <x:c r="Q171" s="21"/>
      <x:c r="R171" s="21"/>
      <x:c r="S171" s="21"/>
      <x:c r="T171" s="21"/>
      <x:c r="U171" s="21"/>
      <x:c r="V171" s="21"/>
      <x:c r="W171" s="21"/>
      <x:c r="X171" s="21"/>
      <x:c r="Y171" s="21"/>
      <x:c r="Z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/>
      <x:c r="Q172" s="21"/>
      <x:c r="R172" s="21"/>
      <x:c r="S172" s="21"/>
      <x:c r="T172" s="21"/>
      <x:c r="U172" s="21"/>
      <x:c r="V172" s="21"/>
      <x:c r="W172" s="21"/>
      <x:c r="X172" s="21"/>
      <x:c r="Y172" s="21"/>
      <x:c r="Z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/>
      <x:c r="Q173" s="21"/>
      <x:c r="R173" s="21"/>
      <x:c r="S173" s="21"/>
      <x:c r="T173" s="21"/>
      <x:c r="U173" s="21"/>
      <x:c r="V173" s="21"/>
      <x:c r="W173" s="21"/>
      <x:c r="X173" s="21"/>
      <x:c r="Y173" s="21"/>
      <x:c r="Z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/>
      <x:c r="Q174" s="21"/>
      <x:c r="R174" s="21"/>
      <x:c r="S174" s="21"/>
      <x:c r="T174" s="21"/>
      <x:c r="U174" s="21"/>
      <x:c r="V174" s="21"/>
      <x:c r="W174" s="21"/>
      <x:c r="X174" s="21"/>
      <x:c r="Y174" s="21"/>
      <x:c r="Z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/>
      <x:c r="Q175" s="21"/>
      <x:c r="R175" s="21"/>
      <x:c r="S175" s="21"/>
      <x:c r="T175" s="21"/>
      <x:c r="U175" s="21"/>
      <x:c r="V175" s="21"/>
      <x:c r="W175" s="21"/>
      <x:c r="X175" s="21"/>
      <x:c r="Y175" s="21"/>
      <x:c r="Z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/>
      <x:c r="Q176" s="21"/>
      <x:c r="R176" s="21"/>
      <x:c r="S176" s="21"/>
      <x:c r="T176" s="21"/>
      <x:c r="U176" s="21"/>
      <x:c r="V176" s="21"/>
      <x:c r="W176" s="21"/>
      <x:c r="X176" s="21"/>
      <x:c r="Y176" s="21"/>
      <x:c r="Z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/>
      <x:c r="Q177" s="21"/>
      <x:c r="R177" s="21"/>
      <x:c r="S177" s="21"/>
      <x:c r="T177" s="21"/>
      <x:c r="U177" s="21"/>
      <x:c r="V177" s="21"/>
      <x:c r="W177" s="21"/>
      <x:c r="X177" s="21"/>
      <x:c r="Y177" s="21"/>
      <x:c r="Z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/>
      <x:c r="Q178" s="21"/>
      <x:c r="R178" s="21"/>
      <x:c r="S178" s="21"/>
      <x:c r="T178" s="21"/>
      <x:c r="U178" s="21"/>
      <x:c r="V178" s="21"/>
      <x:c r="W178" s="21"/>
      <x:c r="X178" s="21"/>
      <x:c r="Y178" s="21"/>
      <x:c r="Z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/>
      <x:c r="Q179" s="21"/>
      <x:c r="R179" s="21"/>
      <x:c r="S179" s="21"/>
      <x:c r="T179" s="21"/>
      <x:c r="U179" s="21"/>
      <x:c r="V179" s="21"/>
      <x:c r="W179" s="21"/>
      <x:c r="X179" s="21"/>
      <x:c r="Y179" s="21"/>
      <x:c r="Z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/>
      <x:c r="Q180" s="21"/>
      <x:c r="R180" s="21"/>
      <x:c r="S180" s="21"/>
      <x:c r="T180" s="21"/>
      <x:c r="U180" s="21"/>
      <x:c r="V180" s="21"/>
      <x:c r="W180" s="21"/>
      <x:c r="X180" s="21"/>
      <x:c r="Y180" s="21"/>
      <x:c r="Z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/>
      <x:c r="Q181" s="21"/>
      <x:c r="R181" s="21"/>
      <x:c r="S181" s="21"/>
      <x:c r="T181" s="21"/>
      <x:c r="U181" s="21"/>
      <x:c r="V181" s="21"/>
      <x:c r="W181" s="21"/>
      <x:c r="X181" s="21"/>
      <x:c r="Y181" s="21"/>
      <x:c r="Z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/>
      <x:c r="Q182" s="21"/>
      <x:c r="R182" s="21"/>
      <x:c r="S182" s="21"/>
      <x:c r="T182" s="21"/>
      <x:c r="U182" s="21"/>
      <x:c r="V182" s="21"/>
      <x:c r="W182" s="21"/>
      <x:c r="X182" s="21"/>
      <x:c r="Y182" s="21"/>
      <x:c r="Z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/>
      <x:c r="Q183" s="21"/>
      <x:c r="R183" s="21"/>
      <x:c r="S183" s="21"/>
      <x:c r="T183" s="21"/>
      <x:c r="U183" s="21"/>
      <x:c r="V183" s="21"/>
      <x:c r="W183" s="21"/>
      <x:c r="X183" s="21"/>
      <x:c r="Y183" s="21"/>
      <x:c r="Z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/>
      <x:c r="Q184" s="21"/>
      <x:c r="R184" s="21"/>
      <x:c r="S184" s="21"/>
      <x:c r="T184" s="21"/>
      <x:c r="U184" s="21"/>
      <x:c r="V184" s="21"/>
      <x:c r="W184" s="21"/>
      <x:c r="X184" s="21"/>
      <x:c r="Y184" s="21"/>
      <x:c r="Z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/>
      <x:c r="Q185" s="21"/>
      <x:c r="R185" s="21"/>
      <x:c r="S185" s="21"/>
      <x:c r="T185" s="21"/>
      <x:c r="U185" s="21"/>
      <x:c r="V185" s="21"/>
      <x:c r="W185" s="21"/>
      <x:c r="X185" s="21"/>
      <x:c r="Y185" s="21"/>
      <x:c r="Z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1"/>
      <x:c r="V186" s="21"/>
      <x:c r="W186" s="21"/>
      <x:c r="X186" s="21"/>
      <x:c r="Y186" s="21"/>
      <x:c r="Z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/>
      <x:c r="Q187" s="21"/>
      <x:c r="R187" s="21"/>
      <x:c r="S187" s="21"/>
      <x:c r="T187" s="21"/>
      <x:c r="U187" s="21"/>
      <x:c r="V187" s="21"/>
      <x:c r="W187" s="21"/>
      <x:c r="X187" s="21"/>
      <x:c r="Y187" s="21"/>
      <x:c r="Z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/>
      <x:c r="Q188" s="21"/>
      <x:c r="R188" s="21"/>
      <x:c r="S188" s="21"/>
      <x:c r="T188" s="21"/>
      <x:c r="U188" s="21"/>
      <x:c r="V188" s="21"/>
      <x:c r="W188" s="21"/>
      <x:c r="X188" s="21"/>
      <x:c r="Y188" s="21"/>
      <x:c r="Z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/>
      <x:c r="Q189" s="21"/>
      <x:c r="R189" s="21"/>
      <x:c r="S189" s="21"/>
      <x:c r="T189" s="21"/>
      <x:c r="U189" s="21"/>
      <x:c r="V189" s="21"/>
      <x:c r="W189" s="21"/>
      <x:c r="X189" s="21"/>
      <x:c r="Y189" s="21"/>
      <x:c r="Z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/>
      <x:c r="Q190" s="21"/>
      <x:c r="R190" s="21"/>
      <x:c r="S190" s="21"/>
      <x:c r="T190" s="21"/>
      <x:c r="U190" s="21"/>
      <x:c r="V190" s="21"/>
      <x:c r="W190" s="21"/>
      <x:c r="X190" s="21"/>
      <x:c r="Y190" s="21"/>
      <x:c r="Z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/>
      <x:c r="Q191" s="21"/>
      <x:c r="R191" s="21"/>
      <x:c r="S191" s="21"/>
      <x:c r="T191" s="21"/>
      <x:c r="U191" s="21"/>
      <x:c r="V191" s="21"/>
      <x:c r="W191" s="21"/>
      <x:c r="X191" s="21"/>
      <x:c r="Y191" s="21"/>
      <x:c r="Z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/>
      <x:c r="Q192" s="21"/>
      <x:c r="R192" s="21"/>
      <x:c r="S192" s="21"/>
      <x:c r="T192" s="21"/>
      <x:c r="U192" s="21"/>
      <x:c r="V192" s="21"/>
      <x:c r="W192" s="21"/>
      <x:c r="X192" s="21"/>
      <x:c r="Y192" s="21"/>
      <x:c r="Z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/>
      <x:c r="Q193" s="21"/>
      <x:c r="R193" s="21"/>
      <x:c r="S193" s="21"/>
      <x:c r="T193" s="21"/>
      <x:c r="U193" s="21"/>
      <x:c r="V193" s="21"/>
      <x:c r="W193" s="21"/>
      <x:c r="X193" s="21"/>
      <x:c r="Y193" s="21"/>
      <x:c r="Z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/>
      <x:c r="Q194" s="21"/>
      <x:c r="R194" s="21"/>
      <x:c r="S194" s="21"/>
      <x:c r="T194" s="21"/>
      <x:c r="U194" s="21"/>
      <x:c r="V194" s="21"/>
      <x:c r="W194" s="21"/>
      <x:c r="X194" s="21"/>
      <x:c r="Y194" s="21"/>
      <x:c r="Z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/>
      <x:c r="Q195" s="21"/>
      <x:c r="R195" s="21"/>
      <x:c r="S195" s="21"/>
      <x:c r="T195" s="21"/>
      <x:c r="U195" s="21"/>
      <x:c r="V195" s="21"/>
      <x:c r="W195" s="21"/>
      <x:c r="X195" s="21"/>
      <x:c r="Y195" s="21"/>
      <x:c r="Z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/>
      <x:c r="Q196" s="21"/>
      <x:c r="R196" s="21"/>
      <x:c r="S196" s="21"/>
      <x:c r="T196" s="21"/>
      <x:c r="U196" s="21"/>
      <x:c r="V196" s="21"/>
      <x:c r="W196" s="21"/>
      <x:c r="X196" s="21"/>
      <x:c r="Y196" s="21"/>
      <x:c r="Z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/>
      <x:c r="Q197" s="21"/>
      <x:c r="R197" s="21"/>
      <x:c r="S197" s="21"/>
      <x:c r="T197" s="21"/>
      <x:c r="U197" s="21"/>
      <x:c r="V197" s="21"/>
      <x:c r="W197" s="21"/>
      <x:c r="X197" s="21"/>
      <x:c r="Y197" s="21"/>
      <x:c r="Z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/>
      <x:c r="Q198" s="21"/>
      <x:c r="R198" s="21"/>
      <x:c r="S198" s="21"/>
      <x:c r="T198" s="21"/>
      <x:c r="U198" s="21"/>
      <x:c r="V198" s="21"/>
      <x:c r="W198" s="21"/>
      <x:c r="X198" s="21"/>
      <x:c r="Y198" s="21"/>
      <x:c r="Z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/>
      <x:c r="Q199" s="21"/>
      <x:c r="R199" s="21"/>
      <x:c r="S199" s="21"/>
      <x:c r="T199" s="21"/>
      <x:c r="U199" s="21"/>
      <x:c r="V199" s="21"/>
      <x:c r="W199" s="21"/>
      <x:c r="X199" s="21"/>
      <x:c r="Y199" s="21"/>
      <x:c r="Z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</x:row>
  </x:sheetData>
  <x:mergeCells>
    <x:mergeCell ref="A1:H1"/>
  </x:mergeCells>
  <x:dataValidations count="1">
    <x:dataValidation type="list" sqref="F3:F6">
      <x:formula1>"Open,In Progress,Closed,Deferred"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1f787d81824640"/>
  </x:tableParts>
</x:worksheet>
</file>