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 Functions" sheetId="1" state="visible" r:id="rId1"/>
    <sheet xmlns:r="http://schemas.openxmlformats.org/officeDocument/2006/relationships" name="Logical Functions" sheetId="2" state="visible" r:id="rId2"/>
    <sheet xmlns:r="http://schemas.openxmlformats.org/officeDocument/2006/relationships" name="Text Functions" sheetId="3" state="visible" r:id="rId3"/>
    <sheet xmlns:r="http://schemas.openxmlformats.org/officeDocument/2006/relationships" name="Date Functions" sheetId="4" state="visible" r:id="rId4"/>
    <sheet xmlns:r="http://schemas.openxmlformats.org/officeDocument/2006/relationships" name="Lookup Functions" sheetId="5" state="visible" r:id="rId5"/>
    <sheet xmlns:r="http://schemas.openxmlformats.org/officeDocument/2006/relationships" name="Conditional Functions" sheetId="6" state="visible" r:id="rId6"/>
    <sheet xmlns:r="http://schemas.openxmlformats.org/officeDocument/2006/relationships" name="Error Handl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Numbers</t>
        </is>
      </c>
    </row>
    <row r="2">
      <c r="A2" t="n">
        <v>10</v>
      </c>
    </row>
    <row r="3">
      <c r="A3" t="n">
        <v>20</v>
      </c>
    </row>
    <row r="4">
      <c r="A4" t="n">
        <v>30</v>
      </c>
    </row>
    <row r="6">
      <c r="A6" t="inlineStr">
        <is>
          <t>Sum</t>
        </is>
      </c>
      <c r="B6">
        <f>SUM(A2:A4)</f>
        <v/>
      </c>
    </row>
    <row r="7">
      <c r="A7" t="inlineStr">
        <is>
          <t>Average</t>
        </is>
      </c>
      <c r="B7">
        <f>AVERAGE(A2:A4)</f>
        <v/>
      </c>
    </row>
    <row r="8">
      <c r="A8" t="inlineStr">
        <is>
          <t>Min</t>
        </is>
      </c>
      <c r="B8">
        <f>MIN(A2:A4)</f>
        <v/>
      </c>
    </row>
    <row r="9">
      <c r="A9" t="inlineStr">
        <is>
          <t>Max</t>
        </is>
      </c>
      <c r="B9">
        <f>MAX(A2:A4)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Marks</t>
        </is>
      </c>
      <c r="B1" t="inlineStr">
        <is>
          <t>Result</t>
        </is>
      </c>
    </row>
    <row r="2">
      <c r="A2" t="n">
        <v>60</v>
      </c>
      <c r="B2">
        <f>IF(A2&gt;=50,"Pass","Fail")</f>
        <v/>
      </c>
    </row>
    <row r="3">
      <c r="A3" t="n">
        <v>40</v>
      </c>
      <c r="B3">
        <f>IF(A3&gt;=50,"Pass","Fail")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Full Name</t>
        </is>
      </c>
      <c r="D1" t="inlineStr">
        <is>
          <t>Length</t>
        </is>
      </c>
    </row>
    <row r="2">
      <c r="A2" t="inlineStr">
        <is>
          <t>John</t>
        </is>
      </c>
      <c r="B2" t="inlineStr">
        <is>
          <t>Doe</t>
        </is>
      </c>
      <c r="C2">
        <f>CONCAT(A2,B2)</f>
        <v/>
      </c>
      <c r="D2">
        <f>LEN(C2)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Today</t>
        </is>
      </c>
      <c r="B1" t="inlineStr">
        <is>
          <t>Year</t>
        </is>
      </c>
    </row>
    <row r="2">
      <c r="A2">
        <f>TODAY()</f>
        <v/>
      </c>
      <c r="B2">
        <f>YEAR(A2)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D1" t="inlineStr">
        <is>
          <t>Search ID</t>
        </is>
      </c>
      <c r="E1" t="inlineStr">
        <is>
          <t>Result</t>
        </is>
      </c>
    </row>
    <row r="2">
      <c r="A2" t="n">
        <v>1</v>
      </c>
      <c r="B2" t="inlineStr">
        <is>
          <t>Raj</t>
        </is>
      </c>
      <c r="D2" t="n">
        <v>1</v>
      </c>
      <c r="E2">
        <f>VLOOKUP(D2,A2:B3,2,FALSE)</f>
        <v/>
      </c>
    </row>
    <row r="3">
      <c r="A3" t="n">
        <v>2</v>
      </c>
      <c r="B3" t="inlineStr">
        <is>
          <t>Kumar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Marks</t>
        </is>
      </c>
      <c r="B1" t="inlineStr">
        <is>
          <t>Count &gt;50</t>
        </is>
      </c>
    </row>
    <row r="2">
      <c r="A2" t="n">
        <v>80</v>
      </c>
      <c r="B2">
        <f>COUNTIF(A2:A3,"&gt;50")</f>
        <v/>
      </c>
    </row>
    <row r="3">
      <c r="A3" t="n">
        <v>45</v>
      </c>
      <c r="B3">
        <f>SUMIF(A2:A3,"&gt;50")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Result</t>
        </is>
      </c>
    </row>
    <row r="2">
      <c r="A2" t="n">
        <v>10</v>
      </c>
      <c r="B2" t="n">
        <v>0</v>
      </c>
      <c r="C2">
        <f>IFERROR(A2/B2,"Error")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2026-04-21T07:09:36Z</dcterms:created>
  <dcterms:modified xmlns:dcterms="http://purl.org/dc/terms/" xmlns:xsi="http://www.w3.org/2001/XMLSchema-instance" xsi:type="dcterms:W3CDTF">2026-04-21T07:09:36Z</dcterms:modified>
</cp:coreProperties>
</file>