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autoCompressPictures="0"/>
  <xr:revisionPtr revIDLastSave="0" documentId="13_ncr:1_{A5C1E273-3FA5-40C4-95ED-226978C221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ejador de Projetos" sheetId="1" r:id="rId1"/>
  </sheets>
  <definedNames>
    <definedName name="PercentualConcluído">PercentualConcluídoAlém*PeríodonoPlano</definedName>
    <definedName name="PercentualConcluídoAlém">('Planejador de Projetos'!A$4=MEDIAN('Planejador de Projetos'!A$4,'Planejador de Projetos'!$E1,'Planejador de Projetos'!$E1+'Planejador de Projetos'!$F1)*('Planejador de Projetos'!$E1&gt;0))*(('Planejador de Projetos'!A$4&lt;(INT('Planejador de Projetos'!$E1+'Planejador de Projetos'!$F1*'Planejador de Projetos'!$G1)))+('Planejador de Projetos'!A$4='Planejador de Projetos'!$E1))*('Planejador de Projetos'!$G1&gt;0)</definedName>
    <definedName name="período_selecionado">'Planejador de Projetos'!$H$2</definedName>
    <definedName name="PeríodonoPlano">'Planejador de Projetos'!A$4=MEDIAN('Planejador de Projetos'!A$4,'Planejador de Projetos'!$C1,'Planejador de Projetos'!$C1+'Planejador de Projetos'!$D1-1)</definedName>
    <definedName name="PeríodoReal">'Planejador de Projetos'!A$4=MEDIAN('Planejador de Projetos'!A$4,'Planejador de Projetos'!$E1,'Planejador de Projetos'!$E1+'Planejador de Projetos'!$F1-1)</definedName>
    <definedName name="Plano">PeríodonoPlano*('Planejador de Projetos'!$C1&gt;0)</definedName>
    <definedName name="Real">(PeríodoReal*('Planejador de Projetos'!$E1&gt;0))*PeríodonoPlano</definedName>
    <definedName name="RealAlém">PeríodoReal*('Planejador de Projetos'!$E1&gt;0)</definedName>
    <definedName name="RegiãodoTítulo..BO60">'Planejador de Projetos'!$B$3:$B$4</definedName>
    <definedName name="_xlnm.Print_Titles" localSheetId="0">'Planejador de Projetos'!$3:$4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<sst xmlns="http://schemas.openxmlformats.org/spreadsheetml/2006/main" count="48" uniqueCount="48">
  <si>
    <t>Planejador de Projetos</t>
  </si>
  <si>
    <t>Selecione um período para realçar à direita.  A seguir há uma legenda que descreve o gráfico.</t>
  </si>
  <si>
    <t>ATIVIDADE</t>
  </si>
  <si>
    <t>INÍCIO DO PLANO</t>
  </si>
  <si>
    <t>DURAÇÃO DO PLANO</t>
  </si>
  <si>
    <t>INÍCIO REAL</t>
  </si>
  <si>
    <t>DURAÇÃO REAL</t>
  </si>
  <si>
    <t xml:space="preserve"> Realce do Período:</t>
  </si>
  <si>
    <t>PORCENTAGEM CONCLUÍDA</t>
  </si>
  <si>
    <t>Duração do Plano</t>
  </si>
  <si>
    <t>Início Real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</si>
  <si>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concluída</t>
    </r>
  </si>
  <si>
    <r>
      <rPr>
        <sz val="12"/>
        <color theme="1" tint="0.24994659260841701"/>
        <rFont val="Calibri"/>
        <family val="2"/>
      </rPr>
      <t>Real (além do plano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</si>
  <si>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Concluída (além do planejado)</t>
    </r>
  </si>
  <si>
    <t>PERÍODOS (1 = 1 semana)</t>
  </si>
  <si>
    <t>1.1 Definição do problema e objetivo</t>
  </si>
  <si>
    <t>1.2 Brainstorming</t>
  </si>
  <si>
    <t>1.3 Definição do escopo e não escopo</t>
  </si>
  <si>
    <t>1.4 Requisitos funcionais e não funcionais</t>
  </si>
  <si>
    <t>1.5 Análise de mercado</t>
  </si>
  <si>
    <t>2. PLANEJAMENTO</t>
  </si>
  <si>
    <t>2.1 Definição e montagem de equipes</t>
  </si>
  <si>
    <t>2.2 Definição e orçamento de materiais necessários</t>
  </si>
  <si>
    <t>2.3  Levantamento sobre público alvo</t>
  </si>
  <si>
    <t>2.4 Definição de um MVP</t>
  </si>
  <si>
    <t>2.5 Definição de cronograma e prazo de entrega</t>
  </si>
  <si>
    <t>2.6 Definição de metodologia do projeto</t>
  </si>
  <si>
    <t>3. EXECUÇÃO</t>
  </si>
  <si>
    <t>3.1 Compra dos materiais necessários</t>
  </si>
  <si>
    <t>3.2  Desenho do projeto</t>
  </si>
  <si>
    <t>3.3 Desenvolvimento do hardware</t>
  </si>
  <si>
    <t>3.4 Desenvolvimento de software</t>
  </si>
  <si>
    <t>4. PROTOTIPAÇÃO</t>
  </si>
  <si>
    <t>4.1 Montagem dos componentes</t>
  </si>
  <si>
    <t>4.2 Finalização do MVP</t>
  </si>
  <si>
    <t>4.3 Testes do MVP/PROTÓTIPO</t>
  </si>
  <si>
    <t>4.4 Ajustes e melhorias</t>
  </si>
  <si>
    <t>4.5 Teste com o público alvo e feedback</t>
  </si>
  <si>
    <t>5. FINALIZAÇÂO</t>
  </si>
  <si>
    <t>5.1  Implementação do não escopo</t>
  </si>
  <si>
    <t>5.2 Implementação dos requisitos não funcionais</t>
  </si>
  <si>
    <t>5.3 Ajustes Finais</t>
  </si>
  <si>
    <t>5.4 Marketing</t>
  </si>
  <si>
    <t>5.5 Entrega final</t>
  </si>
  <si>
    <t>1. IDEAÇÃO</t>
  </si>
  <si>
    <t>1.6 Aprovação do projeto</t>
  </si>
  <si>
    <t>TOTAL</t>
  </si>
  <si>
    <t>47 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</si>
</sst>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3"/>
      <color theme="1" tint="0.24994659260841701"/>
      <name val="Calibri"/>
      <family val="2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14" fillId="0" borderId="0" xfId="2" applyFont="1">
      <alignment horizontal="left" wrapText="1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ncluída" xfId="16" xr:uid="{00000000-0005-0000-0000-000000000000}"/>
    <cellStyle name="Atividade" xfId="2" xr:uid="{00000000-0005-0000-0000-000002000000}"/>
    <cellStyle name="Cabeçalhos do Projeto" xfId="4" xr:uid="{00000000-0005-0000-0000-000011000000}"/>
    <cellStyle name="Controle de Realce do Período" xfId="7" xr:uid="{00000000-0005-0000-0000-00000E000000}"/>
    <cellStyle name="Legenda de % concluída (além de plano)" xfId="18" xr:uid="{00000000-0005-0000-0000-000001000000}"/>
    <cellStyle name="Legenda de Real" xfId="15" xr:uid="{00000000-0005-0000-0000-000004000000}"/>
    <cellStyle name="Legenda de Real (além de plano)" xfId="17" xr:uid="{00000000-0005-0000-0000-000003000000}"/>
    <cellStyle name="Legenda do plano" xfId="14" xr:uid="{00000000-0005-0000-0000-000010000000}"/>
    <cellStyle name="Normal" xfId="0" builtinId="0" customBuiltin="1"/>
    <cellStyle name="Porcentagem concluída" xfId="6" xr:uid="{00000000-0005-0000-0000-00000C000000}"/>
    <cellStyle name="Rótulo" xfId="5" xr:uid="{00000000-0005-0000-0000-00000A000000}"/>
    <cellStyle name="Texto Explicativo" xfId="12" builtinId="53" customBuiltin="1"/>
    <cellStyle name="Título" xfId="8" builtinId="15" customBuiltin="1"/>
    <cellStyle name="Título 1" xfId="1" builtinId="16" customBuiltin="1"/>
    <cellStyle name="Título 2" xfId="9" builtinId="17" customBuiltin="1"/>
    <cellStyle name="Título 3" xfId="10" builtinId="18" customBuiltin="1"/>
    <cellStyle name="Título 4" xfId="11" builtinId="19" customBuiltin="1"/>
    <cellStyle name="Títulos de Períodos" xfId="3" xr:uid="{00000000-0005-0000-0000-00000D000000}"/>
    <cellStyle name="Valor do Período" xfId="13" xr:uid="{00000000-0005-0000-0000-00000F000000}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6"/>
  <sheetViews>
    <sheetView showGridLines="0" tabSelected="1" zoomScaleNormal="100" zoomScaleSheetLayoutView="80" workbookViewId="0">
      <selection activeCell="G23" sqref="G23"/>
    </sheetView>
  </sheetViews>
  <sheetFormatPr defaultColWidth="3.21875" defaultRowHeight="30" customHeight="1" x14ac:dyDescent="0.35"/>
  <cols>
    <col min="1" max="1" width="2.6640625" customWidth="1"/>
    <col min="2" max="2" width="54.77734375" style="2" customWidth="1"/>
    <col min="3" max="6" width="14.33203125" style="1" customWidth="1"/>
    <col min="7" max="7" width="15.6640625" style="4" customWidth="1"/>
    <col min="8" max="27" width="3.21875" style="1"/>
  </cols>
  <sheetData>
    <row r="1" spans="2:67" ht="60" customHeight="1" thickBot="1" x14ac:dyDescent="1.05">
      <c r="B1" s="13" t="s">
        <v>0</v>
      </c>
      <c r="C1" s="12"/>
      <c r="D1" s="12"/>
      <c r="E1" s="12"/>
      <c r="F1" s="12"/>
      <c r="G1" s="12"/>
    </row>
    <row r="2" spans="2:67" ht="21" customHeight="1" thickTop="1" thickBot="1" x14ac:dyDescent="0.35">
      <c r="B2" s="21" t="s">
        <v>1</v>
      </c>
      <c r="C2" s="21"/>
      <c r="D2" s="21"/>
      <c r="E2" s="21"/>
      <c r="F2" s="21"/>
      <c r="G2" s="5" t="s">
        <v>7</v>
      </c>
      <c r="H2" s="14">
        <v>1</v>
      </c>
      <c r="J2" s="15"/>
      <c r="K2" s="30" t="s">
        <v>9</v>
      </c>
      <c r="L2" s="31"/>
      <c r="M2" s="31"/>
      <c r="N2" s="31"/>
      <c r="O2" s="32"/>
      <c r="P2" s="16"/>
      <c r="Q2" s="30" t="s">
        <v>10</v>
      </c>
      <c r="R2" s="33"/>
      <c r="S2" s="33"/>
      <c r="T2" s="32"/>
      <c r="U2" s="17"/>
      <c r="V2" s="27" t="s">
        <v>11</v>
      </c>
      <c r="W2" s="28"/>
      <c r="X2" s="28"/>
      <c r="Y2" s="34"/>
      <c r="Z2" s="18"/>
      <c r="AA2" s="27" t="s">
        <v>12</v>
      </c>
      <c r="AB2" s="28"/>
      <c r="AC2" s="28"/>
      <c r="AD2" s="28"/>
      <c r="AE2" s="28"/>
      <c r="AF2" s="28"/>
      <c r="AG2" s="19"/>
      <c r="AH2" s="27" t="s">
        <v>13</v>
      </c>
      <c r="AI2" s="28"/>
      <c r="AJ2" s="28"/>
      <c r="AK2" s="28"/>
      <c r="AL2" s="28"/>
      <c r="AM2" s="28"/>
      <c r="AN2" s="28"/>
      <c r="AO2" s="28"/>
      <c r="AP2" s="28"/>
    </row>
    <row r="3" spans="2:67" s="11" customFormat="1" ht="39.9" customHeight="1" thickTop="1" x14ac:dyDescent="0.3">
      <c r="B3" s="23" t="s">
        <v>2</v>
      </c>
      <c r="C3" s="25" t="s">
        <v>3</v>
      </c>
      <c r="D3" s="25" t="s">
        <v>4</v>
      </c>
      <c r="E3" s="25" t="s">
        <v>5</v>
      </c>
      <c r="F3" s="25" t="s">
        <v>6</v>
      </c>
      <c r="G3" s="29" t="s">
        <v>8</v>
      </c>
      <c r="H3" s="20" t="s">
        <v>14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2:67" ht="15.75" customHeight="1" x14ac:dyDescent="0.3">
      <c r="B4" s="24"/>
      <c r="C4" s="26"/>
      <c r="D4" s="26"/>
      <c r="E4" s="26"/>
      <c r="F4" s="26"/>
      <c r="G4" s="26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5">
      <c r="B5" s="22" t="s">
        <v>44</v>
      </c>
      <c r="C5" s="7">
        <v>1</v>
      </c>
      <c r="D5" s="7">
        <v>3</v>
      </c>
      <c r="E5" s="7">
        <v>1</v>
      </c>
      <c r="F5" s="7">
        <v>3</v>
      </c>
      <c r="G5" s="8">
        <v>1</v>
      </c>
    </row>
    <row r="6" spans="2:67" ht="30" customHeight="1" x14ac:dyDescent="0.35">
      <c r="B6" s="6" t="s">
        <v>15</v>
      </c>
      <c r="C6" s="7">
        <v>1</v>
      </c>
      <c r="D6" s="7">
        <v>3</v>
      </c>
      <c r="E6" s="7">
        <v>1</v>
      </c>
      <c r="F6" s="7">
        <v>3</v>
      </c>
      <c r="G6" s="8">
        <v>1</v>
      </c>
    </row>
    <row r="7" spans="2:67" ht="30" customHeight="1" x14ac:dyDescent="0.35">
      <c r="B7" s="6" t="s">
        <v>16</v>
      </c>
      <c r="C7" s="7">
        <v>1</v>
      </c>
      <c r="D7" s="7">
        <v>3</v>
      </c>
      <c r="E7" s="7">
        <v>1</v>
      </c>
      <c r="F7" s="7">
        <v>3</v>
      </c>
      <c r="G7" s="8">
        <v>1</v>
      </c>
    </row>
    <row r="8" spans="2:67" ht="30" customHeight="1" x14ac:dyDescent="0.35">
      <c r="B8" s="6" t="s">
        <v>17</v>
      </c>
      <c r="C8" s="7">
        <v>1</v>
      </c>
      <c r="D8" s="7">
        <v>3</v>
      </c>
      <c r="E8" s="7">
        <v>1</v>
      </c>
      <c r="F8" s="7">
        <v>3</v>
      </c>
      <c r="G8" s="8">
        <v>1</v>
      </c>
    </row>
    <row r="9" spans="2:67" ht="30" customHeight="1" x14ac:dyDescent="0.35">
      <c r="B9" s="6" t="s">
        <v>18</v>
      </c>
      <c r="C9" s="7">
        <v>1</v>
      </c>
      <c r="D9" s="7">
        <v>3</v>
      </c>
      <c r="E9" s="7">
        <v>1</v>
      </c>
      <c r="F9" s="7">
        <v>3</v>
      </c>
      <c r="G9" s="8">
        <v>1</v>
      </c>
    </row>
    <row r="10" spans="2:67" ht="30" customHeight="1" x14ac:dyDescent="0.35">
      <c r="B10" s="6" t="s">
        <v>19</v>
      </c>
      <c r="C10" s="7">
        <v>1</v>
      </c>
      <c r="D10" s="7">
        <v>3</v>
      </c>
      <c r="E10" s="7">
        <v>1</v>
      </c>
      <c r="F10" s="7">
        <v>3</v>
      </c>
      <c r="G10" s="8">
        <v>1</v>
      </c>
    </row>
    <row r="11" spans="2:67" ht="30" customHeight="1" x14ac:dyDescent="0.35">
      <c r="B11" s="22" t="s">
        <v>45</v>
      </c>
      <c r="C11" s="7">
        <v>2</v>
      </c>
      <c r="D11" s="7">
        <v>3</v>
      </c>
      <c r="E11" s="7">
        <v>2</v>
      </c>
      <c r="F11" s="7">
        <v>3</v>
      </c>
      <c r="G11" s="8">
        <v>1</v>
      </c>
    </row>
    <row r="12" spans="2:67" ht="30" customHeight="1" x14ac:dyDescent="0.35">
      <c r="B12" s="6" t="s">
        <v>20</v>
      </c>
      <c r="C12" s="7">
        <v>3</v>
      </c>
      <c r="D12" s="7">
        <v>4</v>
      </c>
      <c r="E12" s="7">
        <v>3</v>
      </c>
      <c r="F12" s="7">
        <v>4</v>
      </c>
      <c r="G12" s="8">
        <v>1</v>
      </c>
    </row>
    <row r="13" spans="2:67" ht="30" customHeight="1" x14ac:dyDescent="0.35">
      <c r="B13" s="6" t="s">
        <v>21</v>
      </c>
      <c r="C13" s="7">
        <v>3</v>
      </c>
      <c r="D13" s="7">
        <v>1</v>
      </c>
      <c r="E13" s="7">
        <v>3</v>
      </c>
      <c r="F13" s="7">
        <v>1</v>
      </c>
      <c r="G13" s="8">
        <v>1</v>
      </c>
    </row>
    <row r="14" spans="2:67" ht="30" customHeight="1" x14ac:dyDescent="0.35">
      <c r="B14" s="6" t="s">
        <v>22</v>
      </c>
      <c r="C14" s="7">
        <v>3</v>
      </c>
      <c r="D14" s="7">
        <v>2</v>
      </c>
      <c r="E14" s="7">
        <v>3</v>
      </c>
      <c r="F14" s="7">
        <v>2</v>
      </c>
      <c r="G14" s="8">
        <v>1</v>
      </c>
    </row>
    <row r="15" spans="2:67" ht="30" customHeight="1" x14ac:dyDescent="0.35">
      <c r="B15" s="6" t="s">
        <v>23</v>
      </c>
      <c r="C15" s="7">
        <v>3</v>
      </c>
      <c r="D15" s="7">
        <v>1</v>
      </c>
      <c r="E15" s="7">
        <v>3</v>
      </c>
      <c r="F15" s="7">
        <v>1</v>
      </c>
      <c r="G15" s="8">
        <v>1</v>
      </c>
    </row>
    <row r="16" spans="2:67" ht="30" customHeight="1" x14ac:dyDescent="0.35">
      <c r="B16" s="6" t="s">
        <v>24</v>
      </c>
      <c r="C16" s="7">
        <v>3</v>
      </c>
      <c r="D16" s="7">
        <v>1</v>
      </c>
      <c r="E16" s="7">
        <v>3</v>
      </c>
      <c r="F16" s="7">
        <v>1</v>
      </c>
      <c r="G16" s="8">
        <v>1</v>
      </c>
    </row>
    <row r="17" spans="2:7" ht="30" customHeight="1" x14ac:dyDescent="0.35">
      <c r="B17" s="6" t="s">
        <v>25</v>
      </c>
      <c r="C17" s="7">
        <v>3</v>
      </c>
      <c r="D17" s="7">
        <v>1</v>
      </c>
      <c r="E17" s="7">
        <v>3</v>
      </c>
      <c r="F17" s="7">
        <v>1</v>
      </c>
      <c r="G17" s="8">
        <v>1</v>
      </c>
    </row>
    <row r="18" spans="2:7" ht="30" customHeight="1" x14ac:dyDescent="0.35">
      <c r="B18" s="6" t="s">
        <v>26</v>
      </c>
      <c r="C18" s="7">
        <v>3</v>
      </c>
      <c r="D18" s="7">
        <v>1</v>
      </c>
      <c r="E18" s="7">
        <v>3</v>
      </c>
      <c r="F18" s="7">
        <v>1</v>
      </c>
      <c r="G18" s="8">
        <v>1</v>
      </c>
    </row>
    <row r="19" spans="2:7" ht="30" customHeight="1" x14ac:dyDescent="0.35">
      <c r="B19" s="6" t="s">
        <v>27</v>
      </c>
      <c r="C19" s="7">
        <v>7</v>
      </c>
      <c r="D19" s="7">
        <v>25</v>
      </c>
      <c r="E19" s="7"/>
      <c r="F19" s="7"/>
      <c r="G19" s="8">
        <v>0</v>
      </c>
    </row>
    <row r="20" spans="2:7" ht="30" customHeight="1" x14ac:dyDescent="0.35">
      <c r="B20" s="6" t="s">
        <v>28</v>
      </c>
      <c r="C20" s="7">
        <v>7</v>
      </c>
      <c r="D20" s="7">
        <v>2</v>
      </c>
      <c r="E20" s="7"/>
      <c r="F20" s="7"/>
      <c r="G20" s="8">
        <v>0</v>
      </c>
    </row>
    <row r="21" spans="2:7" ht="30" customHeight="1" x14ac:dyDescent="0.35">
      <c r="B21" s="6" t="s">
        <v>29</v>
      </c>
      <c r="C21" s="7">
        <v>7</v>
      </c>
      <c r="D21" s="7">
        <v>1</v>
      </c>
      <c r="E21" s="7"/>
      <c r="F21" s="7"/>
      <c r="G21" s="8">
        <v>0</v>
      </c>
    </row>
    <row r="22" spans="2:7" ht="30" customHeight="1" x14ac:dyDescent="0.35">
      <c r="B22" s="6" t="s">
        <v>30</v>
      </c>
      <c r="C22" s="7">
        <v>9</v>
      </c>
      <c r="D22" s="7">
        <v>23</v>
      </c>
      <c r="E22" s="7"/>
      <c r="F22" s="7"/>
      <c r="G22" s="8">
        <v>0</v>
      </c>
    </row>
    <row r="23" spans="2:7" ht="30" customHeight="1" x14ac:dyDescent="0.35">
      <c r="B23" s="6" t="s">
        <v>31</v>
      </c>
      <c r="C23" s="7">
        <v>9</v>
      </c>
      <c r="D23" s="7">
        <v>23</v>
      </c>
      <c r="E23" s="7"/>
      <c r="F23" s="7"/>
      <c r="G23" s="8">
        <v>0</v>
      </c>
    </row>
    <row r="24" spans="2:7" ht="30" customHeight="1" x14ac:dyDescent="0.35">
      <c r="B24" s="6" t="s">
        <v>32</v>
      </c>
      <c r="C24" s="7">
        <v>32</v>
      </c>
      <c r="D24" s="7">
        <v>10</v>
      </c>
      <c r="E24" s="7"/>
      <c r="F24" s="7"/>
      <c r="G24" s="8">
        <v>0</v>
      </c>
    </row>
    <row r="25" spans="2:7" ht="30" customHeight="1" x14ac:dyDescent="0.35">
      <c r="B25" s="6" t="s">
        <v>33</v>
      </c>
      <c r="C25" s="7">
        <v>32</v>
      </c>
      <c r="D25" s="7">
        <v>3</v>
      </c>
      <c r="E25" s="7"/>
      <c r="F25" s="7"/>
      <c r="G25" s="8">
        <v>0</v>
      </c>
    </row>
    <row r="26" spans="2:7" ht="30" customHeight="1" x14ac:dyDescent="0.35">
      <c r="B26" s="6" t="s">
        <v>34</v>
      </c>
      <c r="C26" s="7">
        <v>35</v>
      </c>
      <c r="D26" s="7">
        <v>2</v>
      </c>
      <c r="E26" s="7"/>
      <c r="F26" s="7"/>
      <c r="G26" s="8">
        <v>0</v>
      </c>
    </row>
    <row r="27" spans="2:7" ht="30" customHeight="1" x14ac:dyDescent="0.35">
      <c r="B27" s="6" t="s">
        <v>35</v>
      </c>
      <c r="C27" s="7">
        <v>37</v>
      </c>
      <c r="D27" s="7">
        <v>1</v>
      </c>
      <c r="E27" s="7"/>
      <c r="F27" s="7"/>
      <c r="G27" s="8">
        <v>0</v>
      </c>
    </row>
    <row r="28" spans="2:7" ht="30" customHeight="1" x14ac:dyDescent="0.35">
      <c r="B28" s="6" t="s">
        <v>36</v>
      </c>
      <c r="C28" s="7">
        <v>38</v>
      </c>
      <c r="D28" s="7">
        <v>2</v>
      </c>
      <c r="E28" s="7"/>
      <c r="F28" s="7"/>
      <c r="G28" s="8">
        <v>0</v>
      </c>
    </row>
    <row r="29" spans="2:7" ht="30" customHeight="1" x14ac:dyDescent="0.35">
      <c r="B29" s="6" t="s">
        <v>37</v>
      </c>
      <c r="C29" s="7">
        <v>40</v>
      </c>
      <c r="D29" s="7">
        <v>2</v>
      </c>
      <c r="E29" s="7"/>
      <c r="F29" s="7"/>
      <c r="G29" s="8">
        <v>0</v>
      </c>
    </row>
    <row r="30" spans="2:7" ht="30" customHeight="1" x14ac:dyDescent="0.35">
      <c r="B30" s="6" t="s">
        <v>38</v>
      </c>
      <c r="C30" s="7">
        <v>43</v>
      </c>
      <c r="D30" s="7">
        <v>4</v>
      </c>
      <c r="E30" s="7"/>
      <c r="F30" s="7"/>
      <c r="G30" s="8">
        <v>0</v>
      </c>
    </row>
    <row r="31" spans="2:7" ht="30" customHeight="1" x14ac:dyDescent="0.35">
      <c r="B31" s="22" t="s">
        <v>39</v>
      </c>
      <c r="C31" s="7">
        <v>43</v>
      </c>
      <c r="D31" s="7">
        <v>1</v>
      </c>
      <c r="E31" s="7"/>
      <c r="F31" s="7"/>
      <c r="G31" s="8">
        <v>0</v>
      </c>
    </row>
    <row r="32" spans="2:7" ht="30" customHeight="1" x14ac:dyDescent="0.35">
      <c r="B32" s="22" t="s">
        <v>40</v>
      </c>
      <c r="C32" s="7">
        <v>43</v>
      </c>
      <c r="D32" s="7">
        <v>1</v>
      </c>
      <c r="E32" s="7"/>
      <c r="F32" s="7"/>
      <c r="G32" s="8">
        <v>0</v>
      </c>
    </row>
    <row r="33" spans="2:7" ht="30" customHeight="1" x14ac:dyDescent="0.35">
      <c r="B33" s="22" t="s">
        <v>41</v>
      </c>
      <c r="C33" s="7">
        <v>44</v>
      </c>
      <c r="D33" s="7">
        <v>1</v>
      </c>
      <c r="E33" s="7"/>
      <c r="F33" s="7"/>
      <c r="G33" s="8">
        <v>0</v>
      </c>
    </row>
    <row r="34" spans="2:7" ht="30" customHeight="1" x14ac:dyDescent="0.35">
      <c r="B34" s="22" t="s">
        <v>42</v>
      </c>
      <c r="C34" s="7">
        <v>45</v>
      </c>
      <c r="D34" s="7">
        <v>1</v>
      </c>
      <c r="E34" s="7"/>
      <c r="F34" s="7"/>
      <c r="G34" s="8">
        <v>0</v>
      </c>
    </row>
    <row r="35" spans="2:7" ht="30" customHeight="1" x14ac:dyDescent="0.35">
      <c r="B35" s="22" t="s">
        <v>43</v>
      </c>
      <c r="C35" s="7">
        <v>46</v>
      </c>
      <c r="D35" s="7">
        <v>1</v>
      </c>
      <c r="E35" s="7"/>
      <c r="F35" s="7"/>
      <c r="G35" s="8">
        <v>0</v>
      </c>
    </row>
    <row r="36" spans="2:7" ht="30" customHeight="1" x14ac:dyDescent="0.35">
      <c r="B36" s="2" t="s">
        <v>46</v>
      </c>
      <c r="D36" s="1" t="s">
        <v>47</v>
      </c>
    </row>
  </sheetData>
  <mergeCells count="11">
    <mergeCell ref="AH2:AP2"/>
    <mergeCell ref="G3:G4"/>
    <mergeCell ref="K2:O2"/>
    <mergeCell ref="Q2:T2"/>
    <mergeCell ref="V2:Y2"/>
    <mergeCell ref="AA2:AF2"/>
    <mergeCell ref="B3:B4"/>
    <mergeCell ref="C3:C4"/>
    <mergeCell ref="D3:D4"/>
    <mergeCell ref="E3:E4"/>
    <mergeCell ref="F3:F4"/>
  </mergeCells>
  <conditionalFormatting sqref="B36:BO36">
    <cfRule type="expression" dxfId="9" priority="2">
      <formula>TRUE</formula>
    </cfRule>
  </conditionalFormatting>
  <conditionalFormatting sqref="H4:BO4">
    <cfRule type="expression" dxfId="8" priority="8">
      <formula>H$4=período_selecionado</formula>
    </cfRule>
  </conditionalFormatting>
  <conditionalFormatting sqref="H5:BO35">
    <cfRule type="expression" dxfId="7" priority="1">
      <formula>PercentualConcluído</formula>
    </cfRule>
    <cfRule type="expression" dxfId="6" priority="3">
      <formula>PercentualConcluídoAlém</formula>
    </cfRule>
    <cfRule type="expression" dxfId="5" priority="4">
      <formula>Real</formula>
    </cfRule>
    <cfRule type="expression" dxfId="4" priority="5">
      <formula>RealAlém</formula>
    </cfRule>
    <cfRule type="expression" dxfId="3" priority="6">
      <formula>Plano</formula>
    </cfRule>
    <cfRule type="expression" dxfId="2" priority="7">
      <formula>H$4=período_selecionado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O Planejador de Projetos usa períodos de intervalos. Início=1 é o período de 1, e duração=5 significa que o projeto abrange cinco períodos começando pelo período de início. Insira dados começando em B5 para atualizar o gráfico." sqref="A1" xr:uid="{00000000-0002-0000-0000-000000000000}"/>
    <dataValidation type="list" errorStyle="warning" allowBlank="1" showInputMessage="1" showErrorMessage="1" error="Digite um valor de 1 a 60 ou selecione um período na lista, pressione Cancelar, Alt+Seta para baixo e Enter para selecionar um valor." prompt="Insira um período no intervalo de 1 a 60 ou selecione um período na lista. Pressione Alt+Seta para baixo para navegar pela lista e Enter para selecionar um valor.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Esta célula de legenda indica a duração do plano." sqref="J2" xr:uid="{00000000-0002-0000-0000-000002000000}"/>
    <dataValidation allowBlank="1" showInputMessage="1" showErrorMessage="1" prompt="Esta célula de legenda indica a duração real." sqref="P2" xr:uid="{00000000-0002-0000-0000-000003000000}"/>
    <dataValidation allowBlank="1" showInputMessage="1" showErrorMessage="1" prompt="Esta célula de legenda indica a porcentagem concluída do projeto." sqref="U2" xr:uid="{00000000-0002-0000-0000-000004000000}"/>
    <dataValidation allowBlank="1" showInputMessage="1" showErrorMessage="1" prompt="Esta célula de legenda indica a duração real além do plano." sqref="Z2" xr:uid="{00000000-0002-0000-0000-000005000000}"/>
    <dataValidation allowBlank="1" showInputMessage="1" showErrorMessage="1" prompt="Esta célula de legenda indica a porcentagem concluída além do plano do projeto." sqref="AG2" xr:uid="{00000000-0002-0000-0000-000006000000}"/>
    <dataValidation allowBlank="1" showInputMessage="1" showErrorMessage="1" prompt="Os períodos são transformados em gráficos de 1 a 60 iniciando da célula H4 até a célula BO4. " sqref="H3" xr:uid="{00000000-0002-0000-0000-000007000000}"/>
    <dataValidation allowBlank="1" showInputMessage="1" showErrorMessage="1" prompt="Insira a atividade na coluna B, começando na célula B5_x000a_" sqref="B3:B4" xr:uid="{00000000-0002-0000-0000-000008000000}"/>
    <dataValidation allowBlank="1" showInputMessage="1" showErrorMessage="1" prompt="Insira o período de início do plano na coluna C, começando na célula C5." sqref="C3:C4" xr:uid="{00000000-0002-0000-0000-000009000000}"/>
    <dataValidation allowBlank="1" showInputMessage="1" showErrorMessage="1" prompt="Insira o período de duração do plano na coluna D, começando na célula D5." sqref="D3:D4" xr:uid="{00000000-0002-0000-0000-00000A000000}"/>
    <dataValidation allowBlank="1" showInputMessage="1" showErrorMessage="1" prompt="Insira o período de início real na coluna E, começando na célula E5." sqref="E3:E4" xr:uid="{00000000-0002-0000-0000-00000B000000}"/>
    <dataValidation allowBlank="1" showInputMessage="1" showErrorMessage="1" prompt="Insira o período de duração real na coluna F, começando na célula F5." sqref="F3:F4" xr:uid="{00000000-0002-0000-0000-00000C000000}"/>
    <dataValidation allowBlank="1" showInputMessage="1" showErrorMessage="1" prompt="Insira a porcentagem concluída do projeto na coluna G, começando na célula G5." sqref="G3:G4" xr:uid="{00000000-0002-0000-0000-00000D000000}"/>
    <dataValidation allowBlank="1" showInputMessage="1" showErrorMessage="1" prompt="Título do projeto. Insira um novo título nesta célula. Realce um período em H2. A legenda do gráfico está em J2 a AI2" sqref="B1" xr:uid="{00000000-0002-0000-0000-00000E000000}"/>
    <dataValidation allowBlank="1" showInputMessage="1" showErrorMessage="1" prompt="Selecione um período para realçar em H2. Uma legenda do gráfico está em J2 a AI2." sqref="B2:F2" xr:uid="{00000000-0002-0000-0000-00000F000000}"/>
  </dataValidations>
  <printOptions horizontalCentered="1"/>
  <pageMargins left="0.45" right="0.45" top="0.5" bottom="0.5" header="0.3" footer="0.3"/>
  <pageSetup paperSize="9" scale="46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</vt:i4>
      </vt:variant>
    </vt:vector>
  </HeadingPairs>
  <TitlesOfParts>
    <vt:vector size="4" baseType="lpstr">
      <vt:lpstr>Planejador de Projetos</vt:lpstr>
      <vt:lpstr>período_selecionado</vt:lpstr>
      <vt:lpstr>RegiãodoTítulo..BO60</vt:lpstr>
      <vt:lpstr>'Planejador de Projetos'!Titulos_de_impressao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2025-09-30T13:22:07Z</dcterms:modified>
</cp:coreProperties>
</file>