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选股结果!$A$1:$A$175</definedName>
  </definedNames>
  <calcPr calcId="144525"/>
</workbook>
</file>

<file path=xl/sharedStrings.xml><?xml version="1.0" encoding="utf-8"?>
<sst xmlns="http://schemas.openxmlformats.org/spreadsheetml/2006/main" count="354">
  <si>
    <t>股票代码</t>
  </si>
  <si>
    <t>股票简称</t>
  </si>
  <si>
    <t>行情收盘价 [1]
2022.05.06</t>
  </si>
  <si>
    <t>50日均线 [2]
2022.05.06</t>
  </si>
  <si>
    <t>150日均线 [3]
2022.05.06</t>
  </si>
  <si>
    <t>200日均线 [4]
2022.05.06</t>
  </si>
  <si>
    <t>600898.SH</t>
  </si>
  <si>
    <t>国美通讯</t>
  </si>
  <si>
    <t>603963.SH</t>
  </si>
  <si>
    <t>大理药业</t>
  </si>
  <si>
    <t>002062.SZ</t>
  </si>
  <si>
    <t>宏润建设</t>
  </si>
  <si>
    <t>002365.SZ</t>
  </si>
  <si>
    <t>永安药业</t>
  </si>
  <si>
    <t>600056.SH</t>
  </si>
  <si>
    <t>中国医药</t>
  </si>
  <si>
    <t>002349.SZ</t>
  </si>
  <si>
    <t>精华制药</t>
  </si>
  <si>
    <t>002561.SZ</t>
  </si>
  <si>
    <t>徐家汇</t>
  </si>
  <si>
    <t>000701.SZ</t>
  </si>
  <si>
    <t>厦门信达</t>
  </si>
  <si>
    <t>603868.SH</t>
  </si>
  <si>
    <t>飞科电器</t>
  </si>
  <si>
    <t>002932.SZ</t>
  </si>
  <si>
    <t>明德生物</t>
  </si>
  <si>
    <t>002864.SZ</t>
  </si>
  <si>
    <t>盘龙药业</t>
  </si>
  <si>
    <t>000756.SZ</t>
  </si>
  <si>
    <t>新华制药</t>
  </si>
  <si>
    <t>002761.SZ</t>
  </si>
  <si>
    <t>浙江建投</t>
  </si>
  <si>
    <t>002693.SZ</t>
  </si>
  <si>
    <t>双成药业</t>
  </si>
  <si>
    <t>002489.SZ</t>
  </si>
  <si>
    <t>浙江永强</t>
  </si>
  <si>
    <t>000628.SZ</t>
  </si>
  <si>
    <t>高新发展</t>
  </si>
  <si>
    <t>000517.SZ</t>
  </si>
  <si>
    <t>荣安地产</t>
  </si>
  <si>
    <t>300013.SZ</t>
  </si>
  <si>
    <t>新宁物流</t>
  </si>
  <si>
    <t>600508.SH</t>
  </si>
  <si>
    <t>上海能源</t>
  </si>
  <si>
    <t>300636.SZ</t>
  </si>
  <si>
    <t>同和药业</t>
  </si>
  <si>
    <t>603229.SH</t>
  </si>
  <si>
    <t>奥翔药业</t>
  </si>
  <si>
    <t>603908.SH</t>
  </si>
  <si>
    <t>牧高笛</t>
  </si>
  <si>
    <t>000722.SZ</t>
  </si>
  <si>
    <t>湖南发展</t>
  </si>
  <si>
    <t>600650.SH</t>
  </si>
  <si>
    <t>锦江在线</t>
  </si>
  <si>
    <t>600371.SH</t>
  </si>
  <si>
    <t>万向德农</t>
  </si>
  <si>
    <t>000810.SZ</t>
  </si>
  <si>
    <t>创维数字</t>
  </si>
  <si>
    <t>603086.SH</t>
  </si>
  <si>
    <t>先达股份</t>
  </si>
  <si>
    <t>600026.SH</t>
  </si>
  <si>
    <t>中远海能</t>
  </si>
  <si>
    <t>601156.SH</t>
  </si>
  <si>
    <t>东航物流</t>
  </si>
  <si>
    <t>600078.SH</t>
  </si>
  <si>
    <t>*ST澄星</t>
  </si>
  <si>
    <t>601872.SH</t>
  </si>
  <si>
    <t>招商轮船</t>
  </si>
  <si>
    <t>601116.SH</t>
  </si>
  <si>
    <t>三江购物</t>
  </si>
  <si>
    <t>600513.SH</t>
  </si>
  <si>
    <t>联环药业</t>
  </si>
  <si>
    <t>600758.SH</t>
  </si>
  <si>
    <t>辽宁能源</t>
  </si>
  <si>
    <t>000665.SZ</t>
  </si>
  <si>
    <t>湖北广电</t>
  </si>
  <si>
    <t>600389.SH</t>
  </si>
  <si>
    <t>江山股份</t>
  </si>
  <si>
    <t>600101.SH</t>
  </si>
  <si>
    <t>明星电力</t>
  </si>
  <si>
    <t>600313.SH</t>
  </si>
  <si>
    <t>农发种业</t>
  </si>
  <si>
    <t>002020.SZ</t>
  </si>
  <si>
    <t>京新药业</t>
  </si>
  <si>
    <t>002562.SZ</t>
  </si>
  <si>
    <t>兄弟科技</t>
  </si>
  <si>
    <t>603177.SH</t>
  </si>
  <si>
    <t>德创环保</t>
  </si>
  <si>
    <t>600766.SH</t>
  </si>
  <si>
    <t>*ST园城</t>
  </si>
  <si>
    <t>600969.SH</t>
  </si>
  <si>
    <t>郴电国际</t>
  </si>
  <si>
    <t>002943.SZ</t>
  </si>
  <si>
    <t>宇晶股份</t>
  </si>
  <si>
    <t>000736.SZ</t>
  </si>
  <si>
    <t>中交地产</t>
  </si>
  <si>
    <t>600546.SH</t>
  </si>
  <si>
    <t>山煤国际</t>
  </si>
  <si>
    <t>000985.SZ</t>
  </si>
  <si>
    <t>大庆华科</t>
  </si>
  <si>
    <t>000525.SZ</t>
  </si>
  <si>
    <t>ST红太阳</t>
  </si>
  <si>
    <t>000999.SZ</t>
  </si>
  <si>
    <t>华润三九</t>
  </si>
  <si>
    <t>600982.SH</t>
  </si>
  <si>
    <t>宁波能源</t>
  </si>
  <si>
    <t>300801.SZ</t>
  </si>
  <si>
    <t>泰和科技</t>
  </si>
  <si>
    <t>600382.SH</t>
  </si>
  <si>
    <t>*ST广珠</t>
  </si>
  <si>
    <t>600545.SH</t>
  </si>
  <si>
    <t>卓郎智能</t>
  </si>
  <si>
    <t>000833.SZ</t>
  </si>
  <si>
    <t>粤桂股份</t>
  </si>
  <si>
    <t>603500.SH</t>
  </si>
  <si>
    <t>祥和实业</t>
  </si>
  <si>
    <t>002419.SZ</t>
  </si>
  <si>
    <t>天虹股份</t>
  </si>
  <si>
    <t>300373.SZ</t>
  </si>
  <si>
    <t>扬杰科技</t>
  </si>
  <si>
    <t>000915.SZ</t>
  </si>
  <si>
    <t>华特达因</t>
  </si>
  <si>
    <t>600191.SH</t>
  </si>
  <si>
    <t>*ST华资</t>
  </si>
  <si>
    <t>000893.SZ</t>
  </si>
  <si>
    <t>亚钾国际</t>
  </si>
  <si>
    <t>600359.SH</t>
  </si>
  <si>
    <t>新农开发</t>
  </si>
  <si>
    <t>300268.SZ</t>
  </si>
  <si>
    <t>佳沃食品</t>
  </si>
  <si>
    <t>000726.SZ</t>
  </si>
  <si>
    <t>鲁泰A</t>
  </si>
  <si>
    <t>688556.SH</t>
  </si>
  <si>
    <t>高测股份</t>
  </si>
  <si>
    <t>300240.SZ</t>
  </si>
  <si>
    <t>飞力达</t>
  </si>
  <si>
    <t>300575.SZ</t>
  </si>
  <si>
    <t>中旗股份</t>
  </si>
  <si>
    <t>000007.SZ</t>
  </si>
  <si>
    <t>*ST全新</t>
  </si>
  <si>
    <t>601952.SH</t>
  </si>
  <si>
    <t>苏垦农发</t>
  </si>
  <si>
    <t>600448.SH</t>
  </si>
  <si>
    <t>华纺股份</t>
  </si>
  <si>
    <t>000552.SZ</t>
  </si>
  <si>
    <t>靖远煤电</t>
  </si>
  <si>
    <t>600778.SH</t>
  </si>
  <si>
    <t>友好集团</t>
  </si>
  <si>
    <t>603398.SH</t>
  </si>
  <si>
    <t>沐邦高科</t>
  </si>
  <si>
    <t>600557.SH</t>
  </si>
  <si>
    <t>康缘药业</t>
  </si>
  <si>
    <t>603648.SH</t>
  </si>
  <si>
    <t>畅联股份</t>
  </si>
  <si>
    <t>603968.SH</t>
  </si>
  <si>
    <t>醋化股份</t>
  </si>
  <si>
    <t>603916.SH</t>
  </si>
  <si>
    <t>苏博特</t>
  </si>
  <si>
    <t>603826.SH</t>
  </si>
  <si>
    <t>坤彩科技</t>
  </si>
  <si>
    <t>000965.SZ</t>
  </si>
  <si>
    <t>天保基建</t>
  </si>
  <si>
    <t>688123.SH</t>
  </si>
  <si>
    <t>聚辰股份</t>
  </si>
  <si>
    <t>300071.SZ</t>
  </si>
  <si>
    <t>*ST嘉信</t>
  </si>
  <si>
    <t>601113.SH</t>
  </si>
  <si>
    <t>ST华鼎</t>
  </si>
  <si>
    <t>601225.SH</t>
  </si>
  <si>
    <t>陕西煤业</t>
  </si>
  <si>
    <t>603101.SH</t>
  </si>
  <si>
    <t>汇嘉时代</t>
  </si>
  <si>
    <t>002545.SZ</t>
  </si>
  <si>
    <t>东方铁塔</t>
  </si>
  <si>
    <t>603323.SH</t>
  </si>
  <si>
    <t>苏农银行</t>
  </si>
  <si>
    <t>601098.SH</t>
  </si>
  <si>
    <t>中南传媒</t>
  </si>
  <si>
    <t>601398.SH</t>
  </si>
  <si>
    <t>工商银行</t>
  </si>
  <si>
    <t>600084.SH</t>
  </si>
  <si>
    <t>*ST中葡</t>
  </si>
  <si>
    <t>688180.SH</t>
  </si>
  <si>
    <t>君实生物</t>
  </si>
  <si>
    <t>603688.SH</t>
  </si>
  <si>
    <t>石英股份</t>
  </si>
  <si>
    <t>600873.SH</t>
  </si>
  <si>
    <t>梅花生物</t>
  </si>
  <si>
    <t>300138.SZ</t>
  </si>
  <si>
    <t>晨光生物</t>
  </si>
  <si>
    <t>601838.SH</t>
  </si>
  <si>
    <t>成都银行</t>
  </si>
  <si>
    <t>601288.SH</t>
  </si>
  <si>
    <t>农业银行</t>
  </si>
  <si>
    <t>000707.SZ</t>
  </si>
  <si>
    <t>双环科技</t>
  </si>
  <si>
    <t>000548.SZ</t>
  </si>
  <si>
    <t>湖南投资</t>
  </si>
  <si>
    <t>000429.SZ</t>
  </si>
  <si>
    <t>粤高速A</t>
  </si>
  <si>
    <t>002317.SZ</t>
  </si>
  <si>
    <t>众生药业</t>
  </si>
  <si>
    <t>002807.SZ</t>
  </si>
  <si>
    <t>江阴银行</t>
  </si>
  <si>
    <t>600177.SH</t>
  </si>
  <si>
    <t>雅戈尔</t>
  </si>
  <si>
    <t>601988.SH</t>
  </si>
  <si>
    <t>中国银行</t>
  </si>
  <si>
    <t>601088.SH</t>
  </si>
  <si>
    <t>中国神华</t>
  </si>
  <si>
    <t>002051.SZ</t>
  </si>
  <si>
    <t>中工国际</t>
  </si>
  <si>
    <t>002749.SZ</t>
  </si>
  <si>
    <t>国光股份</t>
  </si>
  <si>
    <t>300596.SZ</t>
  </si>
  <si>
    <t>利安隆</t>
  </si>
  <si>
    <t>000937.SZ</t>
  </si>
  <si>
    <t>冀中能源</t>
  </si>
  <si>
    <t>002432.SZ</t>
  </si>
  <si>
    <t>九安医疗</t>
  </si>
  <si>
    <t>603619.SH</t>
  </si>
  <si>
    <t>中曼石油</t>
  </si>
  <si>
    <t>300158.SZ</t>
  </si>
  <si>
    <t>振东制药</t>
  </si>
  <si>
    <t>603018.SH</t>
  </si>
  <si>
    <t>华设集团</t>
  </si>
  <si>
    <t>603066.SH</t>
  </si>
  <si>
    <t>音飞储存</t>
  </si>
  <si>
    <t>002725.SZ</t>
  </si>
  <si>
    <t>跃岭股份</t>
  </si>
  <si>
    <t>603767.SH</t>
  </si>
  <si>
    <t>中马传动</t>
  </si>
  <si>
    <t>600689.SH</t>
  </si>
  <si>
    <t>上海三毛</t>
  </si>
  <si>
    <t>600857.SH</t>
  </si>
  <si>
    <t>宁波中百</t>
  </si>
  <si>
    <t>601128.SH</t>
  </si>
  <si>
    <t>常熟银行</t>
  </si>
  <si>
    <t>000983.SZ</t>
  </si>
  <si>
    <t>山西焦煤</t>
  </si>
  <si>
    <t>603970.SH</t>
  </si>
  <si>
    <t>中农立华</t>
  </si>
  <si>
    <t>300533.SZ</t>
  </si>
  <si>
    <t>冰川网络</t>
  </si>
  <si>
    <t>600750.SH</t>
  </si>
  <si>
    <t>江中药业</t>
  </si>
  <si>
    <t>601009.SH</t>
  </si>
  <si>
    <t>南京银行</t>
  </si>
  <si>
    <t>600123.SH</t>
  </si>
  <si>
    <t>兰花科创</t>
  </si>
  <si>
    <t>300803.SZ</t>
  </si>
  <si>
    <t>指南针</t>
  </si>
  <si>
    <t>601186.SH</t>
  </si>
  <si>
    <t>中国铁建</t>
  </si>
  <si>
    <t>600820.SH</t>
  </si>
  <si>
    <t>隧道股份</t>
  </si>
  <si>
    <t>600180.SH</t>
  </si>
  <si>
    <t>瑞茂通</t>
  </si>
  <si>
    <t>600770.SH</t>
  </si>
  <si>
    <t>综艺股份</t>
  </si>
  <si>
    <t>600284.SH</t>
  </si>
  <si>
    <t>浦东建设</t>
  </si>
  <si>
    <t>002003.SZ</t>
  </si>
  <si>
    <t>伟星股份</t>
  </si>
  <si>
    <t>002550.SZ</t>
  </si>
  <si>
    <t>千红制药</t>
  </si>
  <si>
    <t>603090.SH</t>
  </si>
  <si>
    <t>宏盛股份</t>
  </si>
  <si>
    <t>601668.SH</t>
  </si>
  <si>
    <t>中国建筑</t>
  </si>
  <si>
    <t>600801.SH</t>
  </si>
  <si>
    <t>华新水泥</t>
  </si>
  <si>
    <t>600064.SH</t>
  </si>
  <si>
    <t>南京高科</t>
  </si>
  <si>
    <t>002941.SZ</t>
  </si>
  <si>
    <t>新疆交建</t>
  </si>
  <si>
    <t>600233.SH</t>
  </si>
  <si>
    <t>圆通速递</t>
  </si>
  <si>
    <t>000014.SZ</t>
  </si>
  <si>
    <t>沙河股份</t>
  </si>
  <si>
    <t>002731.SZ</t>
  </si>
  <si>
    <t>萃华珠宝</t>
  </si>
  <si>
    <t>002060.SZ</t>
  </si>
  <si>
    <t>粤水电</t>
  </si>
  <si>
    <t>688377.SH</t>
  </si>
  <si>
    <t>迪威尔</t>
  </si>
  <si>
    <t>601800.SH</t>
  </si>
  <si>
    <t>中国交建</t>
  </si>
  <si>
    <t>600018.SH</t>
  </si>
  <si>
    <t>上港集团</t>
  </si>
  <si>
    <t>601390.SH</t>
  </si>
  <si>
    <t>中国中铁</t>
  </si>
  <si>
    <t>300284.SZ</t>
  </si>
  <si>
    <t>苏交科</t>
  </si>
  <si>
    <t>600256.SH</t>
  </si>
  <si>
    <t>广汇能源</t>
  </si>
  <si>
    <t>002244.SZ</t>
  </si>
  <si>
    <t>滨江集团</t>
  </si>
  <si>
    <t>603329.SH</t>
  </si>
  <si>
    <t>上海雅仕</t>
  </si>
  <si>
    <t>600926.SH</t>
  </si>
  <si>
    <t>杭州银行</t>
  </si>
  <si>
    <t>603357.SH</t>
  </si>
  <si>
    <t>设计总院</t>
  </si>
  <si>
    <t>600502.SH</t>
  </si>
  <si>
    <t>安徽建工</t>
  </si>
  <si>
    <t>002586.SZ</t>
  </si>
  <si>
    <t>*ST围海</t>
  </si>
  <si>
    <t>002061.SZ</t>
  </si>
  <si>
    <t>浙江交科</t>
  </si>
  <si>
    <t>002427.SZ</t>
  </si>
  <si>
    <t>*ST尤夫</t>
  </si>
  <si>
    <t>000090.SZ</t>
  </si>
  <si>
    <t>天健集团</t>
  </si>
  <si>
    <t>600838.SH</t>
  </si>
  <si>
    <t>上海九百</t>
  </si>
  <si>
    <t>002307.SZ</t>
  </si>
  <si>
    <t>北新路桥</t>
  </si>
  <si>
    <t>000498.SZ</t>
  </si>
  <si>
    <t>山东路桥</t>
  </si>
  <si>
    <t>600325.SH</t>
  </si>
  <si>
    <t>华发股份</t>
  </si>
  <si>
    <t>603227.SH</t>
  </si>
  <si>
    <t>雪峰科技</t>
  </si>
  <si>
    <t>001914.SZ</t>
  </si>
  <si>
    <t>招商积余</t>
  </si>
  <si>
    <t>601368.SH</t>
  </si>
  <si>
    <t>绿城水务</t>
  </si>
  <si>
    <t>000029.SZ</t>
  </si>
  <si>
    <t>深深房A</t>
  </si>
  <si>
    <t>000715.SZ</t>
  </si>
  <si>
    <t>中兴商业</t>
  </si>
  <si>
    <t>300917.SZ</t>
  </si>
  <si>
    <t>特发服务</t>
  </si>
  <si>
    <t>601007.SH</t>
  </si>
  <si>
    <t>金陵饭店</t>
  </si>
  <si>
    <t>000514.SZ</t>
  </si>
  <si>
    <t>渝开发</t>
  </si>
  <si>
    <t>600639.SH</t>
  </si>
  <si>
    <t>浦东金桥</t>
  </si>
  <si>
    <t>600657.SH</t>
  </si>
  <si>
    <t>信达地产</t>
  </si>
  <si>
    <t>600153.SH</t>
  </si>
  <si>
    <t>建发股份</t>
  </si>
  <si>
    <t>002205.SZ</t>
  </si>
  <si>
    <t>国统股份</t>
  </si>
  <si>
    <t>600381.SH</t>
  </si>
  <si>
    <t>青海春天</t>
  </si>
  <si>
    <t>600622.SH</t>
  </si>
  <si>
    <t>光大嘉宝</t>
  </si>
  <si>
    <t>600062.SH</t>
  </si>
  <si>
    <t>华润双鹤</t>
  </si>
  <si>
    <t>600854.SH</t>
  </si>
  <si>
    <t>春兰股份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</si>
</sst>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9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5"/>
  <sheetViews>
    <sheetView tabSelected="1" workbookViewId="0">
      <selection activeCell="F8" sqref="F8"/>
    </sheetView>
  </sheetViews>
  <sheetFormatPr defaultColWidth="7.94117647058824" defaultRowHeight="14.8" outlineLevelCol="5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</cols>
  <sheetData>
    <row r="1" ht="2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7.33</v>
      </c>
      <c r="D2" s="2">
        <v>6.67</v>
      </c>
      <c r="E2" s="2">
        <v>5.586</v>
      </c>
      <c r="F2" s="2">
        <v>5.468</v>
      </c>
    </row>
    <row r="3" spans="1:6">
      <c r="A3" s="2" t="s">
        <v>8</v>
      </c>
      <c r="B3" s="2" t="s">
        <v>9</v>
      </c>
      <c r="C3" s="2">
        <v>12.06</v>
      </c>
      <c r="D3" s="2">
        <v>10.958</v>
      </c>
      <c r="E3" s="2">
        <v>8.616</v>
      </c>
      <c r="F3" s="2">
        <v>8.286</v>
      </c>
    </row>
    <row r="4" spans="1:6">
      <c r="A4" s="2" t="s">
        <v>10</v>
      </c>
      <c r="B4" s="2" t="s">
        <v>11</v>
      </c>
      <c r="C4" s="2">
        <v>7.13</v>
      </c>
      <c r="D4" s="2">
        <v>5.331</v>
      </c>
      <c r="E4" s="2">
        <v>4.691</v>
      </c>
      <c r="F4" s="2">
        <v>4.552</v>
      </c>
    </row>
    <row r="5" spans="1:6">
      <c r="A5" s="2" t="s">
        <v>12</v>
      </c>
      <c r="B5" s="3" t="s">
        <v>13</v>
      </c>
      <c r="C5" s="2">
        <v>14.6</v>
      </c>
      <c r="D5" s="2">
        <v>10.074</v>
      </c>
      <c r="E5" s="2">
        <v>9.79</v>
      </c>
      <c r="F5" s="2">
        <v>9.66</v>
      </c>
    </row>
    <row r="6" spans="1:6">
      <c r="A6" s="2" t="s">
        <v>14</v>
      </c>
      <c r="B6" s="2" t="s">
        <v>15</v>
      </c>
      <c r="C6" s="2">
        <v>25.6</v>
      </c>
      <c r="D6" s="2">
        <v>23.77</v>
      </c>
      <c r="E6" s="2">
        <v>15.443</v>
      </c>
      <c r="F6" s="2">
        <v>14.435</v>
      </c>
    </row>
    <row r="7" ht="28" spans="1:6">
      <c r="A7" s="2" t="s">
        <v>16</v>
      </c>
      <c r="B7" s="2" t="s">
        <v>17</v>
      </c>
      <c r="C7" s="2">
        <v>16.81</v>
      </c>
      <c r="D7" s="2">
        <v>16.808</v>
      </c>
      <c r="E7" s="2">
        <v>11.226</v>
      </c>
      <c r="F7" s="2">
        <v>9.828</v>
      </c>
    </row>
    <row r="8" ht="28" spans="1:6">
      <c r="A8" s="2" t="s">
        <v>18</v>
      </c>
      <c r="B8" s="2" t="s">
        <v>19</v>
      </c>
      <c r="C8" s="2">
        <v>13.74</v>
      </c>
      <c r="D8" s="2">
        <v>7.966</v>
      </c>
      <c r="E8" s="2">
        <v>7.381</v>
      </c>
      <c r="F8" s="2">
        <v>7.269</v>
      </c>
    </row>
    <row r="9" ht="41" spans="1:6">
      <c r="A9" s="2" t="s">
        <v>20</v>
      </c>
      <c r="B9" s="2" t="s">
        <v>21</v>
      </c>
      <c r="C9" s="2">
        <v>6.38</v>
      </c>
      <c r="D9" s="2">
        <v>5.983</v>
      </c>
      <c r="E9" s="2">
        <v>5.507</v>
      </c>
      <c r="F9" s="2">
        <v>5.452</v>
      </c>
    </row>
    <row r="10" ht="28" spans="1:6">
      <c r="A10" s="2" t="s">
        <v>22</v>
      </c>
      <c r="B10" s="2" t="s">
        <v>23</v>
      </c>
      <c r="C10" s="2">
        <v>69.41</v>
      </c>
      <c r="D10" s="2">
        <v>48.666</v>
      </c>
      <c r="E10" s="2">
        <v>44.384</v>
      </c>
      <c r="F10" s="2">
        <v>43.051</v>
      </c>
    </row>
    <row r="11" spans="1:6">
      <c r="A11" s="2" t="s">
        <v>24</v>
      </c>
      <c r="B11" s="2" t="s">
        <v>25</v>
      </c>
      <c r="C11" s="2">
        <v>131.27</v>
      </c>
      <c r="D11" s="2">
        <v>98.203</v>
      </c>
      <c r="E11" s="2">
        <v>81.968</v>
      </c>
      <c r="F11" s="2">
        <v>78.698</v>
      </c>
    </row>
    <row r="12" spans="1:6">
      <c r="A12" s="2" t="s">
        <v>26</v>
      </c>
      <c r="B12" s="2" t="s">
        <v>27</v>
      </c>
      <c r="C12" s="2">
        <v>45.13</v>
      </c>
      <c r="D12" s="2">
        <v>41.053</v>
      </c>
      <c r="E12" s="2">
        <v>30.836</v>
      </c>
      <c r="F12" s="2">
        <v>28.862</v>
      </c>
    </row>
    <row r="13" ht="55" spans="1:6">
      <c r="A13" s="2" t="s">
        <v>28</v>
      </c>
      <c r="B13" s="2" t="s">
        <v>29</v>
      </c>
      <c r="C13" s="2">
        <v>16.62</v>
      </c>
      <c r="D13" s="2">
        <v>9.844</v>
      </c>
      <c r="E13" s="2">
        <v>9.277</v>
      </c>
      <c r="F13" s="2">
        <v>8.992</v>
      </c>
    </row>
    <row r="14" ht="41" spans="1:6">
      <c r="A14" s="2" t="s">
        <v>30</v>
      </c>
      <c r="B14" s="2" t="s">
        <v>31</v>
      </c>
      <c r="C14" s="2">
        <v>37.21</v>
      </c>
      <c r="D14" s="2">
        <v>26.396</v>
      </c>
      <c r="E14" s="2">
        <v>13.926</v>
      </c>
      <c r="F14" s="2">
        <v>12.339</v>
      </c>
    </row>
    <row r="15" ht="28" spans="1:6">
      <c r="A15" s="2" t="s">
        <v>32</v>
      </c>
      <c r="B15" s="2" t="s">
        <v>33</v>
      </c>
      <c r="C15" s="2">
        <v>7.39</v>
      </c>
      <c r="D15" s="2">
        <v>4.916</v>
      </c>
      <c r="E15" s="2">
        <v>4.566</v>
      </c>
      <c r="F15" s="2">
        <v>4.469</v>
      </c>
    </row>
    <row r="16" ht="55" spans="1:6">
      <c r="A16" s="2" t="s">
        <v>34</v>
      </c>
      <c r="B16" s="2" t="s">
        <v>35</v>
      </c>
      <c r="C16" s="2">
        <v>3.99</v>
      </c>
      <c r="D16" s="2">
        <v>3.596</v>
      </c>
      <c r="E16" s="2">
        <v>3.544</v>
      </c>
      <c r="F16" s="2">
        <v>3.535</v>
      </c>
    </row>
    <row r="17" ht="28" spans="1:6">
      <c r="A17" s="2" t="s">
        <v>36</v>
      </c>
      <c r="B17" s="2" t="s">
        <v>37</v>
      </c>
      <c r="C17" s="2">
        <v>11.57</v>
      </c>
      <c r="D17" s="2">
        <v>11.154</v>
      </c>
      <c r="E17" s="2">
        <v>10.156</v>
      </c>
      <c r="F17" s="2">
        <v>9.656</v>
      </c>
    </row>
    <row r="18" ht="28" spans="1:6">
      <c r="A18" s="2" t="s">
        <v>38</v>
      </c>
      <c r="B18" s="2" t="s">
        <v>39</v>
      </c>
      <c r="C18" s="2">
        <v>3.39</v>
      </c>
      <c r="D18" s="2">
        <v>3.023</v>
      </c>
      <c r="E18" s="2">
        <v>2.65</v>
      </c>
      <c r="F18" s="2">
        <v>2.619</v>
      </c>
    </row>
    <row r="19" ht="28" spans="1:6">
      <c r="A19" s="2" t="s">
        <v>40</v>
      </c>
      <c r="B19" s="2" t="s">
        <v>41</v>
      </c>
      <c r="C19" s="2">
        <v>6.43</v>
      </c>
      <c r="D19" s="2">
        <v>4.418</v>
      </c>
      <c r="E19" s="2">
        <v>4.311</v>
      </c>
      <c r="F19" s="2">
        <v>4.282</v>
      </c>
    </row>
    <row r="20" ht="28" spans="1:6">
      <c r="A20" s="2" t="s">
        <v>42</v>
      </c>
      <c r="B20" s="2" t="s">
        <v>43</v>
      </c>
      <c r="C20" s="2">
        <v>16.81</v>
      </c>
      <c r="D20" s="2">
        <v>11.565</v>
      </c>
      <c r="E20" s="2">
        <v>11.277</v>
      </c>
      <c r="F20" s="2">
        <v>11.067</v>
      </c>
    </row>
    <row r="21" spans="1:6">
      <c r="A21" s="2" t="s">
        <v>44</v>
      </c>
      <c r="B21" s="2" t="s">
        <v>45</v>
      </c>
      <c r="C21" s="2">
        <v>23.6</v>
      </c>
      <c r="D21" s="2">
        <v>23.268</v>
      </c>
      <c r="E21" s="2">
        <v>20.438</v>
      </c>
      <c r="F21" s="2">
        <v>19.037</v>
      </c>
    </row>
    <row r="22" spans="1:6">
      <c r="A22" s="2" t="s">
        <v>46</v>
      </c>
      <c r="B22" s="2" t="s">
        <v>47</v>
      </c>
      <c r="C22" s="2">
        <v>71.51</v>
      </c>
      <c r="D22" s="2">
        <v>60.078</v>
      </c>
      <c r="E22" s="2">
        <v>42.577</v>
      </c>
      <c r="F22" s="2">
        <v>39.084</v>
      </c>
    </row>
    <row r="23" spans="1:6">
      <c r="A23" s="2" t="s">
        <v>48</v>
      </c>
      <c r="B23" s="2" t="s">
        <v>49</v>
      </c>
      <c r="C23" s="2">
        <v>69.68</v>
      </c>
      <c r="D23" s="2">
        <v>43.394</v>
      </c>
      <c r="E23" s="2">
        <v>39.987</v>
      </c>
      <c r="F23" s="2">
        <v>37.631</v>
      </c>
    </row>
    <row r="24" ht="28" spans="1:6">
      <c r="A24" s="2" t="s">
        <v>50</v>
      </c>
      <c r="B24" s="2" t="s">
        <v>51</v>
      </c>
      <c r="C24" s="2">
        <v>17.5</v>
      </c>
      <c r="D24" s="2">
        <v>9.44</v>
      </c>
      <c r="E24" s="2">
        <v>8.429</v>
      </c>
      <c r="F24" s="2">
        <v>7.998</v>
      </c>
    </row>
    <row r="25" spans="1:6">
      <c r="A25" s="2" t="s">
        <v>52</v>
      </c>
      <c r="B25" s="2" t="s">
        <v>53</v>
      </c>
      <c r="C25" s="2">
        <v>10.86</v>
      </c>
      <c r="D25" s="2">
        <v>10.035</v>
      </c>
      <c r="E25" s="2">
        <v>9.544</v>
      </c>
      <c r="F25" s="2">
        <v>9.457</v>
      </c>
    </row>
    <row r="26" spans="1:6">
      <c r="A26" s="2" t="s">
        <v>54</v>
      </c>
      <c r="B26" s="3" t="s">
        <v>55</v>
      </c>
      <c r="C26" s="2">
        <v>13.67</v>
      </c>
      <c r="D26" s="2">
        <v>13.397</v>
      </c>
      <c r="E26" s="2">
        <v>12.525</v>
      </c>
      <c r="F26" s="2">
        <v>12.289</v>
      </c>
    </row>
    <row r="27" spans="1:6">
      <c r="A27" s="2" t="s">
        <v>56</v>
      </c>
      <c r="B27" s="2" t="s">
        <v>57</v>
      </c>
      <c r="C27" s="2">
        <v>13.02</v>
      </c>
      <c r="D27" s="2">
        <v>12.985</v>
      </c>
      <c r="E27" s="2">
        <v>10.585</v>
      </c>
      <c r="F27" s="2">
        <v>9.97</v>
      </c>
    </row>
    <row r="28" spans="1:6">
      <c r="A28" s="2" t="s">
        <v>58</v>
      </c>
      <c r="B28" s="3" t="s">
        <v>59</v>
      </c>
      <c r="C28" s="2">
        <v>14.54</v>
      </c>
      <c r="D28" s="2">
        <v>11.207</v>
      </c>
      <c r="E28" s="2">
        <v>10.729</v>
      </c>
      <c r="F28" s="2">
        <v>10.296</v>
      </c>
    </row>
    <row r="29" spans="1:6">
      <c r="A29" s="2" t="s">
        <v>60</v>
      </c>
      <c r="B29" s="2" t="s">
        <v>61</v>
      </c>
      <c r="C29" s="2">
        <v>8.32</v>
      </c>
      <c r="D29" s="2">
        <v>6.673</v>
      </c>
      <c r="E29" s="2">
        <v>6.15</v>
      </c>
      <c r="F29" s="2">
        <v>5.994</v>
      </c>
    </row>
    <row r="30" spans="1:6">
      <c r="A30" s="2" t="s">
        <v>62</v>
      </c>
      <c r="B30" s="3" t="s">
        <v>63</v>
      </c>
      <c r="C30" s="2">
        <v>24.35</v>
      </c>
      <c r="D30" s="2">
        <v>21.35</v>
      </c>
      <c r="E30" s="2">
        <v>20.908</v>
      </c>
      <c r="F30" s="2">
        <v>20.76</v>
      </c>
    </row>
    <row r="31" spans="1:6">
      <c r="A31" s="2" t="s">
        <v>64</v>
      </c>
      <c r="B31" s="2" t="s">
        <v>65</v>
      </c>
      <c r="C31" s="2">
        <v>11.65</v>
      </c>
      <c r="D31" s="2">
        <v>10.722</v>
      </c>
      <c r="E31" s="2">
        <v>9.166</v>
      </c>
      <c r="F31" s="2">
        <v>7.878</v>
      </c>
    </row>
    <row r="32" spans="1:6">
      <c r="A32" s="2" t="s">
        <v>66</v>
      </c>
      <c r="B32" s="3" t="s">
        <v>67</v>
      </c>
      <c r="C32" s="2">
        <v>5.33</v>
      </c>
      <c r="D32" s="2">
        <v>4.642</v>
      </c>
      <c r="E32" s="2">
        <v>4.49</v>
      </c>
      <c r="F32" s="2">
        <v>4.423</v>
      </c>
    </row>
    <row r="33" spans="1:6">
      <c r="A33" s="2" t="s">
        <v>68</v>
      </c>
      <c r="B33" s="3" t="s">
        <v>69</v>
      </c>
      <c r="C33" s="2">
        <v>11.37</v>
      </c>
      <c r="D33" s="2">
        <v>9.044</v>
      </c>
      <c r="E33" s="2">
        <v>8.716</v>
      </c>
      <c r="F33" s="2">
        <v>8.577</v>
      </c>
    </row>
    <row r="34" spans="1:6">
      <c r="A34" s="2" t="s">
        <v>70</v>
      </c>
      <c r="B34" s="2" t="s">
        <v>71</v>
      </c>
      <c r="C34" s="2">
        <v>9.24</v>
      </c>
      <c r="D34" s="2">
        <v>9.146</v>
      </c>
      <c r="E34" s="2">
        <v>8.931</v>
      </c>
      <c r="F34" s="2">
        <v>8.851</v>
      </c>
    </row>
    <row r="35" spans="1:6">
      <c r="A35" s="2" t="s">
        <v>72</v>
      </c>
      <c r="B35" s="3" t="s">
        <v>73</v>
      </c>
      <c r="C35" s="2">
        <v>4.09</v>
      </c>
      <c r="D35" s="2">
        <v>4.007</v>
      </c>
      <c r="E35" s="2">
        <v>3.918</v>
      </c>
      <c r="F35" s="2">
        <v>3.854</v>
      </c>
    </row>
    <row r="36" spans="1:6">
      <c r="A36" s="2" t="s">
        <v>74</v>
      </c>
      <c r="B36" s="2" t="s">
        <v>75</v>
      </c>
      <c r="C36" s="2">
        <v>8.03</v>
      </c>
      <c r="D36" s="2">
        <v>7.774</v>
      </c>
      <c r="E36" s="2">
        <v>6.244</v>
      </c>
      <c r="F36" s="2">
        <v>5.613</v>
      </c>
    </row>
    <row r="37" spans="1:6">
      <c r="A37" s="2" t="s">
        <v>76</v>
      </c>
      <c r="B37" s="3" t="s">
        <v>77</v>
      </c>
      <c r="C37" s="2">
        <v>59.88</v>
      </c>
      <c r="D37" s="2">
        <v>47.004</v>
      </c>
      <c r="E37" s="2">
        <v>43.768</v>
      </c>
      <c r="F37" s="2">
        <v>42.934</v>
      </c>
    </row>
    <row r="38" spans="1:6">
      <c r="A38" s="2" t="s">
        <v>78</v>
      </c>
      <c r="B38" s="2" t="s">
        <v>79</v>
      </c>
      <c r="C38" s="2">
        <v>8.27</v>
      </c>
      <c r="D38" s="2">
        <v>7.24</v>
      </c>
      <c r="E38" s="2">
        <v>7.098</v>
      </c>
      <c r="F38" s="2">
        <v>6.765</v>
      </c>
    </row>
    <row r="39" ht="28" spans="1:6">
      <c r="A39" s="2" t="s">
        <v>80</v>
      </c>
      <c r="B39" s="2" t="s">
        <v>81</v>
      </c>
      <c r="C39" s="2">
        <v>9.06</v>
      </c>
      <c r="D39" s="2">
        <v>6.859</v>
      </c>
      <c r="E39" s="2">
        <v>5.742</v>
      </c>
      <c r="F39" s="2">
        <v>5.527</v>
      </c>
    </row>
    <row r="40" ht="41" spans="1:6">
      <c r="A40" s="2" t="s">
        <v>82</v>
      </c>
      <c r="B40" s="2" t="s">
        <v>83</v>
      </c>
      <c r="C40" s="2">
        <v>9.07</v>
      </c>
      <c r="D40" s="2">
        <v>8.884</v>
      </c>
      <c r="E40" s="2">
        <v>8.744</v>
      </c>
      <c r="F40" s="2">
        <v>8.58</v>
      </c>
    </row>
    <row r="41" spans="1:6">
      <c r="A41" s="2" t="s">
        <v>84</v>
      </c>
      <c r="B41" s="2" t="s">
        <v>85</v>
      </c>
      <c r="C41" s="2">
        <v>5.85</v>
      </c>
      <c r="D41" s="2">
        <v>5.242</v>
      </c>
      <c r="E41" s="2">
        <v>4.845</v>
      </c>
      <c r="F41" s="2">
        <v>4.582</v>
      </c>
    </row>
    <row r="42" spans="1:6">
      <c r="A42" s="2" t="s">
        <v>86</v>
      </c>
      <c r="B42" s="2" t="s">
        <v>87</v>
      </c>
      <c r="C42" s="2">
        <v>21.99</v>
      </c>
      <c r="D42" s="2">
        <v>20.529</v>
      </c>
      <c r="E42" s="2">
        <v>17.562</v>
      </c>
      <c r="F42" s="2">
        <v>16.484</v>
      </c>
    </row>
    <row r="43" spans="1:6">
      <c r="A43" s="2" t="s">
        <v>88</v>
      </c>
      <c r="B43" s="2" t="s">
        <v>89</v>
      </c>
      <c r="C43" s="2">
        <v>6.27</v>
      </c>
      <c r="D43" s="2">
        <v>6.198</v>
      </c>
      <c r="E43" s="2">
        <v>5.139</v>
      </c>
      <c r="F43" s="2">
        <v>5.014</v>
      </c>
    </row>
    <row r="44" ht="28" spans="1:6">
      <c r="A44" s="2" t="s">
        <v>90</v>
      </c>
      <c r="B44" s="2" t="s">
        <v>91</v>
      </c>
      <c r="C44" s="2">
        <v>8.52</v>
      </c>
      <c r="D44" s="2">
        <v>7.695</v>
      </c>
      <c r="E44" s="2">
        <v>7.495</v>
      </c>
      <c r="F44" s="2">
        <v>7.279</v>
      </c>
    </row>
    <row r="45" spans="1:6">
      <c r="A45" s="2" t="s">
        <v>92</v>
      </c>
      <c r="B45" s="2" t="s">
        <v>93</v>
      </c>
      <c r="C45" s="2">
        <v>32.06</v>
      </c>
      <c r="D45" s="2">
        <v>31.711</v>
      </c>
      <c r="E45" s="2">
        <v>30.651</v>
      </c>
      <c r="F45" s="2">
        <v>27.574</v>
      </c>
    </row>
    <row r="46" spans="1:6">
      <c r="A46" s="2" t="s">
        <v>94</v>
      </c>
      <c r="B46" s="2" t="s">
        <v>95</v>
      </c>
      <c r="C46" s="2">
        <v>23.35</v>
      </c>
      <c r="D46" s="2">
        <v>13.331</v>
      </c>
      <c r="E46" s="2">
        <v>8.5</v>
      </c>
      <c r="F46" s="2">
        <v>7.863</v>
      </c>
    </row>
    <row r="47" ht="28" spans="1:6">
      <c r="A47" s="2" t="s">
        <v>96</v>
      </c>
      <c r="B47" s="2" t="s">
        <v>97</v>
      </c>
      <c r="C47" s="2">
        <v>14.11</v>
      </c>
      <c r="D47" s="2">
        <v>12.92</v>
      </c>
      <c r="E47" s="2">
        <v>10.701</v>
      </c>
      <c r="F47" s="2">
        <v>10.22</v>
      </c>
    </row>
    <row r="48" spans="1:6">
      <c r="A48" s="2" t="s">
        <v>98</v>
      </c>
      <c r="B48" s="2" t="s">
        <v>99</v>
      </c>
      <c r="C48" s="2">
        <v>15.34</v>
      </c>
      <c r="D48" s="2">
        <v>13.892</v>
      </c>
      <c r="E48" s="2">
        <v>13.257</v>
      </c>
      <c r="F48" s="2">
        <v>12.934</v>
      </c>
    </row>
    <row r="49" ht="28" spans="1:6">
      <c r="A49" s="2" t="s">
        <v>100</v>
      </c>
      <c r="B49" s="2" t="s">
        <v>101</v>
      </c>
      <c r="C49" s="2">
        <v>11.24</v>
      </c>
      <c r="D49" s="2">
        <v>8.583</v>
      </c>
      <c r="E49" s="2">
        <v>7.657</v>
      </c>
      <c r="F49" s="2">
        <v>6.807</v>
      </c>
    </row>
    <row r="50" ht="41" spans="1:6">
      <c r="A50" s="2" t="s">
        <v>102</v>
      </c>
      <c r="B50" s="2" t="s">
        <v>103</v>
      </c>
      <c r="C50" s="2">
        <v>38.76</v>
      </c>
      <c r="D50" s="2">
        <v>37.414</v>
      </c>
      <c r="E50" s="2">
        <v>32.151</v>
      </c>
      <c r="F50" s="2">
        <v>30.532</v>
      </c>
    </row>
    <row r="51" ht="28" spans="1:6">
      <c r="A51" s="2" t="s">
        <v>104</v>
      </c>
      <c r="B51" s="2" t="s">
        <v>105</v>
      </c>
      <c r="C51" s="2">
        <v>6.04</v>
      </c>
      <c r="D51" s="2">
        <v>5.754</v>
      </c>
      <c r="E51" s="2">
        <v>4.781</v>
      </c>
      <c r="F51" s="2">
        <v>4.47</v>
      </c>
    </row>
    <row r="52" spans="1:6">
      <c r="A52" s="2" t="s">
        <v>106</v>
      </c>
      <c r="B52" s="2" t="s">
        <v>107</v>
      </c>
      <c r="C52" s="2">
        <v>21.76</v>
      </c>
      <c r="D52" s="2">
        <v>21.231</v>
      </c>
      <c r="E52" s="2">
        <v>20.678</v>
      </c>
      <c r="F52" s="2">
        <v>20.075</v>
      </c>
    </row>
    <row r="53" spans="1:6">
      <c r="A53" s="2" t="s">
        <v>108</v>
      </c>
      <c r="B53" s="2" t="s">
        <v>109</v>
      </c>
      <c r="C53" s="2">
        <v>5.84</v>
      </c>
      <c r="D53" s="2">
        <v>5.724</v>
      </c>
      <c r="E53" s="2">
        <v>5.311</v>
      </c>
      <c r="F53" s="2">
        <v>4.958</v>
      </c>
    </row>
    <row r="54" ht="28" spans="1:6">
      <c r="A54" s="2" t="s">
        <v>110</v>
      </c>
      <c r="B54" s="2" t="s">
        <v>111</v>
      </c>
      <c r="C54" s="2">
        <v>3.34</v>
      </c>
      <c r="D54" s="2">
        <v>3.118</v>
      </c>
      <c r="E54" s="2">
        <v>2.941</v>
      </c>
      <c r="F54" s="2">
        <v>2.899</v>
      </c>
    </row>
    <row r="55" ht="28" spans="1:6">
      <c r="A55" s="2" t="s">
        <v>112</v>
      </c>
      <c r="B55" s="2" t="s">
        <v>113</v>
      </c>
      <c r="C55" s="2">
        <v>7.61</v>
      </c>
      <c r="D55" s="2">
        <v>7.077</v>
      </c>
      <c r="E55" s="2">
        <v>6.911</v>
      </c>
      <c r="F55" s="2">
        <v>6.753</v>
      </c>
    </row>
    <row r="56" spans="1:6">
      <c r="A56" s="2" t="s">
        <v>114</v>
      </c>
      <c r="B56" s="2" t="s">
        <v>115</v>
      </c>
      <c r="C56" s="2">
        <v>12.57</v>
      </c>
      <c r="D56" s="2">
        <v>10.711</v>
      </c>
      <c r="E56" s="2">
        <v>9.672</v>
      </c>
      <c r="F56" s="2">
        <v>9.658</v>
      </c>
    </row>
    <row r="57" ht="55" spans="1:6">
      <c r="A57" s="2" t="s">
        <v>116</v>
      </c>
      <c r="B57" s="2" t="s">
        <v>117</v>
      </c>
      <c r="C57" s="2">
        <v>6.96</v>
      </c>
      <c r="D57" s="2">
        <v>6.354</v>
      </c>
      <c r="E57" s="2">
        <v>6.262</v>
      </c>
      <c r="F57" s="2">
        <v>6.181</v>
      </c>
    </row>
    <row r="58" ht="41" spans="1:6">
      <c r="A58" s="2" t="s">
        <v>118</v>
      </c>
      <c r="B58" s="2" t="s">
        <v>119</v>
      </c>
      <c r="C58" s="2">
        <v>71.71</v>
      </c>
      <c r="D58" s="2">
        <v>69.632</v>
      </c>
      <c r="E58" s="2">
        <v>63.055</v>
      </c>
      <c r="F58" s="2">
        <v>60.385</v>
      </c>
    </row>
    <row r="59" ht="41" spans="1:6">
      <c r="A59" s="2" t="s">
        <v>120</v>
      </c>
      <c r="B59" s="2" t="s">
        <v>121</v>
      </c>
      <c r="C59" s="2">
        <v>36.45</v>
      </c>
      <c r="D59" s="2">
        <v>33.389</v>
      </c>
      <c r="E59" s="2">
        <v>30.101</v>
      </c>
      <c r="F59" s="2">
        <v>30.086</v>
      </c>
    </row>
    <row r="60" spans="1:6">
      <c r="A60" s="2" t="s">
        <v>122</v>
      </c>
      <c r="B60" s="2" t="s">
        <v>123</v>
      </c>
      <c r="C60" s="2">
        <v>5.03</v>
      </c>
      <c r="D60" s="2">
        <v>4.526</v>
      </c>
      <c r="E60" s="2">
        <v>3.983</v>
      </c>
      <c r="F60" s="2">
        <v>3.744</v>
      </c>
    </row>
    <row r="61" ht="28" spans="1:6">
      <c r="A61" s="2" t="s">
        <v>124</v>
      </c>
      <c r="B61" s="2" t="s">
        <v>125</v>
      </c>
      <c r="C61" s="2">
        <v>39.6</v>
      </c>
      <c r="D61" s="2">
        <v>33.232</v>
      </c>
      <c r="E61" s="2">
        <v>24.973</v>
      </c>
      <c r="F61" s="2">
        <v>23.773</v>
      </c>
    </row>
    <row r="62" ht="28" spans="1:6">
      <c r="A62" s="2" t="s">
        <v>126</v>
      </c>
      <c r="B62" s="2" t="s">
        <v>127</v>
      </c>
      <c r="C62" s="2">
        <v>8.4</v>
      </c>
      <c r="D62" s="2">
        <v>8.395</v>
      </c>
      <c r="E62" s="2">
        <v>8.161</v>
      </c>
      <c r="F62" s="2">
        <v>7.993</v>
      </c>
    </row>
    <row r="63" spans="1:6">
      <c r="A63" s="2" t="s">
        <v>128</v>
      </c>
      <c r="B63" s="2" t="s">
        <v>129</v>
      </c>
      <c r="C63" s="2">
        <v>26.41</v>
      </c>
      <c r="D63" s="2">
        <v>19.864</v>
      </c>
      <c r="E63" s="2">
        <v>19.547</v>
      </c>
      <c r="F63" s="2">
        <v>18.816</v>
      </c>
    </row>
    <row r="64" ht="28" spans="1:6">
      <c r="A64" s="2" t="s">
        <v>130</v>
      </c>
      <c r="B64" s="2" t="s">
        <v>131</v>
      </c>
      <c r="C64" s="2">
        <v>6.92</v>
      </c>
      <c r="D64" s="2">
        <v>6.533</v>
      </c>
      <c r="E64" s="2">
        <v>6.394</v>
      </c>
      <c r="F64" s="2">
        <v>6.23</v>
      </c>
    </row>
    <row r="65" spans="1:6">
      <c r="A65" s="2" t="s">
        <v>132</v>
      </c>
      <c r="B65" s="2" t="s">
        <v>133</v>
      </c>
      <c r="C65" s="2">
        <v>74.23</v>
      </c>
      <c r="D65" s="2">
        <v>68.261</v>
      </c>
      <c r="E65" s="2">
        <v>66.822</v>
      </c>
      <c r="F65" s="2">
        <v>60.418</v>
      </c>
    </row>
    <row r="66" ht="28" spans="1:6">
      <c r="A66" s="2" t="s">
        <v>134</v>
      </c>
      <c r="B66" s="2" t="s">
        <v>135</v>
      </c>
      <c r="C66" s="2">
        <v>10.7</v>
      </c>
      <c r="D66" s="2">
        <v>8.396</v>
      </c>
      <c r="E66" s="2">
        <v>8.035</v>
      </c>
      <c r="F66" s="2">
        <v>7.722</v>
      </c>
    </row>
    <row r="67" spans="1:6">
      <c r="A67" s="2" t="s">
        <v>136</v>
      </c>
      <c r="B67" s="2" t="s">
        <v>137</v>
      </c>
      <c r="C67" s="2">
        <v>27.93</v>
      </c>
      <c r="D67" s="2">
        <v>22.61</v>
      </c>
      <c r="E67" s="2">
        <v>22.311</v>
      </c>
      <c r="F67" s="2">
        <v>22.232</v>
      </c>
    </row>
    <row r="68" spans="1:6">
      <c r="A68" s="2" t="s">
        <v>138</v>
      </c>
      <c r="B68" s="2" t="s">
        <v>139</v>
      </c>
      <c r="C68" s="2">
        <v>6.59</v>
      </c>
      <c r="D68" s="2">
        <v>6.422</v>
      </c>
      <c r="E68" s="2">
        <v>5.82</v>
      </c>
      <c r="F68" s="2">
        <v>5.435</v>
      </c>
    </row>
    <row r="69" ht="41" spans="1:6">
      <c r="A69" s="2" t="s">
        <v>140</v>
      </c>
      <c r="B69" s="2" t="s">
        <v>141</v>
      </c>
      <c r="C69" s="2">
        <v>15.05</v>
      </c>
      <c r="D69" s="2">
        <v>13.565</v>
      </c>
      <c r="E69" s="2">
        <v>12.204</v>
      </c>
      <c r="F69" s="2">
        <v>11.809</v>
      </c>
    </row>
    <row r="70" spans="1:6">
      <c r="A70" s="2" t="s">
        <v>142</v>
      </c>
      <c r="B70" s="2" t="s">
        <v>143</v>
      </c>
      <c r="C70" s="2">
        <v>3.86</v>
      </c>
      <c r="D70" s="2">
        <v>3.579</v>
      </c>
      <c r="E70" s="2">
        <v>3.35</v>
      </c>
      <c r="F70" s="2">
        <v>3.312</v>
      </c>
    </row>
    <row r="71" spans="1:6">
      <c r="A71" s="2" t="s">
        <v>144</v>
      </c>
      <c r="B71" s="3" t="s">
        <v>145</v>
      </c>
      <c r="C71" s="2">
        <v>3.99</v>
      </c>
      <c r="D71" s="2">
        <v>3.852</v>
      </c>
      <c r="E71" s="2">
        <v>3.514</v>
      </c>
      <c r="F71" s="2">
        <v>3.338</v>
      </c>
    </row>
    <row r="72" spans="1:6">
      <c r="A72" s="2" t="s">
        <v>146</v>
      </c>
      <c r="B72" s="2" t="s">
        <v>147</v>
      </c>
      <c r="C72" s="2">
        <v>5.43</v>
      </c>
      <c r="D72" s="2">
        <v>4.932</v>
      </c>
      <c r="E72" s="2">
        <v>4.557</v>
      </c>
      <c r="F72" s="2">
        <v>4.501</v>
      </c>
    </row>
    <row r="73" spans="1:6">
      <c r="A73" s="2" t="s">
        <v>148</v>
      </c>
      <c r="B73" s="2" t="s">
        <v>149</v>
      </c>
      <c r="C73" s="2">
        <v>22.53</v>
      </c>
      <c r="D73" s="2">
        <v>21.782</v>
      </c>
      <c r="E73" s="2">
        <v>18.177</v>
      </c>
      <c r="F73" s="2">
        <v>15.961</v>
      </c>
    </row>
    <row r="74" ht="41" spans="1:6">
      <c r="A74" s="2" t="s">
        <v>150</v>
      </c>
      <c r="B74" s="2" t="s">
        <v>151</v>
      </c>
      <c r="C74" s="2">
        <v>14.57</v>
      </c>
      <c r="D74" s="2">
        <v>13.328</v>
      </c>
      <c r="E74" s="2">
        <v>11.641</v>
      </c>
      <c r="F74" s="2">
        <v>11.379</v>
      </c>
    </row>
    <row r="75" ht="28" spans="1:6">
      <c r="A75" s="2" t="s">
        <v>152</v>
      </c>
      <c r="B75" s="2" t="s">
        <v>153</v>
      </c>
      <c r="C75" s="2">
        <v>10.7</v>
      </c>
      <c r="D75" s="2">
        <v>9.937</v>
      </c>
      <c r="E75" s="2">
        <v>8.974</v>
      </c>
      <c r="F75" s="2">
        <v>8.714</v>
      </c>
    </row>
    <row r="76" spans="1:6">
      <c r="A76" s="2" t="s">
        <v>154</v>
      </c>
      <c r="B76" s="2" t="s">
        <v>155</v>
      </c>
      <c r="C76" s="2">
        <v>18.69</v>
      </c>
      <c r="D76" s="2">
        <v>17.7</v>
      </c>
      <c r="E76" s="2">
        <v>17.536</v>
      </c>
      <c r="F76" s="2">
        <v>16.782</v>
      </c>
    </row>
    <row r="77" spans="1:6">
      <c r="A77" s="2" t="s">
        <v>156</v>
      </c>
      <c r="B77" s="2" t="s">
        <v>157</v>
      </c>
      <c r="C77" s="2">
        <v>23.75</v>
      </c>
      <c r="D77" s="2">
        <v>22.266</v>
      </c>
      <c r="E77" s="2">
        <v>21.988</v>
      </c>
      <c r="F77" s="2">
        <v>21.676</v>
      </c>
    </row>
    <row r="78" spans="1:6">
      <c r="A78" s="2" t="s">
        <v>158</v>
      </c>
      <c r="B78" s="2" t="s">
        <v>159</v>
      </c>
      <c r="C78" s="2">
        <v>61.6</v>
      </c>
      <c r="D78" s="2">
        <v>57.214</v>
      </c>
      <c r="E78" s="2">
        <v>45.4</v>
      </c>
      <c r="F78" s="2">
        <v>43.304</v>
      </c>
    </row>
    <row r="79" ht="28" spans="1:6">
      <c r="A79" s="2" t="s">
        <v>160</v>
      </c>
      <c r="B79" s="2" t="s">
        <v>161</v>
      </c>
      <c r="C79" s="2">
        <v>7.52</v>
      </c>
      <c r="D79" s="2">
        <v>5.573</v>
      </c>
      <c r="E79" s="2">
        <v>3.566</v>
      </c>
      <c r="F79" s="2">
        <v>3.276</v>
      </c>
    </row>
    <row r="80" ht="28" spans="1:6">
      <c r="A80" s="2" t="s">
        <v>162</v>
      </c>
      <c r="B80" s="2" t="s">
        <v>163</v>
      </c>
      <c r="C80" s="2">
        <v>81</v>
      </c>
      <c r="D80" s="2">
        <v>77.426</v>
      </c>
      <c r="E80" s="2">
        <v>63.146</v>
      </c>
      <c r="F80" s="2">
        <v>59.865</v>
      </c>
    </row>
    <row r="81" spans="1:6">
      <c r="A81" s="2" t="s">
        <v>164</v>
      </c>
      <c r="B81" s="2" t="s">
        <v>165</v>
      </c>
      <c r="C81" s="2">
        <v>2.85</v>
      </c>
      <c r="D81" s="2">
        <v>2.675</v>
      </c>
      <c r="E81" s="2">
        <v>2.566</v>
      </c>
      <c r="F81" s="2">
        <v>2.446</v>
      </c>
    </row>
    <row r="82" spans="1:6">
      <c r="A82" s="2" t="s">
        <v>166</v>
      </c>
      <c r="B82" s="2" t="s">
        <v>167</v>
      </c>
      <c r="C82" s="2">
        <v>4.46</v>
      </c>
      <c r="D82" s="2">
        <v>4.434</v>
      </c>
      <c r="E82" s="2">
        <v>4.015</v>
      </c>
      <c r="F82" s="2">
        <v>3.939</v>
      </c>
    </row>
    <row r="83" ht="41" spans="1:6">
      <c r="A83" s="2" t="s">
        <v>168</v>
      </c>
      <c r="B83" s="2" t="s">
        <v>169</v>
      </c>
      <c r="C83" s="2">
        <v>16.8</v>
      </c>
      <c r="D83" s="2">
        <v>15.686</v>
      </c>
      <c r="E83" s="2">
        <v>14.001</v>
      </c>
      <c r="F83" s="2">
        <v>13.459</v>
      </c>
    </row>
    <row r="84" spans="1:6">
      <c r="A84" s="2" t="s">
        <v>170</v>
      </c>
      <c r="B84" s="2" t="s">
        <v>171</v>
      </c>
      <c r="C84" s="2">
        <v>6.45</v>
      </c>
      <c r="D84" s="2">
        <v>6.198</v>
      </c>
      <c r="E84" s="2">
        <v>6.14</v>
      </c>
      <c r="F84" s="2">
        <v>5.905</v>
      </c>
    </row>
    <row r="85" ht="28" spans="1:6">
      <c r="A85" s="2" t="s">
        <v>172</v>
      </c>
      <c r="B85" s="2" t="s">
        <v>173</v>
      </c>
      <c r="C85" s="2">
        <v>11.98</v>
      </c>
      <c r="D85" s="2">
        <v>11.842</v>
      </c>
      <c r="E85" s="2">
        <v>9.768</v>
      </c>
      <c r="F85" s="2">
        <v>9.583</v>
      </c>
    </row>
    <row r="86" spans="1:6">
      <c r="A86" s="2" t="s">
        <v>174</v>
      </c>
      <c r="B86" s="2" t="s">
        <v>175</v>
      </c>
      <c r="C86" s="2">
        <v>5.46</v>
      </c>
      <c r="D86" s="2">
        <v>5.335</v>
      </c>
      <c r="E86" s="2">
        <v>5.213</v>
      </c>
      <c r="F86" s="2">
        <v>5.117</v>
      </c>
    </row>
    <row r="87" ht="41" spans="1:6">
      <c r="A87" s="2" t="s">
        <v>176</v>
      </c>
      <c r="B87" s="2" t="s">
        <v>177</v>
      </c>
      <c r="C87" s="2">
        <v>9.59</v>
      </c>
      <c r="D87" s="2">
        <v>9.582</v>
      </c>
      <c r="E87" s="2">
        <v>9.353</v>
      </c>
      <c r="F87" s="2">
        <v>9.149</v>
      </c>
    </row>
    <row r="88" ht="41" spans="1:6">
      <c r="A88" s="2" t="s">
        <v>178</v>
      </c>
      <c r="B88" s="2" t="s">
        <v>179</v>
      </c>
      <c r="C88" s="2">
        <v>4.74</v>
      </c>
      <c r="D88" s="2">
        <v>4.701</v>
      </c>
      <c r="E88" s="2">
        <v>4.689</v>
      </c>
      <c r="F88" s="2">
        <v>4.686</v>
      </c>
    </row>
    <row r="89" spans="1:6">
      <c r="A89" s="2" t="s">
        <v>180</v>
      </c>
      <c r="B89" s="2" t="s">
        <v>181</v>
      </c>
      <c r="C89" s="2">
        <v>4.91</v>
      </c>
      <c r="D89" s="2">
        <v>4.655</v>
      </c>
      <c r="E89" s="2">
        <v>4.215</v>
      </c>
      <c r="F89" s="2">
        <v>4.117</v>
      </c>
    </row>
    <row r="90" ht="28" spans="1:6">
      <c r="A90" s="2" t="s">
        <v>182</v>
      </c>
      <c r="B90" s="2" t="s">
        <v>183</v>
      </c>
      <c r="C90" s="2">
        <v>100</v>
      </c>
      <c r="D90" s="2">
        <v>81.525</v>
      </c>
      <c r="E90" s="2">
        <v>65.985</v>
      </c>
      <c r="F90" s="2">
        <v>65.055</v>
      </c>
    </row>
    <row r="91" spans="1:6">
      <c r="A91" s="2" t="s">
        <v>184</v>
      </c>
      <c r="B91" s="2" t="s">
        <v>185</v>
      </c>
      <c r="C91" s="2">
        <v>67.5</v>
      </c>
      <c r="D91" s="2">
        <v>58.815</v>
      </c>
      <c r="E91" s="2">
        <v>56.181</v>
      </c>
      <c r="F91" s="2">
        <v>50.761</v>
      </c>
    </row>
    <row r="92" spans="1:6">
      <c r="A92" s="2" t="s">
        <v>186</v>
      </c>
      <c r="B92" s="2" t="s">
        <v>187</v>
      </c>
      <c r="C92" s="2">
        <v>8.99</v>
      </c>
      <c r="D92" s="2">
        <v>8.458</v>
      </c>
      <c r="E92" s="2">
        <v>7.531</v>
      </c>
      <c r="F92" s="2">
        <v>7.214</v>
      </c>
    </row>
    <row r="93" ht="28" spans="1:6">
      <c r="A93" s="2" t="s">
        <v>188</v>
      </c>
      <c r="B93" s="2" t="s">
        <v>189</v>
      </c>
      <c r="C93" s="2">
        <v>16.56</v>
      </c>
      <c r="D93" s="2">
        <v>16.267</v>
      </c>
      <c r="E93" s="2">
        <v>15.574</v>
      </c>
      <c r="F93" s="2">
        <v>15.384</v>
      </c>
    </row>
    <row r="94" ht="28" spans="1:6">
      <c r="A94" s="2" t="s">
        <v>190</v>
      </c>
      <c r="B94" s="2" t="s">
        <v>191</v>
      </c>
      <c r="C94" s="2">
        <v>17.2</v>
      </c>
      <c r="D94" s="2">
        <v>15.173</v>
      </c>
      <c r="E94" s="2">
        <v>13.468</v>
      </c>
      <c r="F94" s="2">
        <v>13.018</v>
      </c>
    </row>
    <row r="95" spans="1:6">
      <c r="A95" s="2" t="s">
        <v>192</v>
      </c>
      <c r="B95" s="2" t="s">
        <v>193</v>
      </c>
      <c r="C95" s="2">
        <v>3.05</v>
      </c>
      <c r="D95" s="2">
        <v>3.021</v>
      </c>
      <c r="E95" s="2">
        <v>2.979</v>
      </c>
      <c r="F95" s="2">
        <v>2.977</v>
      </c>
    </row>
    <row r="96" spans="1:6">
      <c r="A96" s="2" t="s">
        <v>194</v>
      </c>
      <c r="B96" s="3" t="s">
        <v>195</v>
      </c>
      <c r="C96" s="2">
        <v>12.07</v>
      </c>
      <c r="D96" s="2">
        <v>10.754</v>
      </c>
      <c r="E96" s="2">
        <v>8.922</v>
      </c>
      <c r="F96" s="2">
        <v>8.261</v>
      </c>
    </row>
    <row r="97" spans="1:6">
      <c r="A97" s="2" t="s">
        <v>196</v>
      </c>
      <c r="B97" s="2" t="s">
        <v>197</v>
      </c>
      <c r="C97" s="2">
        <v>4.6</v>
      </c>
      <c r="D97" s="2">
        <v>4.402</v>
      </c>
      <c r="E97" s="2">
        <v>4.075</v>
      </c>
      <c r="F97" s="2">
        <v>4.016</v>
      </c>
    </row>
    <row r="98" ht="28" spans="1:6">
      <c r="A98" s="2" t="s">
        <v>198</v>
      </c>
      <c r="B98" s="2" t="s">
        <v>199</v>
      </c>
      <c r="C98" s="2">
        <v>7.79</v>
      </c>
      <c r="D98" s="2">
        <v>7.735</v>
      </c>
      <c r="E98" s="2">
        <v>7.441</v>
      </c>
      <c r="F98" s="2">
        <v>7.304</v>
      </c>
    </row>
    <row r="99" ht="41" spans="1:6">
      <c r="A99" s="2" t="s">
        <v>200</v>
      </c>
      <c r="B99" s="2" t="s">
        <v>201</v>
      </c>
      <c r="C99" s="2">
        <v>15.56</v>
      </c>
      <c r="D99" s="2">
        <v>14.221</v>
      </c>
      <c r="E99" s="2">
        <v>11.637</v>
      </c>
      <c r="F99" s="2">
        <v>10.984</v>
      </c>
    </row>
    <row r="100" spans="1:6">
      <c r="A100" s="2" t="s">
        <v>202</v>
      </c>
      <c r="B100" s="2" t="s">
        <v>203</v>
      </c>
      <c r="C100" s="2">
        <v>4.24</v>
      </c>
      <c r="D100" s="2">
        <v>4.044</v>
      </c>
      <c r="E100" s="2">
        <v>3.931</v>
      </c>
      <c r="F100" s="2">
        <v>3.911</v>
      </c>
    </row>
    <row r="101" ht="41" spans="1:6">
      <c r="A101" s="2" t="s">
        <v>204</v>
      </c>
      <c r="B101" s="2" t="s">
        <v>205</v>
      </c>
      <c r="C101" s="2">
        <v>7.28</v>
      </c>
      <c r="D101" s="2">
        <v>6.74</v>
      </c>
      <c r="E101" s="2">
        <v>6.7</v>
      </c>
      <c r="F101" s="2">
        <v>6.648</v>
      </c>
    </row>
    <row r="102" ht="41" spans="1:6">
      <c r="A102" s="2" t="s">
        <v>206</v>
      </c>
      <c r="B102" s="2" t="s">
        <v>207</v>
      </c>
      <c r="C102" s="2">
        <v>3.19</v>
      </c>
      <c r="D102" s="2">
        <v>3.187</v>
      </c>
      <c r="E102" s="2">
        <v>3.115</v>
      </c>
      <c r="F102" s="2">
        <v>3.096</v>
      </c>
    </row>
    <row r="103" ht="55" spans="1:6">
      <c r="A103" s="2" t="s">
        <v>208</v>
      </c>
      <c r="B103" s="2" t="s">
        <v>209</v>
      </c>
      <c r="C103" s="2">
        <v>30.24</v>
      </c>
      <c r="D103" s="2">
        <v>28.102</v>
      </c>
      <c r="E103" s="2">
        <v>24.038</v>
      </c>
      <c r="F103" s="2">
        <v>22.665</v>
      </c>
    </row>
    <row r="104" ht="41" spans="1:6">
      <c r="A104" s="2" t="s">
        <v>210</v>
      </c>
      <c r="B104" s="2" t="s">
        <v>211</v>
      </c>
      <c r="C104" s="2">
        <v>8.62</v>
      </c>
      <c r="D104" s="2">
        <v>8.206</v>
      </c>
      <c r="E104" s="2">
        <v>7.416</v>
      </c>
      <c r="F104" s="2">
        <v>7.239</v>
      </c>
    </row>
    <row r="105" spans="1:6">
      <c r="A105" s="2" t="s">
        <v>212</v>
      </c>
      <c r="B105" s="2" t="s">
        <v>213</v>
      </c>
      <c r="C105" s="2">
        <v>9.97</v>
      </c>
      <c r="D105" s="2">
        <v>9.653</v>
      </c>
      <c r="E105" s="2">
        <v>9.338</v>
      </c>
      <c r="F105" s="2">
        <v>9.258</v>
      </c>
    </row>
    <row r="106" spans="1:6">
      <c r="A106" s="2" t="s">
        <v>214</v>
      </c>
      <c r="B106" s="2" t="s">
        <v>215</v>
      </c>
      <c r="C106" s="2">
        <v>46.73</v>
      </c>
      <c r="D106" s="2">
        <v>44.608</v>
      </c>
      <c r="E106" s="2">
        <v>42.474</v>
      </c>
      <c r="F106" s="2">
        <v>41.696</v>
      </c>
    </row>
    <row r="107" spans="1:6">
      <c r="A107" s="2" t="s">
        <v>216</v>
      </c>
      <c r="B107" s="2" t="s">
        <v>217</v>
      </c>
      <c r="C107" s="2">
        <v>7.31</v>
      </c>
      <c r="D107" s="2">
        <v>7.018</v>
      </c>
      <c r="E107" s="2">
        <v>6.57</v>
      </c>
      <c r="F107" s="2">
        <v>6.018</v>
      </c>
    </row>
    <row r="108" spans="1:6">
      <c r="A108" s="2" t="s">
        <v>218</v>
      </c>
      <c r="B108" s="3" t="s">
        <v>219</v>
      </c>
      <c r="C108" s="2">
        <v>79.86</v>
      </c>
      <c r="D108" s="2">
        <v>68.827</v>
      </c>
      <c r="E108" s="2">
        <v>42.047</v>
      </c>
      <c r="F108" s="2">
        <v>33.366</v>
      </c>
    </row>
    <row r="109" spans="1:6">
      <c r="A109" s="2" t="s">
        <v>220</v>
      </c>
      <c r="B109" s="2" t="s">
        <v>221</v>
      </c>
      <c r="C109" s="2">
        <v>15.72</v>
      </c>
      <c r="D109" s="2">
        <v>15.664</v>
      </c>
      <c r="E109" s="2">
        <v>14.726</v>
      </c>
      <c r="F109" s="2">
        <v>13.572</v>
      </c>
    </row>
    <row r="110" ht="28" spans="1:6">
      <c r="A110" s="2" t="s">
        <v>222</v>
      </c>
      <c r="B110" s="2" t="s">
        <v>223</v>
      </c>
      <c r="C110" s="2">
        <v>11.32</v>
      </c>
      <c r="D110" s="2">
        <v>9.946</v>
      </c>
      <c r="E110" s="2">
        <v>8.185</v>
      </c>
      <c r="F110" s="2">
        <v>7.952</v>
      </c>
    </row>
    <row r="111" spans="1:6">
      <c r="A111" s="2" t="s">
        <v>224</v>
      </c>
      <c r="B111" s="2" t="s">
        <v>225</v>
      </c>
      <c r="C111" s="2">
        <v>8.74</v>
      </c>
      <c r="D111" s="2">
        <v>8.333</v>
      </c>
      <c r="E111" s="2">
        <v>8.119</v>
      </c>
      <c r="F111" s="2">
        <v>7.976</v>
      </c>
    </row>
    <row r="112" ht="28" spans="1:6">
      <c r="A112" s="2" t="s">
        <v>226</v>
      </c>
      <c r="B112" s="2" t="s">
        <v>227</v>
      </c>
      <c r="C112" s="2">
        <v>11.3</v>
      </c>
      <c r="D112" s="2">
        <v>8.892</v>
      </c>
      <c r="E112" s="2">
        <v>8.588</v>
      </c>
      <c r="F112" s="2">
        <v>8.478</v>
      </c>
    </row>
    <row r="113" ht="28" spans="1:6">
      <c r="A113" s="2" t="s">
        <v>228</v>
      </c>
      <c r="B113" s="2" t="s">
        <v>229</v>
      </c>
      <c r="C113" s="2">
        <v>9.49</v>
      </c>
      <c r="D113" s="2">
        <v>9.347</v>
      </c>
      <c r="E113" s="2">
        <v>8.756</v>
      </c>
      <c r="F113" s="2">
        <v>8.307</v>
      </c>
    </row>
    <row r="114" spans="1:6">
      <c r="A114" s="2" t="s">
        <v>230</v>
      </c>
      <c r="B114" s="2" t="s">
        <v>231</v>
      </c>
      <c r="C114" s="2">
        <v>8.17</v>
      </c>
      <c r="D114" s="2">
        <v>7.841</v>
      </c>
      <c r="E114" s="2">
        <v>7.649</v>
      </c>
      <c r="F114" s="2">
        <v>7.491</v>
      </c>
    </row>
    <row r="115" ht="28" spans="1:6">
      <c r="A115" s="2" t="s">
        <v>232</v>
      </c>
      <c r="B115" s="2" t="s">
        <v>233</v>
      </c>
      <c r="C115" s="2">
        <v>8.6</v>
      </c>
      <c r="D115" s="2">
        <v>7.958</v>
      </c>
      <c r="E115" s="2">
        <v>7.27</v>
      </c>
      <c r="F115" s="2">
        <v>7.117</v>
      </c>
    </row>
    <row r="116" spans="1:6">
      <c r="A116" s="2" t="s">
        <v>234</v>
      </c>
      <c r="B116" s="2" t="s">
        <v>235</v>
      </c>
      <c r="C116" s="2">
        <v>12.9</v>
      </c>
      <c r="D116" s="2">
        <v>12.116</v>
      </c>
      <c r="E116" s="2">
        <v>10.674</v>
      </c>
      <c r="F116" s="2">
        <v>10.506</v>
      </c>
    </row>
    <row r="117" ht="28" spans="1:6">
      <c r="A117" s="2" t="s">
        <v>236</v>
      </c>
      <c r="B117" s="2" t="s">
        <v>237</v>
      </c>
      <c r="C117" s="2">
        <v>7.83</v>
      </c>
      <c r="D117" s="2">
        <v>7.672</v>
      </c>
      <c r="E117" s="2">
        <v>7.191</v>
      </c>
      <c r="F117" s="2">
        <v>6.95</v>
      </c>
    </row>
    <row r="118" ht="41" spans="1:6">
      <c r="A118" s="2" t="s">
        <v>238</v>
      </c>
      <c r="B118" s="2" t="s">
        <v>239</v>
      </c>
      <c r="C118" s="2">
        <v>13.28</v>
      </c>
      <c r="D118" s="2">
        <v>12.179</v>
      </c>
      <c r="E118" s="2">
        <v>10.3</v>
      </c>
      <c r="F118" s="2">
        <v>10.121</v>
      </c>
    </row>
    <row r="119" spans="1:6">
      <c r="A119" s="2" t="s">
        <v>240</v>
      </c>
      <c r="B119" s="2" t="s">
        <v>241</v>
      </c>
      <c r="C119" s="2">
        <v>25.96</v>
      </c>
      <c r="D119" s="2">
        <v>25.832</v>
      </c>
      <c r="E119" s="2">
        <v>23.916</v>
      </c>
      <c r="F119" s="2">
        <v>23.055</v>
      </c>
    </row>
    <row r="120" spans="1:6">
      <c r="A120" s="2" t="s">
        <v>242</v>
      </c>
      <c r="B120" s="2" t="s">
        <v>243</v>
      </c>
      <c r="C120" s="2">
        <v>27.88</v>
      </c>
      <c r="D120" s="2">
        <v>19.638</v>
      </c>
      <c r="E120" s="2">
        <v>18.688</v>
      </c>
      <c r="F120" s="2">
        <v>18.462</v>
      </c>
    </row>
    <row r="121" ht="41" spans="1:6">
      <c r="A121" s="2" t="s">
        <v>244</v>
      </c>
      <c r="B121" s="2" t="s">
        <v>245</v>
      </c>
      <c r="C121" s="2">
        <v>13.43</v>
      </c>
      <c r="D121" s="2">
        <v>12.649</v>
      </c>
      <c r="E121" s="2">
        <v>12.481</v>
      </c>
      <c r="F121" s="2">
        <v>12.393</v>
      </c>
    </row>
    <row r="122" ht="28" spans="1:6">
      <c r="A122" s="2" t="s">
        <v>246</v>
      </c>
      <c r="B122" s="2" t="s">
        <v>247</v>
      </c>
      <c r="C122" s="2">
        <v>11.31</v>
      </c>
      <c r="D122" s="2">
        <v>10.749</v>
      </c>
      <c r="E122" s="2">
        <v>9.911</v>
      </c>
      <c r="F122" s="2">
        <v>9.796</v>
      </c>
    </row>
    <row r="123" ht="28" spans="1:6">
      <c r="A123" s="2" t="s">
        <v>248</v>
      </c>
      <c r="B123" s="2" t="s">
        <v>249</v>
      </c>
      <c r="C123" s="2">
        <v>13.18</v>
      </c>
      <c r="D123" s="2">
        <v>12.838</v>
      </c>
      <c r="E123" s="2">
        <v>11.289</v>
      </c>
      <c r="F123" s="2">
        <v>10.841</v>
      </c>
    </row>
    <row r="124" spans="1:6">
      <c r="A124" s="2" t="s">
        <v>250</v>
      </c>
      <c r="B124" s="2" t="s">
        <v>251</v>
      </c>
      <c r="C124" s="2">
        <v>45.1</v>
      </c>
      <c r="D124" s="2">
        <v>41.308</v>
      </c>
      <c r="E124" s="2">
        <v>38.545</v>
      </c>
      <c r="F124" s="2">
        <v>38.038</v>
      </c>
    </row>
    <row r="125" ht="55" spans="1:6">
      <c r="A125" s="2" t="s">
        <v>252</v>
      </c>
      <c r="B125" s="2" t="s">
        <v>253</v>
      </c>
      <c r="C125" s="2">
        <v>8.23</v>
      </c>
      <c r="D125" s="2">
        <v>7.926</v>
      </c>
      <c r="E125" s="2">
        <v>7.889</v>
      </c>
      <c r="F125" s="2">
        <v>7.798</v>
      </c>
    </row>
    <row r="126" ht="55" spans="1:6">
      <c r="A126" s="2" t="s">
        <v>254</v>
      </c>
      <c r="B126" s="2" t="s">
        <v>255</v>
      </c>
      <c r="C126" s="2">
        <v>5.57</v>
      </c>
      <c r="D126" s="2">
        <v>5.423</v>
      </c>
      <c r="E126" s="2">
        <v>5.403</v>
      </c>
      <c r="F126" s="2">
        <v>5.35</v>
      </c>
    </row>
    <row r="127" ht="28" spans="1:6">
      <c r="A127" s="2" t="s">
        <v>256</v>
      </c>
      <c r="B127" s="2" t="s">
        <v>257</v>
      </c>
      <c r="C127" s="2">
        <v>8.94</v>
      </c>
      <c r="D127" s="2">
        <v>7.539</v>
      </c>
      <c r="E127" s="2">
        <v>6.928</v>
      </c>
      <c r="F127" s="2">
        <v>6.629</v>
      </c>
    </row>
    <row r="128" ht="41" spans="1:6">
      <c r="A128" s="2" t="s">
        <v>258</v>
      </c>
      <c r="B128" s="2" t="s">
        <v>259</v>
      </c>
      <c r="C128" s="2">
        <v>7.81</v>
      </c>
      <c r="D128" s="2">
        <v>7.044</v>
      </c>
      <c r="E128" s="2">
        <v>6.594</v>
      </c>
      <c r="F128" s="2">
        <v>6.509</v>
      </c>
    </row>
    <row r="129" ht="41" spans="1:6">
      <c r="A129" s="2" t="s">
        <v>260</v>
      </c>
      <c r="B129" s="2" t="s">
        <v>261</v>
      </c>
      <c r="C129" s="2">
        <v>7.1</v>
      </c>
      <c r="D129" s="2">
        <v>6.81</v>
      </c>
      <c r="E129" s="2">
        <v>6.349</v>
      </c>
      <c r="F129" s="2">
        <v>6.348</v>
      </c>
    </row>
    <row r="130" spans="1:6">
      <c r="A130" s="2" t="s">
        <v>262</v>
      </c>
      <c r="B130" s="2" t="s">
        <v>263</v>
      </c>
      <c r="C130" s="2">
        <v>13.52</v>
      </c>
      <c r="D130" s="2">
        <v>13.181</v>
      </c>
      <c r="E130" s="2">
        <v>12.019</v>
      </c>
      <c r="F130" s="2">
        <v>10.99</v>
      </c>
    </row>
    <row r="131" ht="28" spans="1:6">
      <c r="A131" s="2" t="s">
        <v>264</v>
      </c>
      <c r="B131" s="2" t="s">
        <v>265</v>
      </c>
      <c r="C131" s="2">
        <v>6.09</v>
      </c>
      <c r="D131" s="2">
        <v>5.642</v>
      </c>
      <c r="E131" s="2">
        <v>5.093</v>
      </c>
      <c r="F131" s="2">
        <v>4.892</v>
      </c>
    </row>
    <row r="132" spans="1:6">
      <c r="A132" s="2" t="s">
        <v>266</v>
      </c>
      <c r="B132" s="2" t="s">
        <v>267</v>
      </c>
      <c r="C132" s="2">
        <v>25.07</v>
      </c>
      <c r="D132" s="2">
        <v>23.367</v>
      </c>
      <c r="E132" s="2">
        <v>21.691</v>
      </c>
      <c r="F132" s="2">
        <v>20.095</v>
      </c>
    </row>
    <row r="133" ht="55" spans="1:6">
      <c r="A133" s="2" t="s">
        <v>268</v>
      </c>
      <c r="B133" s="2" t="s">
        <v>269</v>
      </c>
      <c r="C133" s="2">
        <v>5.97</v>
      </c>
      <c r="D133" s="2">
        <v>5.53</v>
      </c>
      <c r="E133" s="2">
        <v>5.14</v>
      </c>
      <c r="F133" s="2">
        <v>5.041</v>
      </c>
    </row>
    <row r="134" ht="28" spans="1:6">
      <c r="A134" s="2" t="s">
        <v>270</v>
      </c>
      <c r="B134" s="2" t="s">
        <v>271</v>
      </c>
      <c r="C134" s="2">
        <v>21.5</v>
      </c>
      <c r="D134" s="2">
        <v>20.069</v>
      </c>
      <c r="E134" s="2">
        <v>19.661</v>
      </c>
      <c r="F134" s="2">
        <v>19.446</v>
      </c>
    </row>
    <row r="135" ht="28" spans="1:6">
      <c r="A135" s="2" t="s">
        <v>272</v>
      </c>
      <c r="B135" s="2" t="s">
        <v>273</v>
      </c>
      <c r="C135" s="2">
        <v>10.39</v>
      </c>
      <c r="D135" s="2">
        <v>9.885</v>
      </c>
      <c r="E135" s="2">
        <v>9.484</v>
      </c>
      <c r="F135" s="2">
        <v>9.3</v>
      </c>
    </row>
    <row r="136" ht="28" spans="1:6">
      <c r="A136" s="2" t="s">
        <v>274</v>
      </c>
      <c r="B136" s="2" t="s">
        <v>275</v>
      </c>
      <c r="C136" s="2">
        <v>17.13</v>
      </c>
      <c r="D136" s="2">
        <v>15.691</v>
      </c>
      <c r="E136" s="2">
        <v>13.117</v>
      </c>
      <c r="F136" s="2">
        <v>12.609</v>
      </c>
    </row>
    <row r="137" ht="28" spans="1:6">
      <c r="A137" s="2" t="s">
        <v>276</v>
      </c>
      <c r="B137" s="2" t="s">
        <v>277</v>
      </c>
      <c r="C137" s="2">
        <v>17.98</v>
      </c>
      <c r="D137" s="2">
        <v>16.877</v>
      </c>
      <c r="E137" s="2">
        <v>16.073</v>
      </c>
      <c r="F137" s="2">
        <v>14.518</v>
      </c>
    </row>
    <row r="138" ht="28" spans="1:6">
      <c r="A138" s="2" t="s">
        <v>278</v>
      </c>
      <c r="B138" s="2" t="s">
        <v>279</v>
      </c>
      <c r="C138" s="2">
        <v>10.6</v>
      </c>
      <c r="D138" s="2">
        <v>10.007</v>
      </c>
      <c r="E138" s="2">
        <v>8.405</v>
      </c>
      <c r="F138" s="2">
        <v>8.109</v>
      </c>
    </row>
    <row r="139" spans="1:6">
      <c r="A139" s="2" t="s">
        <v>280</v>
      </c>
      <c r="B139" s="2" t="s">
        <v>281</v>
      </c>
      <c r="C139" s="2">
        <v>13.48</v>
      </c>
      <c r="D139" s="2">
        <v>12.905</v>
      </c>
      <c r="E139" s="2">
        <v>10.189</v>
      </c>
      <c r="F139" s="2">
        <v>9.146</v>
      </c>
    </row>
    <row r="140" ht="28" spans="1:6">
      <c r="A140" s="2" t="s">
        <v>282</v>
      </c>
      <c r="B140" s="2" t="s">
        <v>283</v>
      </c>
      <c r="C140" s="2">
        <v>6.96</v>
      </c>
      <c r="D140" s="2">
        <v>6.709</v>
      </c>
      <c r="E140" s="2">
        <v>5.746</v>
      </c>
      <c r="F140" s="2">
        <v>5.241</v>
      </c>
    </row>
    <row r="141" spans="1:6">
      <c r="A141" s="2" t="s">
        <v>284</v>
      </c>
      <c r="B141" s="2" t="s">
        <v>285</v>
      </c>
      <c r="C141" s="2">
        <v>28.14</v>
      </c>
      <c r="D141" s="2">
        <v>24.869</v>
      </c>
      <c r="E141" s="2">
        <v>20.279</v>
      </c>
      <c r="F141" s="2">
        <v>19.185</v>
      </c>
    </row>
    <row r="142" ht="55" spans="1:6">
      <c r="A142" s="2" t="s">
        <v>286</v>
      </c>
      <c r="B142" s="2" t="s">
        <v>287</v>
      </c>
      <c r="C142" s="2">
        <v>10.29</v>
      </c>
      <c r="D142" s="2">
        <v>9.643</v>
      </c>
      <c r="E142" s="2">
        <v>8.761</v>
      </c>
      <c r="F142" s="2">
        <v>8.359</v>
      </c>
    </row>
    <row r="143" ht="55" spans="1:6">
      <c r="A143" s="2" t="s">
        <v>288</v>
      </c>
      <c r="B143" s="2" t="s">
        <v>289</v>
      </c>
      <c r="C143" s="2">
        <v>6.14</v>
      </c>
      <c r="D143" s="2">
        <v>5.796</v>
      </c>
      <c r="E143" s="2">
        <v>5.646</v>
      </c>
      <c r="F143" s="2">
        <v>5.566</v>
      </c>
    </row>
    <row r="144" ht="55" spans="1:6">
      <c r="A144" s="2" t="s">
        <v>290</v>
      </c>
      <c r="B144" s="2" t="s">
        <v>291</v>
      </c>
      <c r="C144" s="2">
        <v>6.83</v>
      </c>
      <c r="D144" s="2">
        <v>6.32</v>
      </c>
      <c r="E144" s="2">
        <v>5.951</v>
      </c>
      <c r="F144" s="2">
        <v>5.827</v>
      </c>
    </row>
    <row r="145" ht="41" spans="1:6">
      <c r="A145" s="2" t="s">
        <v>292</v>
      </c>
      <c r="B145" s="2" t="s">
        <v>293</v>
      </c>
      <c r="C145" s="2">
        <v>7.6</v>
      </c>
      <c r="D145" s="2">
        <v>6.911</v>
      </c>
      <c r="E145" s="2">
        <v>6.6</v>
      </c>
      <c r="F145" s="2">
        <v>6.59</v>
      </c>
    </row>
    <row r="146" ht="55" spans="1:6">
      <c r="A146" s="2" t="s">
        <v>294</v>
      </c>
      <c r="B146" s="2" t="s">
        <v>295</v>
      </c>
      <c r="C146" s="2">
        <v>8.81</v>
      </c>
      <c r="D146" s="2">
        <v>7.957</v>
      </c>
      <c r="E146" s="2">
        <v>7.177</v>
      </c>
      <c r="F146" s="2">
        <v>6.619</v>
      </c>
    </row>
    <row r="147" ht="41" spans="1:6">
      <c r="A147" s="2" t="s">
        <v>296</v>
      </c>
      <c r="B147" s="2" t="s">
        <v>297</v>
      </c>
      <c r="C147" s="2">
        <v>7.64</v>
      </c>
      <c r="D147" s="2">
        <v>6.839</v>
      </c>
      <c r="E147" s="2">
        <v>5.435</v>
      </c>
      <c r="F147" s="2">
        <v>5.133</v>
      </c>
    </row>
    <row r="148" ht="28" spans="1:6">
      <c r="A148" s="2" t="s">
        <v>298</v>
      </c>
      <c r="B148" s="2" t="s">
        <v>299</v>
      </c>
      <c r="C148" s="2">
        <v>15.9</v>
      </c>
      <c r="D148" s="2">
        <v>14.187</v>
      </c>
      <c r="E148" s="2">
        <v>14.089</v>
      </c>
      <c r="F148" s="2">
        <v>13.629</v>
      </c>
    </row>
    <row r="149" ht="28" spans="1:6">
      <c r="A149" s="2" t="s">
        <v>300</v>
      </c>
      <c r="B149" s="2" t="s">
        <v>301</v>
      </c>
      <c r="C149" s="2">
        <v>14.82</v>
      </c>
      <c r="D149" s="2">
        <v>14.472</v>
      </c>
      <c r="E149" s="2">
        <v>14.339</v>
      </c>
      <c r="F149" s="2">
        <v>14.118</v>
      </c>
    </row>
    <row r="150" ht="28" spans="1:6">
      <c r="A150" s="2" t="s">
        <v>302</v>
      </c>
      <c r="B150" s="2" t="s">
        <v>303</v>
      </c>
      <c r="C150" s="2">
        <v>11.99</v>
      </c>
      <c r="D150" s="2">
        <v>10.374</v>
      </c>
      <c r="E150" s="2">
        <v>9.754</v>
      </c>
      <c r="F150" s="2">
        <v>9.486</v>
      </c>
    </row>
    <row r="151" ht="41" spans="1:6">
      <c r="A151" s="2" t="s">
        <v>304</v>
      </c>
      <c r="B151" s="2" t="s">
        <v>305</v>
      </c>
      <c r="C151" s="2">
        <v>6</v>
      </c>
      <c r="D151" s="2">
        <v>5.123</v>
      </c>
      <c r="E151" s="2">
        <v>4.456</v>
      </c>
      <c r="F151" s="2">
        <v>4.334</v>
      </c>
    </row>
    <row r="152" ht="28" spans="1:6">
      <c r="A152" s="2" t="s">
        <v>306</v>
      </c>
      <c r="B152" s="2" t="s">
        <v>307</v>
      </c>
      <c r="C152" s="2">
        <v>4.07</v>
      </c>
      <c r="D152" s="2">
        <v>3.925</v>
      </c>
      <c r="E152" s="2">
        <v>3.34</v>
      </c>
      <c r="F152" s="2">
        <v>3.201</v>
      </c>
    </row>
    <row r="153" ht="41" spans="1:6">
      <c r="A153" s="2" t="s">
        <v>308</v>
      </c>
      <c r="B153" s="2" t="s">
        <v>309</v>
      </c>
      <c r="C153" s="2">
        <v>6.76</v>
      </c>
      <c r="D153" s="2">
        <v>6.523</v>
      </c>
      <c r="E153" s="2">
        <v>5.88</v>
      </c>
      <c r="F153" s="2">
        <v>5.71</v>
      </c>
    </row>
    <row r="154" spans="1:6">
      <c r="A154" s="2" t="s">
        <v>310</v>
      </c>
      <c r="B154" s="2" t="s">
        <v>311</v>
      </c>
      <c r="C154" s="2">
        <v>7.32</v>
      </c>
      <c r="D154" s="2">
        <v>7.082</v>
      </c>
      <c r="E154" s="2">
        <v>6.265</v>
      </c>
      <c r="F154" s="2">
        <v>6.106</v>
      </c>
    </row>
    <row r="155" ht="41" spans="1:6">
      <c r="A155" s="2" t="s">
        <v>312</v>
      </c>
      <c r="B155" s="2" t="s">
        <v>313</v>
      </c>
      <c r="C155" s="2">
        <v>6.64</v>
      </c>
      <c r="D155" s="2">
        <v>6.384</v>
      </c>
      <c r="E155" s="2">
        <v>5.883</v>
      </c>
      <c r="F155" s="2">
        <v>5.734</v>
      </c>
    </row>
    <row r="156" spans="1:6">
      <c r="A156" s="2" t="s">
        <v>314</v>
      </c>
      <c r="B156" s="2" t="s">
        <v>315</v>
      </c>
      <c r="C156" s="2">
        <v>7.85</v>
      </c>
      <c r="D156" s="2">
        <v>7.06</v>
      </c>
      <c r="E156" s="2">
        <v>6.429</v>
      </c>
      <c r="F156" s="2">
        <v>6.285</v>
      </c>
    </row>
    <row r="157" ht="41" spans="1:6">
      <c r="A157" s="2" t="s">
        <v>316</v>
      </c>
      <c r="B157" s="2" t="s">
        <v>317</v>
      </c>
      <c r="C157" s="2">
        <v>5.37</v>
      </c>
      <c r="D157" s="2">
        <v>5.267</v>
      </c>
      <c r="E157" s="2">
        <v>4.717</v>
      </c>
      <c r="F157" s="2">
        <v>4.705</v>
      </c>
    </row>
    <row r="158" ht="28" spans="1:6">
      <c r="A158" s="2" t="s">
        <v>318</v>
      </c>
      <c r="B158" s="2" t="s">
        <v>319</v>
      </c>
      <c r="C158" s="2">
        <v>9.91</v>
      </c>
      <c r="D158" s="2">
        <v>8.709</v>
      </c>
      <c r="E158" s="2">
        <v>7.461</v>
      </c>
      <c r="F158" s="2">
        <v>7.179</v>
      </c>
    </row>
    <row r="159" ht="41" spans="1:6">
      <c r="A159" s="2" t="s">
        <v>320</v>
      </c>
      <c r="B159" s="2" t="s">
        <v>321</v>
      </c>
      <c r="C159" s="2">
        <v>7.31</v>
      </c>
      <c r="D159" s="2">
        <v>6.864</v>
      </c>
      <c r="E159" s="2">
        <v>6.187</v>
      </c>
      <c r="F159" s="2">
        <v>6.172</v>
      </c>
    </row>
    <row r="160" spans="1:6">
      <c r="A160" s="2" t="s">
        <v>322</v>
      </c>
      <c r="B160" s="2" t="s">
        <v>323</v>
      </c>
      <c r="C160" s="2">
        <v>7.14</v>
      </c>
      <c r="D160" s="2">
        <v>6.881</v>
      </c>
      <c r="E160" s="2">
        <v>6.455</v>
      </c>
      <c r="F160" s="2">
        <v>6.264</v>
      </c>
    </row>
    <row r="161" ht="28" spans="1:6">
      <c r="A161" s="2" t="s">
        <v>324</v>
      </c>
      <c r="B161" s="2" t="s">
        <v>325</v>
      </c>
      <c r="C161" s="2">
        <v>16.9</v>
      </c>
      <c r="D161" s="2">
        <v>16.323</v>
      </c>
      <c r="E161" s="2">
        <v>15.922</v>
      </c>
      <c r="F161" s="2">
        <v>15.417</v>
      </c>
    </row>
    <row r="162" spans="1:6">
      <c r="A162" s="2" t="s">
        <v>326</v>
      </c>
      <c r="B162" s="2" t="s">
        <v>327</v>
      </c>
      <c r="C162" s="2">
        <v>5.96</v>
      </c>
      <c r="D162" s="2">
        <v>5.642</v>
      </c>
      <c r="E162" s="2">
        <v>5.353</v>
      </c>
      <c r="F162" s="2">
        <v>5.255</v>
      </c>
    </row>
    <row r="163" ht="28" spans="1:6">
      <c r="A163" s="2" t="s">
        <v>328</v>
      </c>
      <c r="B163" s="2" t="s">
        <v>329</v>
      </c>
      <c r="C163" s="2">
        <v>9.12</v>
      </c>
      <c r="D163" s="2">
        <v>8.321</v>
      </c>
      <c r="E163" s="2">
        <v>7.69</v>
      </c>
      <c r="F163" s="2">
        <v>7.545</v>
      </c>
    </row>
    <row r="164" spans="1:6">
      <c r="A164" s="2" t="s">
        <v>330</v>
      </c>
      <c r="B164" s="2" t="s">
        <v>331</v>
      </c>
      <c r="C164" s="2">
        <v>6.37</v>
      </c>
      <c r="D164" s="2">
        <v>5.73</v>
      </c>
      <c r="E164" s="2">
        <v>5.072</v>
      </c>
      <c r="F164" s="2">
        <v>4.985</v>
      </c>
    </row>
    <row r="165" spans="1:6">
      <c r="A165" s="2" t="s">
        <v>332</v>
      </c>
      <c r="B165" s="2" t="s">
        <v>333</v>
      </c>
      <c r="C165" s="2">
        <v>32.53</v>
      </c>
      <c r="D165" s="2">
        <v>32.115</v>
      </c>
      <c r="E165" s="2">
        <v>29.309</v>
      </c>
      <c r="F165" s="2">
        <v>28.433</v>
      </c>
    </row>
    <row r="166" ht="28" spans="1:6">
      <c r="A166" s="2" t="s">
        <v>334</v>
      </c>
      <c r="B166" s="2" t="s">
        <v>335</v>
      </c>
      <c r="C166" s="2">
        <v>8.21</v>
      </c>
      <c r="D166" s="2">
        <v>7.507</v>
      </c>
      <c r="E166" s="2">
        <v>6.447</v>
      </c>
      <c r="F166" s="2">
        <v>6.281</v>
      </c>
    </row>
    <row r="167" ht="28" spans="1:6">
      <c r="A167" s="2" t="s">
        <v>336</v>
      </c>
      <c r="B167" s="2" t="s">
        <v>337</v>
      </c>
      <c r="C167" s="2">
        <v>5.03</v>
      </c>
      <c r="D167" s="2">
        <v>4.98</v>
      </c>
      <c r="E167" s="2">
        <v>3.982</v>
      </c>
      <c r="F167" s="2">
        <v>3.776</v>
      </c>
    </row>
    <row r="168" ht="41" spans="1:6">
      <c r="A168" s="2" t="s">
        <v>338</v>
      </c>
      <c r="B168" s="2" t="s">
        <v>339</v>
      </c>
      <c r="C168" s="2">
        <v>14.37</v>
      </c>
      <c r="D168" s="2">
        <v>14.011</v>
      </c>
      <c r="E168" s="2">
        <v>12.63</v>
      </c>
      <c r="F168" s="2">
        <v>12.528</v>
      </c>
    </row>
    <row r="169" ht="28" spans="1:6">
      <c r="A169" s="2" t="s">
        <v>340</v>
      </c>
      <c r="B169" s="2" t="s">
        <v>341</v>
      </c>
      <c r="C169" s="2">
        <v>6.23</v>
      </c>
      <c r="D169" s="2">
        <v>5.481</v>
      </c>
      <c r="E169" s="2">
        <v>4.187</v>
      </c>
      <c r="F169" s="2">
        <v>3.985</v>
      </c>
    </row>
    <row r="170" ht="41" spans="1:6">
      <c r="A170" s="2" t="s">
        <v>342</v>
      </c>
      <c r="B170" s="2" t="s">
        <v>343</v>
      </c>
      <c r="C170" s="2">
        <v>12.55</v>
      </c>
      <c r="D170" s="2">
        <v>12.006</v>
      </c>
      <c r="E170" s="2">
        <v>9.819</v>
      </c>
      <c r="F170" s="2">
        <v>9.269</v>
      </c>
    </row>
    <row r="171" ht="28" spans="1:6">
      <c r="A171" s="2" t="s">
        <v>344</v>
      </c>
      <c r="B171" s="2" t="s">
        <v>345</v>
      </c>
      <c r="C171" s="2">
        <v>12.34</v>
      </c>
      <c r="D171" s="2">
        <v>11.107</v>
      </c>
      <c r="E171" s="2">
        <v>8.793</v>
      </c>
      <c r="F171" s="2">
        <v>8.435</v>
      </c>
    </row>
    <row r="172" spans="1:6">
      <c r="A172" s="2" t="s">
        <v>346</v>
      </c>
      <c r="B172" s="2" t="s">
        <v>347</v>
      </c>
      <c r="C172" s="2">
        <v>14.23</v>
      </c>
      <c r="D172" s="2">
        <v>13.769</v>
      </c>
      <c r="E172" s="2">
        <v>9.688</v>
      </c>
      <c r="F172" s="2">
        <v>9.467</v>
      </c>
    </row>
    <row r="173" ht="28" spans="1:6">
      <c r="A173" s="2" t="s">
        <v>348</v>
      </c>
      <c r="B173" s="2" t="s">
        <v>349</v>
      </c>
      <c r="C173" s="2">
        <v>4.05</v>
      </c>
      <c r="D173" s="2">
        <v>3.844</v>
      </c>
      <c r="E173" s="2">
        <v>3.182</v>
      </c>
      <c r="F173" s="2">
        <v>3.083</v>
      </c>
    </row>
    <row r="174" ht="55" spans="1:6">
      <c r="A174" s="2" t="s">
        <v>350</v>
      </c>
      <c r="B174" s="2" t="s">
        <v>351</v>
      </c>
      <c r="C174" s="2">
        <v>27.42</v>
      </c>
      <c r="D174" s="2">
        <v>16.918</v>
      </c>
      <c r="E174" s="2">
        <v>13.771</v>
      </c>
      <c r="F174" s="2">
        <v>13.18</v>
      </c>
    </row>
    <row r="175" spans="1:6">
      <c r="A175" s="2" t="s">
        <v>352</v>
      </c>
      <c r="B175" s="2" t="s">
        <v>353</v>
      </c>
      <c r="C175" s="2">
        <v>5.99</v>
      </c>
      <c r="D175" s="2">
        <v>5.213</v>
      </c>
      <c r="E175" s="2">
        <v>5.085</v>
      </c>
      <c r="F175" s="2">
        <v>4.689</v>
      </c>
    </row>
  </sheetData>
  <conditionalFormatting sqref="A$1:A$1048576">
    <cfRule type="duplicateValues" dxfId="0" priority="2"/>
  </conditionalFormatting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2022-05-06T17:28:13Z</dcterms:created>
  <dcterms:modified xsi:type="dcterms:W3CDTF">2022-05-06T18:04:55Z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