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选股结果!$B$1:$B$236</definedName>
  </definedNames>
  <calcPr calcId="144525"/>
</workbook>
</file>

<file path=xl/sharedStrings.xml><?xml version="1.0" encoding="utf-8"?>
<sst xmlns="http://schemas.openxmlformats.org/spreadsheetml/2006/main" count="574">
  <si>
    <t>股票代码</t>
  </si>
  <si>
    <t>股票简称</t>
  </si>
  <si>
    <t>所属同花顺行业</t>
  </si>
  <si>
    <t>行情收盘价 [1]
2022.05.10</t>
  </si>
  <si>
    <t>50日均线 [2]
2022.05.10</t>
  </si>
  <si>
    <t>150日均线 [3]
2022.05.10</t>
  </si>
  <si>
    <t>200日均线 [4]
2022.05.10</t>
  </si>
  <si>
    <t>300649.SZ</t>
  </si>
  <si>
    <t>杭州园林</t>
  </si>
  <si>
    <t>建筑装饰-建筑装饰-装饰园林</t>
  </si>
  <si>
    <t>300452.SZ</t>
  </si>
  <si>
    <t>山河药辅</t>
  </si>
  <si>
    <t>医药生物-化学制药-原料药</t>
  </si>
  <si>
    <t>300636.SZ</t>
  </si>
  <si>
    <t>同和药业</t>
  </si>
  <si>
    <t>688533.SH</t>
  </si>
  <si>
    <t>上声电子</t>
  </si>
  <si>
    <t>交运设备-汽车零部件-汽车零部件Ⅲ</t>
  </si>
  <si>
    <t>002663.SZ</t>
  </si>
  <si>
    <t>普邦股份</t>
  </si>
  <si>
    <t>601368.SH</t>
  </si>
  <si>
    <t>绿城水务</t>
  </si>
  <si>
    <t>环保-环保-水务及水治理</t>
  </si>
  <si>
    <t>600853.SH</t>
  </si>
  <si>
    <t>龙建股份</t>
  </si>
  <si>
    <t>建筑装饰-建筑装饰-基础建设</t>
  </si>
  <si>
    <t>600313.SH</t>
  </si>
  <si>
    <t>农发种业</t>
  </si>
  <si>
    <t>农林牧渔-种植业与林业-种子生产</t>
  </si>
  <si>
    <t>600502.SH</t>
  </si>
  <si>
    <t>安徽建工</t>
  </si>
  <si>
    <t>002561.SZ</t>
  </si>
  <si>
    <t>徐家汇</t>
  </si>
  <si>
    <t>商贸零售-零售-百货零售</t>
  </si>
  <si>
    <t>000722.SZ</t>
  </si>
  <si>
    <t>湖南发展</t>
  </si>
  <si>
    <t>公用事业-电力-水电</t>
  </si>
  <si>
    <t>601007.SH</t>
  </si>
  <si>
    <t>金陵饭店</t>
  </si>
  <si>
    <t>社会服务-酒店及餐饮-酒店</t>
  </si>
  <si>
    <t>002205.SZ</t>
  </si>
  <si>
    <t>国统股份</t>
  </si>
  <si>
    <t>建筑材料-建筑材料-管材</t>
  </si>
  <si>
    <t>603963.SH</t>
  </si>
  <si>
    <t>大理药业</t>
  </si>
  <si>
    <t>医药生物-中药-中药Ⅲ</t>
  </si>
  <si>
    <t>002103.SZ</t>
  </si>
  <si>
    <t>广博股份</t>
  </si>
  <si>
    <t>轻工制造-家用轻工-文娱用品</t>
  </si>
  <si>
    <t>603329.SH</t>
  </si>
  <si>
    <t>上海雅仕</t>
  </si>
  <si>
    <t>交通运输-物流-物流Ⅲ</t>
  </si>
  <si>
    <t>000965.SZ</t>
  </si>
  <si>
    <t>天保基建</t>
  </si>
  <si>
    <t>房地产-房地产开发-住宅开发</t>
  </si>
  <si>
    <t>600062.SH</t>
  </si>
  <si>
    <t>华润双鹤</t>
  </si>
  <si>
    <t>医药生物-化学制药-化学制剂</t>
  </si>
  <si>
    <t>000756.SZ</t>
  </si>
  <si>
    <t>新华制药</t>
  </si>
  <si>
    <t>000779.SZ</t>
  </si>
  <si>
    <t>甘咨询</t>
  </si>
  <si>
    <t>建筑装饰-建筑装饰-工程咨询服务</t>
  </si>
  <si>
    <t>000736.SZ</t>
  </si>
  <si>
    <t>中交地产</t>
  </si>
  <si>
    <t>002349.SZ</t>
  </si>
  <si>
    <t>精华制药</t>
  </si>
  <si>
    <t>603229.SH</t>
  </si>
  <si>
    <t>奥翔药业</t>
  </si>
  <si>
    <t>002883.SZ</t>
  </si>
  <si>
    <t>中设股份</t>
  </si>
  <si>
    <t>603357.SH</t>
  </si>
  <si>
    <t>设计总院</t>
  </si>
  <si>
    <t>002431.SZ</t>
  </si>
  <si>
    <t>棕榈股份</t>
  </si>
  <si>
    <t>600657.SH</t>
  </si>
  <si>
    <t>信达地产</t>
  </si>
  <si>
    <t>600736.SH</t>
  </si>
  <si>
    <t>苏州高新</t>
  </si>
  <si>
    <t>002591.SZ</t>
  </si>
  <si>
    <t>恒大高新</t>
  </si>
  <si>
    <t>环保-环保-综合环境治理</t>
  </si>
  <si>
    <t>002761.SZ</t>
  </si>
  <si>
    <t>浙江建投</t>
  </si>
  <si>
    <t>建筑装饰-建筑装饰-房屋建设</t>
  </si>
  <si>
    <t>002613.SZ</t>
  </si>
  <si>
    <t>北玻股份</t>
  </si>
  <si>
    <t>建筑材料-建筑材料-玻璃玻纤</t>
  </si>
  <si>
    <t>603066.SH</t>
  </si>
  <si>
    <t>音飞储存</t>
  </si>
  <si>
    <t>002051.SZ</t>
  </si>
  <si>
    <t>中工国际</t>
  </si>
  <si>
    <t>建筑装饰-建筑装饰-专业工程</t>
  </si>
  <si>
    <t>000701.SZ</t>
  </si>
  <si>
    <t>厦门信达</t>
  </si>
  <si>
    <t>电子-其他电子-其他电子Ⅲ</t>
  </si>
  <si>
    <t>601789.SH</t>
  </si>
  <si>
    <t>宁波建工</t>
  </si>
  <si>
    <t>600180.SH</t>
  </si>
  <si>
    <t>瑞茂通</t>
  </si>
  <si>
    <t>600422.SH</t>
  </si>
  <si>
    <t>昆药集团</t>
  </si>
  <si>
    <t>600969.SH</t>
  </si>
  <si>
    <t>郴电国际</t>
  </si>
  <si>
    <t>公用事业-电力-电能综合服务</t>
  </si>
  <si>
    <t>600101.SH</t>
  </si>
  <si>
    <t>明星电力</t>
  </si>
  <si>
    <t>002062.SZ</t>
  </si>
  <si>
    <t>宏润建设</t>
  </si>
  <si>
    <t>600939.SH</t>
  </si>
  <si>
    <t>重庆建工</t>
  </si>
  <si>
    <t>002307.SZ</t>
  </si>
  <si>
    <t>北新路桥</t>
  </si>
  <si>
    <t>000926.SZ</t>
  </si>
  <si>
    <t>福星股份</t>
  </si>
  <si>
    <t>000632.SZ</t>
  </si>
  <si>
    <t>三木集团</t>
  </si>
  <si>
    <t>综合-综合-综合Ⅲ</t>
  </si>
  <si>
    <t>002838.SZ</t>
  </si>
  <si>
    <t>道恩股份</t>
  </si>
  <si>
    <t>基础化工-化工合成材料-改性塑料</t>
  </si>
  <si>
    <t>600629.SH</t>
  </si>
  <si>
    <t>华建集团</t>
  </si>
  <si>
    <t>000514.SZ</t>
  </si>
  <si>
    <t>渝开发</t>
  </si>
  <si>
    <t>600153.SH</t>
  </si>
  <si>
    <t>建发股份</t>
  </si>
  <si>
    <t>603908.SH</t>
  </si>
  <si>
    <t>牧高笛</t>
  </si>
  <si>
    <t>纺织服装-服装家纺-鞋帽及其他</t>
  </si>
  <si>
    <t>600724.SH</t>
  </si>
  <si>
    <t>宁波富达</t>
  </si>
  <si>
    <t>建筑材料-建筑材料-水泥</t>
  </si>
  <si>
    <t>300240.SZ</t>
  </si>
  <si>
    <t>飞力达</t>
  </si>
  <si>
    <t>600248.SH</t>
  </si>
  <si>
    <t>陕西建工</t>
  </si>
  <si>
    <t>300564.SZ</t>
  </si>
  <si>
    <t>筑博设计</t>
  </si>
  <si>
    <t>002562.SZ</t>
  </si>
  <si>
    <t>兄弟科技</t>
  </si>
  <si>
    <t>基础化工-化学制品-食品及饲料添加剂</t>
  </si>
  <si>
    <t>002940.SZ</t>
  </si>
  <si>
    <t>昂利康</t>
  </si>
  <si>
    <t>300284.SZ</t>
  </si>
  <si>
    <t>苏交科</t>
  </si>
  <si>
    <t>603136.SH</t>
  </si>
  <si>
    <t>天目湖</t>
  </si>
  <si>
    <t>社会服务-景点及旅游-自然景点</t>
  </si>
  <si>
    <t>600790.SH</t>
  </si>
  <si>
    <t>轻纺城</t>
  </si>
  <si>
    <t>商贸零售-零售-商业物业经营</t>
  </si>
  <si>
    <t>603778.SH</t>
  </si>
  <si>
    <t>乾景园林</t>
  </si>
  <si>
    <t>603826.SH</t>
  </si>
  <si>
    <t>坤彩科技</t>
  </si>
  <si>
    <t>基础化工-非金属材料-非金属材料Ⅲ</t>
  </si>
  <si>
    <t>600267.SH</t>
  </si>
  <si>
    <t>海正药业</t>
  </si>
  <si>
    <t>600359.SH</t>
  </si>
  <si>
    <t>新农开发</t>
  </si>
  <si>
    <t>农林牧渔-种植业与林业-其他种植业</t>
  </si>
  <si>
    <t>002443.SZ</t>
  </si>
  <si>
    <t>金洲管道</t>
  </si>
  <si>
    <t>黑色金属-钢铁-特钢</t>
  </si>
  <si>
    <t>600080.SH</t>
  </si>
  <si>
    <t>金花股份</t>
  </si>
  <si>
    <t>002305.SZ</t>
  </si>
  <si>
    <t>南国置业</t>
  </si>
  <si>
    <t>房地产-房地产开发-商业地产</t>
  </si>
  <si>
    <t>600371.SH</t>
  </si>
  <si>
    <t>万向德农</t>
  </si>
  <si>
    <t>600820.SH</t>
  </si>
  <si>
    <t>隧道股份</t>
  </si>
  <si>
    <t>002061.SZ</t>
  </si>
  <si>
    <t>浙江交科</t>
  </si>
  <si>
    <t>002628.SZ</t>
  </si>
  <si>
    <t>成都路桥</t>
  </si>
  <si>
    <t>600425.SH</t>
  </si>
  <si>
    <t>青松建化</t>
  </si>
  <si>
    <t>002941.SZ</t>
  </si>
  <si>
    <t>新疆交建</t>
  </si>
  <si>
    <t>000014.SZ</t>
  </si>
  <si>
    <t>沙河股份</t>
  </si>
  <si>
    <t>601800.SH</t>
  </si>
  <si>
    <t>中国交建</t>
  </si>
  <si>
    <t>000999.SZ</t>
  </si>
  <si>
    <t>华润三九</t>
  </si>
  <si>
    <t>002586.SZ</t>
  </si>
  <si>
    <t>*ST围海</t>
  </si>
  <si>
    <t>603018.SH</t>
  </si>
  <si>
    <t>华设集团</t>
  </si>
  <si>
    <t>600496.SH</t>
  </si>
  <si>
    <t>精工钢构</t>
  </si>
  <si>
    <t>600622.SH</t>
  </si>
  <si>
    <t>光大嘉宝</t>
  </si>
  <si>
    <t>600716.SH</t>
  </si>
  <si>
    <t>凤凰股份</t>
  </si>
  <si>
    <t>002314.SZ</t>
  </si>
  <si>
    <t>南山控股</t>
  </si>
  <si>
    <t>688556.SH</t>
  </si>
  <si>
    <t>高测股份</t>
  </si>
  <si>
    <t>电力设备-电力设备-光伏设备</t>
  </si>
  <si>
    <t>300585.SZ</t>
  </si>
  <si>
    <t>奥联电子</t>
  </si>
  <si>
    <t>002694.SZ</t>
  </si>
  <si>
    <t>顾地科技</t>
  </si>
  <si>
    <t>603500.SH</t>
  </si>
  <si>
    <t>祥和实业</t>
  </si>
  <si>
    <t>交运设备-非汽车交运-轨交设备</t>
  </si>
  <si>
    <t>002943.SZ</t>
  </si>
  <si>
    <t>宇晶股份</t>
  </si>
  <si>
    <t>机械设备-通用设备-机床工具</t>
  </si>
  <si>
    <t>300575.SZ</t>
  </si>
  <si>
    <t>中旗股份</t>
  </si>
  <si>
    <t>基础化工-化学制品-农药</t>
  </si>
  <si>
    <t>600284.SH</t>
  </si>
  <si>
    <t>浦东建设</t>
  </si>
  <si>
    <t>002060.SZ</t>
  </si>
  <si>
    <t>粤水电</t>
  </si>
  <si>
    <t>300917.SZ</t>
  </si>
  <si>
    <t>特发服务</t>
  </si>
  <si>
    <t>房地产-房地产服务-房地产服务Ⅲ</t>
  </si>
  <si>
    <t>600926.SH</t>
  </si>
  <si>
    <t>杭州银行</t>
  </si>
  <si>
    <t>银行-银行-城商行</t>
  </si>
  <si>
    <t>603648.SH</t>
  </si>
  <si>
    <t>畅联股份</t>
  </si>
  <si>
    <t>600084.SH</t>
  </si>
  <si>
    <t>*ST中葡</t>
  </si>
  <si>
    <t>食品饮料-饮料制造-其他酒类</t>
  </si>
  <si>
    <t>002187.SZ</t>
  </si>
  <si>
    <t>广百股份</t>
  </si>
  <si>
    <t>600233.SH</t>
  </si>
  <si>
    <t>圆通速递</t>
  </si>
  <si>
    <t>603227.SH</t>
  </si>
  <si>
    <t>雪峰科技</t>
  </si>
  <si>
    <t>基础化工-化学制品-民爆用品</t>
  </si>
  <si>
    <t>000498.SZ</t>
  </si>
  <si>
    <t>山东路桥</t>
  </si>
  <si>
    <t>688123.SH</t>
  </si>
  <si>
    <t>聚辰股份</t>
  </si>
  <si>
    <t>电子-半导体及元件-集成电路设计</t>
  </si>
  <si>
    <t>000810.SZ</t>
  </si>
  <si>
    <t>创维数字</t>
  </si>
  <si>
    <t>家用电器-黑色家电-其他黑色家电</t>
  </si>
  <si>
    <t>600545.SH</t>
  </si>
  <si>
    <t>卓郎智能</t>
  </si>
  <si>
    <t>机械设备-专用设备-纺织服装设备</t>
  </si>
  <si>
    <t>002507.SZ</t>
  </si>
  <si>
    <t>涪陵榨菜</t>
  </si>
  <si>
    <t>食品饮料-食品加工制造-调味发酵品</t>
  </si>
  <si>
    <t>600770.SH</t>
  </si>
  <si>
    <t>综艺股份</t>
  </si>
  <si>
    <t>601390.SH</t>
  </si>
  <si>
    <t>中国中铁</t>
  </si>
  <si>
    <t>603332.SH</t>
  </si>
  <si>
    <t>苏州龙杰</t>
  </si>
  <si>
    <t>基础化工-化工合成材料-涤纶</t>
  </si>
  <si>
    <t>002898.SZ</t>
  </si>
  <si>
    <t>赛隆药业</t>
  </si>
  <si>
    <t>600283.SH</t>
  </si>
  <si>
    <t>钱江水利</t>
  </si>
  <si>
    <t>603856.SH</t>
  </si>
  <si>
    <t>东宏股份</t>
  </si>
  <si>
    <t>600982.SH</t>
  </si>
  <si>
    <t>宁波能源</t>
  </si>
  <si>
    <t>公用事业-电力-热力</t>
  </si>
  <si>
    <t>000778.SZ</t>
  </si>
  <si>
    <t>新兴铸管</t>
  </si>
  <si>
    <t>黑色金属-钢铁-普钢</t>
  </si>
  <si>
    <t>601128.SH</t>
  </si>
  <si>
    <t>常熟银行</t>
  </si>
  <si>
    <t>银行-银行-农商行</t>
  </si>
  <si>
    <t>300373.SZ</t>
  </si>
  <si>
    <t>扬杰科技</t>
  </si>
  <si>
    <t>电子-半导体及元件-分立器件</t>
  </si>
  <si>
    <t>600838.SH</t>
  </si>
  <si>
    <t>上海九百</t>
  </si>
  <si>
    <t>603688.SH</t>
  </si>
  <si>
    <t>石英股份</t>
  </si>
  <si>
    <t>300803.SZ</t>
  </si>
  <si>
    <t>指南针</t>
  </si>
  <si>
    <t>计算机-计算机应用-软件开发</t>
  </si>
  <si>
    <t>688377.SH</t>
  </si>
  <si>
    <t>迪威尔</t>
  </si>
  <si>
    <t>机械设备-专用设备-能源及重型设备</t>
  </si>
  <si>
    <t>600572.SH</t>
  </si>
  <si>
    <t>康恩贝</t>
  </si>
  <si>
    <t>000505.SZ</t>
  </si>
  <si>
    <t>京粮控股</t>
  </si>
  <si>
    <t>农林牧渔-农产品加工-粮油加工</t>
  </si>
  <si>
    <t>600854.SH</t>
  </si>
  <si>
    <t>春兰股份</t>
  </si>
  <si>
    <t>家用电器-白色家电-空调</t>
  </si>
  <si>
    <t>600780.SH</t>
  </si>
  <si>
    <t>通宝能源</t>
  </si>
  <si>
    <t>公用事业-电力-火电</t>
  </si>
  <si>
    <t>600056.SH</t>
  </si>
  <si>
    <t>中国医药</t>
  </si>
  <si>
    <t>医药生物-医药商业-医药商业Ⅲ</t>
  </si>
  <si>
    <t>603266.SH</t>
  </si>
  <si>
    <t>天龙股份</t>
  </si>
  <si>
    <t>002419.SZ</t>
  </si>
  <si>
    <t>天虹股份</t>
  </si>
  <si>
    <t>600603.SH</t>
  </si>
  <si>
    <t>广汇物流</t>
  </si>
  <si>
    <t>002725.SZ</t>
  </si>
  <si>
    <t>跃岭股份</t>
  </si>
  <si>
    <t>601228.SH</t>
  </si>
  <si>
    <t>广州港</t>
  </si>
  <si>
    <t>交通运输-港口航运-港口</t>
  </si>
  <si>
    <t>603101.SH</t>
  </si>
  <si>
    <t>汇嘉时代</t>
  </si>
  <si>
    <t>300700.SZ</t>
  </si>
  <si>
    <t>岱勒新材</t>
  </si>
  <si>
    <t>机械设备-通用设备-磨具磨料</t>
  </si>
  <si>
    <t>002003.SZ</t>
  </si>
  <si>
    <t>伟星股份</t>
  </si>
  <si>
    <t>纺织服装-纺织制造-辅料</t>
  </si>
  <si>
    <t>600639.SH</t>
  </si>
  <si>
    <t>浦东金桥</t>
  </si>
  <si>
    <t>房地产-房地产开发-产业地产</t>
  </si>
  <si>
    <t>605116.SH</t>
  </si>
  <si>
    <t>奥锐特</t>
  </si>
  <si>
    <t>002749.SZ</t>
  </si>
  <si>
    <t>国光股份</t>
  </si>
  <si>
    <t>600533.SH</t>
  </si>
  <si>
    <t>栖霞建设</t>
  </si>
  <si>
    <t>002692.SZ</t>
  </si>
  <si>
    <t>ST远程</t>
  </si>
  <si>
    <t>电力设备-电力设备-线缆部件及其他</t>
  </si>
  <si>
    <t>600900.SH</t>
  </si>
  <si>
    <t>长江电力</t>
  </si>
  <si>
    <t>601668.SH</t>
  </si>
  <si>
    <t>中国建筑</t>
  </si>
  <si>
    <t>000090.SZ</t>
  </si>
  <si>
    <t>天健集团</t>
  </si>
  <si>
    <t>002034.SZ</t>
  </si>
  <si>
    <t>旺能环境</t>
  </si>
  <si>
    <t>环保-环保-固废治理</t>
  </si>
  <si>
    <t>601186.SH</t>
  </si>
  <si>
    <t>中国铁建</t>
  </si>
  <si>
    <t>601838.SH</t>
  </si>
  <si>
    <t>成都银行</t>
  </si>
  <si>
    <t>600325.SH</t>
  </si>
  <si>
    <t>华发股份</t>
  </si>
  <si>
    <t>603222.SH</t>
  </si>
  <si>
    <t>济民医疗</t>
  </si>
  <si>
    <t>医药生物-医疗器械-医疗耗材</t>
  </si>
  <si>
    <t>300801.SZ</t>
  </si>
  <si>
    <t>泰和科技</t>
  </si>
  <si>
    <t>基础化工-化学制品-其他化学制品</t>
  </si>
  <si>
    <t>000548.SZ</t>
  </si>
  <si>
    <t>湖南投资</t>
  </si>
  <si>
    <t>交通运输-公路铁路运输-高速公路</t>
  </si>
  <si>
    <t>000007.SZ</t>
  </si>
  <si>
    <t>*ST全新</t>
  </si>
  <si>
    <t>603090.SH</t>
  </si>
  <si>
    <t>宏盛股份</t>
  </si>
  <si>
    <t>机械设备-通用设备-其他通用设备</t>
  </si>
  <si>
    <t>002427.SZ</t>
  </si>
  <si>
    <t>*ST尤夫</t>
  </si>
  <si>
    <t>000417.SZ</t>
  </si>
  <si>
    <t>合肥百货</t>
  </si>
  <si>
    <t>300013.SZ</t>
  </si>
  <si>
    <t>新宁物流</t>
  </si>
  <si>
    <t>601009.SH</t>
  </si>
  <si>
    <t>南京银行</t>
  </si>
  <si>
    <t>000672.SZ</t>
  </si>
  <si>
    <t>上峰水泥</t>
  </si>
  <si>
    <t>600675.SH</t>
  </si>
  <si>
    <t>中华企业</t>
  </si>
  <si>
    <t>601116.SH</t>
  </si>
  <si>
    <t>三江购物</t>
  </si>
  <si>
    <t>002244.SZ</t>
  </si>
  <si>
    <t>滨江集团</t>
  </si>
  <si>
    <t>600191.SH</t>
  </si>
  <si>
    <t>*ST华资</t>
  </si>
  <si>
    <t>农林牧渔-农产品加工-其他农产品加工</t>
  </si>
  <si>
    <t>600415.SH</t>
  </si>
  <si>
    <t>小商品城</t>
  </si>
  <si>
    <t>300268.SZ</t>
  </si>
  <si>
    <t>佳沃食品</t>
  </si>
  <si>
    <t>603970.SH</t>
  </si>
  <si>
    <t>中农立华</t>
  </si>
  <si>
    <t>600513.SH</t>
  </si>
  <si>
    <t>联环药业</t>
  </si>
  <si>
    <t>603617.SH</t>
  </si>
  <si>
    <t>君禾股份</t>
  </si>
  <si>
    <t>600381.SH</t>
  </si>
  <si>
    <t>青海春天</t>
  </si>
  <si>
    <t>食品饮料-食品加工制造-其他食品</t>
  </si>
  <si>
    <t>601098.SH</t>
  </si>
  <si>
    <t>中南传媒</t>
  </si>
  <si>
    <t>传媒-传媒-出版</t>
  </si>
  <si>
    <t>000665.SZ</t>
  </si>
  <si>
    <t>湖北广电</t>
  </si>
  <si>
    <t>传媒-传媒-有线电视网络</t>
  </si>
  <si>
    <t>603998.SH</t>
  </si>
  <si>
    <t>方盛制药</t>
  </si>
  <si>
    <t>002020.SZ</t>
  </si>
  <si>
    <t>京新药业</t>
  </si>
  <si>
    <t>300533.SZ</t>
  </si>
  <si>
    <t>冰川网络</t>
  </si>
  <si>
    <t>传媒-传媒-游戏</t>
  </si>
  <si>
    <t>601288.SH</t>
  </si>
  <si>
    <t>农业银行</t>
  </si>
  <si>
    <t>银行-银行-国有大型银行</t>
  </si>
  <si>
    <t>600018.SH</t>
  </si>
  <si>
    <t>上港集团</t>
  </si>
  <si>
    <t>603299.SH</t>
  </si>
  <si>
    <t>苏盐井神</t>
  </si>
  <si>
    <t>基础化工-化学原料-无机盐</t>
  </si>
  <si>
    <t>002476.SZ</t>
  </si>
  <si>
    <t>宝莫股份</t>
  </si>
  <si>
    <t>石油石化-石油加工贸易-石油加工</t>
  </si>
  <si>
    <t>300138.SZ</t>
  </si>
  <si>
    <t>晨光生物</t>
  </si>
  <si>
    <t>600650.SH</t>
  </si>
  <si>
    <t>锦江在线</t>
  </si>
  <si>
    <t>交通运输-公路铁路运输-公交</t>
  </si>
  <si>
    <t>000833.SZ</t>
  </si>
  <si>
    <t>粤桂股份</t>
  </si>
  <si>
    <t>002807.SZ</t>
  </si>
  <si>
    <t>江阴银行</t>
  </si>
  <si>
    <t>600689.SH</t>
  </si>
  <si>
    <t>上海三毛</t>
  </si>
  <si>
    <t>纺织服装-纺织制造-其他纺织</t>
  </si>
  <si>
    <t>000628.SZ</t>
  </si>
  <si>
    <t>高新发展</t>
  </si>
  <si>
    <t>002175.SZ</t>
  </si>
  <si>
    <t>东方网络</t>
  </si>
  <si>
    <t>机械设备-仪器仪表-仪器仪表Ⅲ</t>
  </si>
  <si>
    <t>601988.SH</t>
  </si>
  <si>
    <t>中国银行</t>
  </si>
  <si>
    <t>000517.SZ</t>
  </si>
  <si>
    <t>荣安地产</t>
  </si>
  <si>
    <t>600064.SH</t>
  </si>
  <si>
    <t>南京高科</t>
  </si>
  <si>
    <t>000429.SZ</t>
  </si>
  <si>
    <t>粤高速A</t>
  </si>
  <si>
    <t>601156.SH</t>
  </si>
  <si>
    <t>东航物流</t>
  </si>
  <si>
    <t>000726.SZ</t>
  </si>
  <si>
    <t>鲁泰A</t>
  </si>
  <si>
    <t>纺织服装-纺织制造-棉纺</t>
  </si>
  <si>
    <t>603177.SH</t>
  </si>
  <si>
    <t>德创环保</t>
  </si>
  <si>
    <t>环保-环保-大气治理</t>
  </si>
  <si>
    <t>600857.SH</t>
  </si>
  <si>
    <t>宁波中百</t>
  </si>
  <si>
    <t>603968.SH</t>
  </si>
  <si>
    <t>醋化股份</t>
  </si>
  <si>
    <t>600177.SH</t>
  </si>
  <si>
    <t>雅戈尔</t>
  </si>
  <si>
    <t>纺织服装-服装家纺-服装</t>
  </si>
  <si>
    <t>600382.SH</t>
  </si>
  <si>
    <t>*ST广珠</t>
  </si>
  <si>
    <t>黑色金属-钢铁-冶钢原料</t>
  </si>
  <si>
    <t>600778.SH</t>
  </si>
  <si>
    <t>友好集团</t>
  </si>
  <si>
    <t>600801.SH</t>
  </si>
  <si>
    <t>华新水泥</t>
  </si>
  <si>
    <t>601952.SH</t>
  </si>
  <si>
    <t>苏垦农发</t>
  </si>
  <si>
    <t>农林牧渔-种植业与林业-粮食种植</t>
  </si>
  <si>
    <t>000715.SZ</t>
  </si>
  <si>
    <t>中兴商业</t>
  </si>
  <si>
    <t>603398.SH</t>
  </si>
  <si>
    <t>沐邦高科</t>
  </si>
  <si>
    <t>000552.SZ</t>
  </si>
  <si>
    <t>靖远煤电</t>
  </si>
  <si>
    <t>煤炭-煤炭开采加工-煤炭开采</t>
  </si>
  <si>
    <t>002545.SZ</t>
  </si>
  <si>
    <t>东方铁塔</t>
  </si>
  <si>
    <t>基础化工-化学制品-钾肥</t>
  </si>
  <si>
    <t>000915.SZ</t>
  </si>
  <si>
    <t>华特达因</t>
  </si>
  <si>
    <t>300071.SZ</t>
  </si>
  <si>
    <t>*ST嘉信</t>
  </si>
  <si>
    <t>传媒-传媒-广告营销</t>
  </si>
  <si>
    <t>600873.SH</t>
  </si>
  <si>
    <t>梅花生物</t>
  </si>
  <si>
    <t>603558.SH</t>
  </si>
  <si>
    <t>健盛集团</t>
  </si>
  <si>
    <t>603966.SH</t>
  </si>
  <si>
    <t>法兰泰克</t>
  </si>
  <si>
    <t>300596.SZ</t>
  </si>
  <si>
    <t>利安隆</t>
  </si>
  <si>
    <t>601398.SH</t>
  </si>
  <si>
    <t>工商银行</t>
  </si>
  <si>
    <t>603916.SH</t>
  </si>
  <si>
    <t>苏博特</t>
  </si>
  <si>
    <t>603086.SH</t>
  </si>
  <si>
    <t>先达股份</t>
  </si>
  <si>
    <t>000029.SZ</t>
  </si>
  <si>
    <t>深深房A</t>
  </si>
  <si>
    <t>688180.SH</t>
  </si>
  <si>
    <t>君实生物</t>
  </si>
  <si>
    <t>医药生物-生物制品-其他生物制品</t>
  </si>
  <si>
    <t>002864.SZ</t>
  </si>
  <si>
    <t>盘龙药业</t>
  </si>
  <si>
    <t>600758.SH</t>
  </si>
  <si>
    <t>辽宁能源</t>
  </si>
  <si>
    <t>600557.SH</t>
  </si>
  <si>
    <t>康缘药业</t>
  </si>
  <si>
    <t>600750.SH</t>
  </si>
  <si>
    <t>江中药业</t>
  </si>
  <si>
    <t>002731.SZ</t>
  </si>
  <si>
    <t>萃华珠宝</t>
  </si>
  <si>
    <t>轻工制造-家用轻工-饰品</t>
  </si>
  <si>
    <t>300505.SZ</t>
  </si>
  <si>
    <t>川金诺</t>
  </si>
  <si>
    <t>基础化工-化学制品-磷肥及磷化工</t>
  </si>
  <si>
    <t>002550.SZ</t>
  </si>
  <si>
    <t>千红制药</t>
  </si>
  <si>
    <t>600448.SH</t>
  </si>
  <si>
    <t>华纺股份</t>
  </si>
  <si>
    <t>纺织服装-纺织制造-印染</t>
  </si>
  <si>
    <t>600389.SH</t>
  </si>
  <si>
    <t>江山股份</t>
  </si>
  <si>
    <t>001914.SZ</t>
  </si>
  <si>
    <t>招商积余</t>
  </si>
  <si>
    <t>002489.SZ</t>
  </si>
  <si>
    <t>浙江永强</t>
  </si>
  <si>
    <t>轻工制造-家用轻工-家具</t>
  </si>
  <si>
    <t>600508.SH</t>
  </si>
  <si>
    <t>上海能源</t>
  </si>
  <si>
    <t>000985.SZ</t>
  </si>
  <si>
    <t>大庆华科</t>
  </si>
  <si>
    <t>603767.SH</t>
  </si>
  <si>
    <t>中马传动</t>
  </si>
  <si>
    <t>600256.SH</t>
  </si>
  <si>
    <t>广汇能源</t>
  </si>
  <si>
    <t>石油石化-油气开采及服务-油气开采</t>
  </si>
  <si>
    <t>601088.SH</t>
  </si>
  <si>
    <t>中国神华</t>
  </si>
  <si>
    <t>600546.SH</t>
  </si>
  <si>
    <t>山煤国际</t>
  </si>
  <si>
    <t>002432.SZ</t>
  </si>
  <si>
    <t>九安医疗</t>
  </si>
  <si>
    <t>医药生物-医疗器械-医疗设备</t>
  </si>
  <si>
    <t>002317.SZ</t>
  </si>
  <si>
    <t>众生药业</t>
  </si>
  <si>
    <t>300158.SZ</t>
  </si>
  <si>
    <t>振东制药</t>
  </si>
  <si>
    <t>603868.SH</t>
  </si>
  <si>
    <t>飞科电器</t>
  </si>
  <si>
    <t>家用电器-小家电-小家电Ⅲ</t>
  </si>
  <si>
    <t>600898.SH</t>
  </si>
  <si>
    <t>国美通讯</t>
  </si>
  <si>
    <t>电子-消费电子-消费电子零部件及组装</t>
  </si>
  <si>
    <t>000893.SZ</t>
  </si>
  <si>
    <t>亚钾国际</t>
  </si>
  <si>
    <t>601225.SH</t>
  </si>
  <si>
    <t>陕西煤业</t>
  </si>
  <si>
    <t>002365.SZ</t>
  </si>
  <si>
    <t>永安药业</t>
  </si>
  <si>
    <t>000525.SZ</t>
  </si>
  <si>
    <t>ST红太阳</t>
  </si>
  <si>
    <t>002932.SZ</t>
  </si>
  <si>
    <t>明德生物</t>
  </si>
  <si>
    <t>医药生物-医疗器械-体外诊断</t>
  </si>
  <si>
    <t>601872.SH</t>
  </si>
  <si>
    <t>招商轮船</t>
  </si>
  <si>
    <t>交通运输-港口航运-航运</t>
  </si>
  <si>
    <t>000707.SZ</t>
  </si>
  <si>
    <t>双环科技</t>
  </si>
  <si>
    <t>基础化工-化学原料-纯碱</t>
  </si>
  <si>
    <t>002693.SZ</t>
  </si>
  <si>
    <t>双成药业</t>
  </si>
  <si>
    <t>600026.SH</t>
  </si>
  <si>
    <t>中远海能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</si>
</sst>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33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28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236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81" sqref="B181"/>
    </sheetView>
  </sheetViews>
  <sheetFormatPr defaultColWidth="7.94117647058824" defaultRowHeight="14.8" outlineLevelCol="6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33.95</v>
      </c>
      <c r="E2" s="2">
        <v>29.965</v>
      </c>
      <c r="F2" s="2">
        <v>20.989</v>
      </c>
      <c r="G2" s="2">
        <v>19.97</v>
      </c>
    </row>
    <row r="3" hidden="1" spans="1:7">
      <c r="A3" s="2" t="s">
        <v>10</v>
      </c>
      <c r="B3" s="2" t="s">
        <v>11</v>
      </c>
      <c r="C3" s="2" t="s">
        <v>12</v>
      </c>
      <c r="D3" s="2">
        <v>18.54</v>
      </c>
      <c r="E3" s="2">
        <v>17.884</v>
      </c>
      <c r="F3" s="2">
        <v>17.212</v>
      </c>
      <c r="G3" s="2">
        <v>16.583</v>
      </c>
    </row>
    <row r="4" hidden="1" spans="1:7">
      <c r="A4" s="2" t="s">
        <v>13</v>
      </c>
      <c r="B4" s="2" t="s">
        <v>14</v>
      </c>
      <c r="C4" s="2" t="s">
        <v>12</v>
      </c>
      <c r="D4" s="2">
        <v>33.78</v>
      </c>
      <c r="E4" s="2">
        <v>23.677</v>
      </c>
      <c r="F4" s="2">
        <v>20.644</v>
      </c>
      <c r="G4" s="2">
        <v>19.196</v>
      </c>
    </row>
    <row r="5" hidden="1" spans="1:7">
      <c r="A5" s="2" t="s">
        <v>15</v>
      </c>
      <c r="B5" s="2" t="s">
        <v>16</v>
      </c>
      <c r="C5" s="2" t="s">
        <v>17</v>
      </c>
      <c r="D5" s="2">
        <v>44.75</v>
      </c>
      <c r="E5" s="2">
        <v>42.427</v>
      </c>
      <c r="F5" s="2">
        <v>40.222</v>
      </c>
      <c r="G5" s="2">
        <v>35.575</v>
      </c>
    </row>
    <row r="6" hidden="1" spans="1:7">
      <c r="A6" s="2" t="s">
        <v>18</v>
      </c>
      <c r="B6" s="2" t="s">
        <v>19</v>
      </c>
      <c r="C6" s="2" t="s">
        <v>9</v>
      </c>
      <c r="D6" s="2">
        <v>2.06</v>
      </c>
      <c r="E6" s="2">
        <v>1.95</v>
      </c>
      <c r="F6" s="2">
        <v>1.928</v>
      </c>
      <c r="G6" s="2">
        <v>1.924</v>
      </c>
    </row>
    <row r="7" spans="1:7">
      <c r="A7" s="2" t="s">
        <v>20</v>
      </c>
      <c r="B7" s="3" t="s">
        <v>21</v>
      </c>
      <c r="C7" s="2" t="s">
        <v>22</v>
      </c>
      <c r="D7" s="2">
        <v>7.22</v>
      </c>
      <c r="E7" s="2">
        <v>5.691</v>
      </c>
      <c r="F7" s="2">
        <v>5.376</v>
      </c>
      <c r="G7" s="2">
        <v>5.275</v>
      </c>
    </row>
    <row r="8" hidden="1" spans="1:7">
      <c r="A8" s="2" t="s">
        <v>23</v>
      </c>
      <c r="B8" s="2" t="s">
        <v>24</v>
      </c>
      <c r="C8" s="2" t="s">
        <v>25</v>
      </c>
      <c r="D8" s="2">
        <v>3.83</v>
      </c>
      <c r="E8" s="2">
        <v>3.579</v>
      </c>
      <c r="F8" s="2">
        <v>2.993</v>
      </c>
      <c r="G8" s="2">
        <v>2.861</v>
      </c>
    </row>
    <row r="9" hidden="1" spans="1:7">
      <c r="A9" s="2" t="s">
        <v>26</v>
      </c>
      <c r="B9" s="2" t="s">
        <v>27</v>
      </c>
      <c r="C9" s="2" t="s">
        <v>28</v>
      </c>
      <c r="D9" s="2">
        <v>10.51</v>
      </c>
      <c r="E9" s="2">
        <v>7.035</v>
      </c>
      <c r="F9" s="2">
        <v>5.807</v>
      </c>
      <c r="G9" s="2">
        <v>5.581</v>
      </c>
    </row>
    <row r="10" hidden="1" spans="1:7">
      <c r="A10" s="2" t="s">
        <v>29</v>
      </c>
      <c r="B10" s="2" t="s">
        <v>30</v>
      </c>
      <c r="C10" s="2" t="s">
        <v>25</v>
      </c>
      <c r="D10" s="2">
        <v>6.91</v>
      </c>
      <c r="E10" s="2">
        <v>5.178</v>
      </c>
      <c r="F10" s="2">
        <v>4.488</v>
      </c>
      <c r="G10" s="2">
        <v>4.362</v>
      </c>
    </row>
    <row r="11" hidden="1" spans="1:7">
      <c r="A11" s="2" t="s">
        <v>31</v>
      </c>
      <c r="B11" s="2" t="s">
        <v>32</v>
      </c>
      <c r="C11" s="2" t="s">
        <v>33</v>
      </c>
      <c r="D11" s="2">
        <v>14.37</v>
      </c>
      <c r="E11" s="2">
        <v>8.222</v>
      </c>
      <c r="F11" s="2">
        <v>7.469</v>
      </c>
      <c r="G11" s="2">
        <v>7.335</v>
      </c>
    </row>
    <row r="12" hidden="1" spans="1:7">
      <c r="A12" s="2" t="s">
        <v>34</v>
      </c>
      <c r="B12" s="2" t="s">
        <v>35</v>
      </c>
      <c r="C12" s="2" t="s">
        <v>36</v>
      </c>
      <c r="D12" s="2">
        <v>21.18</v>
      </c>
      <c r="E12" s="2">
        <v>9.902</v>
      </c>
      <c r="F12" s="2">
        <v>8.601</v>
      </c>
      <c r="G12" s="2">
        <v>8.132</v>
      </c>
    </row>
    <row r="13" hidden="1" spans="1:7">
      <c r="A13" s="2" t="s">
        <v>37</v>
      </c>
      <c r="B13" s="2" t="s">
        <v>38</v>
      </c>
      <c r="C13" s="2" t="s">
        <v>39</v>
      </c>
      <c r="D13" s="2">
        <v>9</v>
      </c>
      <c r="E13" s="2">
        <v>7.579</v>
      </c>
      <c r="F13" s="2">
        <v>6.483</v>
      </c>
      <c r="G13" s="2">
        <v>6.305</v>
      </c>
    </row>
    <row r="14" hidden="1" spans="1:7">
      <c r="A14" s="2" t="s">
        <v>40</v>
      </c>
      <c r="B14" s="2" t="s">
        <v>41</v>
      </c>
      <c r="C14" s="2" t="s">
        <v>42</v>
      </c>
      <c r="D14" s="2">
        <v>14.05</v>
      </c>
      <c r="E14" s="2">
        <v>11.283</v>
      </c>
      <c r="F14" s="2">
        <v>8.866</v>
      </c>
      <c r="G14" s="2">
        <v>8.498</v>
      </c>
    </row>
    <row r="15" hidden="1" spans="1:7">
      <c r="A15" s="2" t="s">
        <v>43</v>
      </c>
      <c r="B15" s="2" t="s">
        <v>44</v>
      </c>
      <c r="C15" s="2" t="s">
        <v>45</v>
      </c>
      <c r="D15" s="2">
        <v>14.6</v>
      </c>
      <c r="E15" s="2">
        <v>11.223</v>
      </c>
      <c r="F15" s="2">
        <v>8.705</v>
      </c>
      <c r="G15" s="2">
        <v>8.349</v>
      </c>
    </row>
    <row r="16" hidden="1" spans="1:7">
      <c r="A16" s="2" t="s">
        <v>46</v>
      </c>
      <c r="B16" s="2" t="s">
        <v>47</v>
      </c>
      <c r="C16" s="2" t="s">
        <v>48</v>
      </c>
      <c r="D16" s="2">
        <v>5.16</v>
      </c>
      <c r="E16" s="2">
        <v>4.979</v>
      </c>
      <c r="F16" s="2">
        <v>4.751</v>
      </c>
      <c r="G16" s="2">
        <v>4.638</v>
      </c>
    </row>
    <row r="17" hidden="1" spans="1:7">
      <c r="A17" s="2" t="s">
        <v>49</v>
      </c>
      <c r="B17" s="2" t="s">
        <v>50</v>
      </c>
      <c r="C17" s="2" t="s">
        <v>51</v>
      </c>
      <c r="D17" s="2">
        <v>17.79</v>
      </c>
      <c r="E17" s="2">
        <v>14.257</v>
      </c>
      <c r="F17" s="2">
        <v>14.133</v>
      </c>
      <c r="G17" s="2">
        <v>13.679</v>
      </c>
    </row>
    <row r="18" hidden="1" spans="1:7">
      <c r="A18" s="2" t="s">
        <v>52</v>
      </c>
      <c r="B18" s="2" t="s">
        <v>53</v>
      </c>
      <c r="C18" s="2" t="s">
        <v>54</v>
      </c>
      <c r="D18" s="2">
        <v>8.35</v>
      </c>
      <c r="E18" s="2">
        <v>5.769</v>
      </c>
      <c r="F18" s="2">
        <v>3.639</v>
      </c>
      <c r="G18" s="2">
        <v>3.33</v>
      </c>
    </row>
    <row r="19" hidden="1" spans="1:7">
      <c r="A19" s="2" t="s">
        <v>55</v>
      </c>
      <c r="B19" s="2" t="s">
        <v>56</v>
      </c>
      <c r="C19" s="2" t="s">
        <v>57</v>
      </c>
      <c r="D19" s="2">
        <v>33.18</v>
      </c>
      <c r="E19" s="2">
        <v>17.692</v>
      </c>
      <c r="F19" s="2">
        <v>14.035</v>
      </c>
      <c r="G19" s="2">
        <v>13.383</v>
      </c>
    </row>
    <row r="20" hidden="1" spans="1:7">
      <c r="A20" s="2" t="s">
        <v>58</v>
      </c>
      <c r="B20" s="2" t="s">
        <v>59</v>
      </c>
      <c r="C20" s="2" t="s">
        <v>12</v>
      </c>
      <c r="D20" s="2">
        <v>20.11</v>
      </c>
      <c r="E20" s="2">
        <v>10.222</v>
      </c>
      <c r="F20" s="2">
        <v>9.424</v>
      </c>
      <c r="G20" s="2">
        <v>9.102</v>
      </c>
    </row>
    <row r="21" hidden="1" spans="1:7">
      <c r="A21" s="2" t="s">
        <v>60</v>
      </c>
      <c r="B21" s="2" t="s">
        <v>61</v>
      </c>
      <c r="C21" s="2" t="s">
        <v>62</v>
      </c>
      <c r="D21" s="2">
        <v>11.65</v>
      </c>
      <c r="E21" s="2">
        <v>10.939</v>
      </c>
      <c r="F21" s="2">
        <v>9.658</v>
      </c>
      <c r="G21" s="2">
        <v>9.444</v>
      </c>
    </row>
    <row r="22" hidden="1" spans="1:7">
      <c r="A22" s="2" t="s">
        <v>63</v>
      </c>
      <c r="B22" s="2" t="s">
        <v>64</v>
      </c>
      <c r="C22" s="2" t="s">
        <v>54</v>
      </c>
      <c r="D22" s="2">
        <v>26.6</v>
      </c>
      <c r="E22" s="2">
        <v>14.041</v>
      </c>
      <c r="F22" s="2">
        <v>8.758</v>
      </c>
      <c r="G22" s="2">
        <v>8.055</v>
      </c>
    </row>
    <row r="23" hidden="1" spans="1:7">
      <c r="A23" s="2" t="s">
        <v>65</v>
      </c>
      <c r="B23" s="2" t="s">
        <v>66</v>
      </c>
      <c r="C23" s="2" t="s">
        <v>45</v>
      </c>
      <c r="D23" s="2">
        <v>19.46</v>
      </c>
      <c r="E23" s="2">
        <v>16.939</v>
      </c>
      <c r="F23" s="2">
        <v>11.389</v>
      </c>
      <c r="G23" s="2">
        <v>9.962</v>
      </c>
    </row>
    <row r="24" hidden="1" spans="1:7">
      <c r="A24" s="2" t="s">
        <v>67</v>
      </c>
      <c r="B24" s="2" t="s">
        <v>68</v>
      </c>
      <c r="C24" s="2" t="s">
        <v>12</v>
      </c>
      <c r="D24" s="2">
        <v>86.53</v>
      </c>
      <c r="E24" s="2">
        <v>61.775</v>
      </c>
      <c r="F24" s="2">
        <v>43.33</v>
      </c>
      <c r="G24" s="2">
        <v>39.585</v>
      </c>
    </row>
    <row r="25" hidden="1" spans="1:7">
      <c r="A25" s="2" t="s">
        <v>69</v>
      </c>
      <c r="B25" s="2" t="s">
        <v>70</v>
      </c>
      <c r="C25" s="2" t="s">
        <v>62</v>
      </c>
      <c r="D25" s="2">
        <v>11.11</v>
      </c>
      <c r="E25" s="2">
        <v>11.018</v>
      </c>
      <c r="F25" s="2">
        <v>10.919</v>
      </c>
      <c r="G25" s="2">
        <v>10.841</v>
      </c>
    </row>
    <row r="26" hidden="1" spans="1:7">
      <c r="A26" s="2" t="s">
        <v>71</v>
      </c>
      <c r="B26" s="2" t="s">
        <v>72</v>
      </c>
      <c r="C26" s="2" t="s">
        <v>62</v>
      </c>
      <c r="D26" s="2">
        <v>13.42</v>
      </c>
      <c r="E26" s="2">
        <v>10.431</v>
      </c>
      <c r="F26" s="2">
        <v>9.802</v>
      </c>
      <c r="G26" s="2">
        <v>9.529</v>
      </c>
    </row>
    <row r="27" hidden="1" spans="1:7">
      <c r="A27" s="2" t="s">
        <v>73</v>
      </c>
      <c r="B27" s="2" t="s">
        <v>74</v>
      </c>
      <c r="C27" s="2" t="s">
        <v>9</v>
      </c>
      <c r="D27" s="2">
        <v>3.19</v>
      </c>
      <c r="E27" s="2">
        <v>3.17</v>
      </c>
      <c r="F27" s="2">
        <v>3.14</v>
      </c>
      <c r="G27" s="2">
        <v>3.064</v>
      </c>
    </row>
    <row r="28" hidden="1" spans="1:7">
      <c r="A28" s="2" t="s">
        <v>75</v>
      </c>
      <c r="B28" s="2" t="s">
        <v>76</v>
      </c>
      <c r="C28" s="2" t="s">
        <v>54</v>
      </c>
      <c r="D28" s="2">
        <v>6.93</v>
      </c>
      <c r="E28" s="2">
        <v>5.58</v>
      </c>
      <c r="F28" s="2">
        <v>4.228</v>
      </c>
      <c r="G28" s="2">
        <v>4.017</v>
      </c>
    </row>
    <row r="29" hidden="1" spans="1:7">
      <c r="A29" s="2" t="s">
        <v>77</v>
      </c>
      <c r="B29" s="2" t="s">
        <v>78</v>
      </c>
      <c r="C29" s="2" t="s">
        <v>54</v>
      </c>
      <c r="D29" s="2">
        <v>6.05</v>
      </c>
      <c r="E29" s="2">
        <v>5.651</v>
      </c>
      <c r="F29" s="2">
        <v>4.853</v>
      </c>
      <c r="G29" s="2">
        <v>4.726</v>
      </c>
    </row>
    <row r="30" hidden="1" spans="1:7">
      <c r="A30" s="2" t="s">
        <v>79</v>
      </c>
      <c r="B30" s="2" t="s">
        <v>80</v>
      </c>
      <c r="C30" s="2" t="s">
        <v>81</v>
      </c>
      <c r="D30" s="2">
        <v>6.05</v>
      </c>
      <c r="E30" s="2">
        <v>5.649</v>
      </c>
      <c r="F30" s="2">
        <v>5.462</v>
      </c>
      <c r="G30" s="2">
        <v>5.447</v>
      </c>
    </row>
    <row r="31" hidden="1" spans="1:7">
      <c r="A31" s="2" t="s">
        <v>82</v>
      </c>
      <c r="B31" s="2" t="s">
        <v>83</v>
      </c>
      <c r="C31" s="2" t="s">
        <v>84</v>
      </c>
      <c r="D31" s="2">
        <v>45.02</v>
      </c>
      <c r="E31" s="2">
        <v>27.548</v>
      </c>
      <c r="F31" s="2">
        <v>14.392</v>
      </c>
      <c r="G31" s="2">
        <v>12.688</v>
      </c>
    </row>
    <row r="32" hidden="1" spans="1:7">
      <c r="A32" s="2" t="s">
        <v>85</v>
      </c>
      <c r="B32" s="2" t="s">
        <v>86</v>
      </c>
      <c r="C32" s="2" t="s">
        <v>87</v>
      </c>
      <c r="D32" s="2">
        <v>6.28</v>
      </c>
      <c r="E32" s="2">
        <v>5.503</v>
      </c>
      <c r="F32" s="2">
        <v>4.26</v>
      </c>
      <c r="G32" s="2">
        <v>4.115</v>
      </c>
    </row>
    <row r="33" hidden="1" spans="1:7">
      <c r="A33" s="2" t="s">
        <v>88</v>
      </c>
      <c r="B33" s="2" t="s">
        <v>89</v>
      </c>
      <c r="C33" s="2" t="s">
        <v>51</v>
      </c>
      <c r="D33" s="2">
        <v>12.01</v>
      </c>
      <c r="E33" s="2">
        <v>8.986</v>
      </c>
      <c r="F33" s="2">
        <v>8.622</v>
      </c>
      <c r="G33" s="2">
        <v>8.512</v>
      </c>
    </row>
    <row r="34" hidden="1" spans="1:7">
      <c r="A34" s="2" t="s">
        <v>90</v>
      </c>
      <c r="B34" s="2" t="s">
        <v>91</v>
      </c>
      <c r="C34" s="2" t="s">
        <v>92</v>
      </c>
      <c r="D34" s="2">
        <v>9.92</v>
      </c>
      <c r="E34" s="2">
        <v>8.273</v>
      </c>
      <c r="F34" s="2">
        <v>7.442</v>
      </c>
      <c r="G34" s="2">
        <v>7.27</v>
      </c>
    </row>
    <row r="35" hidden="1" spans="1:7">
      <c r="A35" s="2" t="s">
        <v>93</v>
      </c>
      <c r="B35" s="2" t="s">
        <v>94</v>
      </c>
      <c r="C35" s="2" t="s">
        <v>95</v>
      </c>
      <c r="D35" s="2">
        <v>7.72</v>
      </c>
      <c r="E35" s="2">
        <v>6.018</v>
      </c>
      <c r="F35" s="2">
        <v>5.534</v>
      </c>
      <c r="G35" s="2">
        <v>5.471</v>
      </c>
    </row>
    <row r="36" hidden="1" spans="1:7">
      <c r="A36" s="2" t="s">
        <v>96</v>
      </c>
      <c r="B36" s="2" t="s">
        <v>97</v>
      </c>
      <c r="C36" s="2" t="s">
        <v>84</v>
      </c>
      <c r="D36" s="2">
        <v>7.06</v>
      </c>
      <c r="E36" s="2">
        <v>6.978</v>
      </c>
      <c r="F36" s="2">
        <v>4.953</v>
      </c>
      <c r="G36" s="2">
        <v>4.627</v>
      </c>
    </row>
    <row r="37" hidden="1" spans="1:7">
      <c r="A37" s="2" t="s">
        <v>98</v>
      </c>
      <c r="B37" s="2" t="s">
        <v>99</v>
      </c>
      <c r="C37" s="2" t="s">
        <v>51</v>
      </c>
      <c r="D37" s="2">
        <v>9.71</v>
      </c>
      <c r="E37" s="2">
        <v>7.593</v>
      </c>
      <c r="F37" s="2">
        <v>6.967</v>
      </c>
      <c r="G37" s="2">
        <v>6.666</v>
      </c>
    </row>
    <row r="38" hidden="1" spans="1:7">
      <c r="A38" s="2" t="s">
        <v>100</v>
      </c>
      <c r="B38" s="2" t="s">
        <v>101</v>
      </c>
      <c r="C38" s="2" t="s">
        <v>45</v>
      </c>
      <c r="D38" s="2">
        <v>13.02</v>
      </c>
      <c r="E38" s="2">
        <v>11.32</v>
      </c>
      <c r="F38" s="2">
        <v>10.067</v>
      </c>
      <c r="G38" s="2">
        <v>9.922</v>
      </c>
    </row>
    <row r="39" hidden="1" spans="1:7">
      <c r="A39" s="2" t="s">
        <v>102</v>
      </c>
      <c r="B39" s="2" t="s">
        <v>103</v>
      </c>
      <c r="C39" s="2" t="s">
        <v>104</v>
      </c>
      <c r="D39" s="2">
        <v>9.6</v>
      </c>
      <c r="E39" s="2">
        <v>7.771</v>
      </c>
      <c r="F39" s="2">
        <v>7.521</v>
      </c>
      <c r="G39" s="2">
        <v>7.305</v>
      </c>
    </row>
    <row r="40" hidden="1" spans="1:7">
      <c r="A40" s="2" t="s">
        <v>105</v>
      </c>
      <c r="B40" s="2" t="s">
        <v>106</v>
      </c>
      <c r="C40" s="2" t="s">
        <v>104</v>
      </c>
      <c r="D40" s="2">
        <v>9.27</v>
      </c>
      <c r="E40" s="2">
        <v>7.302</v>
      </c>
      <c r="F40" s="2">
        <v>7.125</v>
      </c>
      <c r="G40" s="2">
        <v>6.8</v>
      </c>
    </row>
    <row r="41" hidden="1" spans="1:7">
      <c r="A41" s="2" t="s">
        <v>107</v>
      </c>
      <c r="B41" s="2" t="s">
        <v>108</v>
      </c>
      <c r="C41" s="2" t="s">
        <v>25</v>
      </c>
      <c r="D41" s="2">
        <v>8.62</v>
      </c>
      <c r="E41" s="2">
        <v>5.405</v>
      </c>
      <c r="F41" s="2">
        <v>4.743</v>
      </c>
      <c r="G41" s="2">
        <v>4.593</v>
      </c>
    </row>
    <row r="42" hidden="1" spans="1:7">
      <c r="A42" s="2" t="s">
        <v>109</v>
      </c>
      <c r="B42" s="2" t="s">
        <v>110</v>
      </c>
      <c r="C42" s="2" t="s">
        <v>84</v>
      </c>
      <c r="D42" s="2">
        <v>5.31</v>
      </c>
      <c r="E42" s="2">
        <v>4.963</v>
      </c>
      <c r="F42" s="2">
        <v>4.33</v>
      </c>
      <c r="G42" s="2">
        <v>4.105</v>
      </c>
    </row>
    <row r="43" hidden="1" spans="1:7">
      <c r="A43" s="2" t="s">
        <v>111</v>
      </c>
      <c r="B43" s="2" t="s">
        <v>112</v>
      </c>
      <c r="C43" s="2" t="s">
        <v>25</v>
      </c>
      <c r="D43" s="2">
        <v>6.09</v>
      </c>
      <c r="E43" s="2">
        <v>5.303</v>
      </c>
      <c r="F43" s="2">
        <v>4.728</v>
      </c>
      <c r="G43" s="2">
        <v>4.719</v>
      </c>
    </row>
    <row r="44" hidden="1" spans="1:7">
      <c r="A44" s="2" t="s">
        <v>113</v>
      </c>
      <c r="B44" s="2" t="s">
        <v>114</v>
      </c>
      <c r="C44" s="2" t="s">
        <v>54</v>
      </c>
      <c r="D44" s="2">
        <v>4.88</v>
      </c>
      <c r="E44" s="2">
        <v>4.521</v>
      </c>
      <c r="F44" s="2">
        <v>4.319</v>
      </c>
      <c r="G44" s="2">
        <v>4.298</v>
      </c>
    </row>
    <row r="45" hidden="1" spans="1:7">
      <c r="A45" s="2" t="s">
        <v>115</v>
      </c>
      <c r="B45" s="2" t="s">
        <v>116</v>
      </c>
      <c r="C45" s="2" t="s">
        <v>117</v>
      </c>
      <c r="D45" s="2">
        <v>4.66</v>
      </c>
      <c r="E45" s="2">
        <v>3.995</v>
      </c>
      <c r="F45" s="2">
        <v>3.666</v>
      </c>
      <c r="G45" s="2">
        <v>3.599</v>
      </c>
    </row>
    <row r="46" hidden="1" spans="1:7">
      <c r="A46" s="2" t="s">
        <v>118</v>
      </c>
      <c r="B46" s="2" t="s">
        <v>119</v>
      </c>
      <c r="C46" s="2" t="s">
        <v>120</v>
      </c>
      <c r="D46" s="2">
        <v>17.07</v>
      </c>
      <c r="E46" s="2">
        <v>16.24</v>
      </c>
      <c r="F46" s="2">
        <v>15.938</v>
      </c>
      <c r="G46" s="2">
        <v>15.931</v>
      </c>
    </row>
    <row r="47" hidden="1" spans="1:7">
      <c r="A47" s="2" t="s">
        <v>121</v>
      </c>
      <c r="B47" s="2" t="s">
        <v>122</v>
      </c>
      <c r="C47" s="2" t="s">
        <v>62</v>
      </c>
      <c r="D47" s="2">
        <v>7.99</v>
      </c>
      <c r="E47" s="2">
        <v>7.551</v>
      </c>
      <c r="F47" s="2">
        <v>6.79</v>
      </c>
      <c r="G47" s="2">
        <v>6.549</v>
      </c>
    </row>
    <row r="48" hidden="1" spans="1:7">
      <c r="A48" s="2" t="s">
        <v>123</v>
      </c>
      <c r="B48" s="2" t="s">
        <v>124</v>
      </c>
      <c r="C48" s="2" t="s">
        <v>54</v>
      </c>
      <c r="D48" s="2">
        <v>6</v>
      </c>
      <c r="E48" s="2">
        <v>5.037</v>
      </c>
      <c r="F48" s="2">
        <v>4.015</v>
      </c>
      <c r="G48" s="2">
        <v>3.801</v>
      </c>
    </row>
    <row r="49" hidden="1" spans="1:7">
      <c r="A49" s="2" t="s">
        <v>125</v>
      </c>
      <c r="B49" s="2" t="s">
        <v>126</v>
      </c>
      <c r="C49" s="2" t="s">
        <v>51</v>
      </c>
      <c r="D49" s="2">
        <v>13.3</v>
      </c>
      <c r="E49" s="2">
        <v>12.112</v>
      </c>
      <c r="F49" s="2">
        <v>9.871</v>
      </c>
      <c r="G49" s="2">
        <v>9.322</v>
      </c>
    </row>
    <row r="50" hidden="1" spans="1:7">
      <c r="A50" s="2" t="s">
        <v>127</v>
      </c>
      <c r="B50" s="2" t="s">
        <v>128</v>
      </c>
      <c r="C50" s="2" t="s">
        <v>129</v>
      </c>
      <c r="D50" s="2">
        <v>82.85</v>
      </c>
      <c r="E50" s="2">
        <v>45.049</v>
      </c>
      <c r="F50" s="2">
        <v>40.512</v>
      </c>
      <c r="G50" s="2">
        <v>38.187</v>
      </c>
    </row>
    <row r="51" hidden="1" spans="1:7">
      <c r="A51" s="2" t="s">
        <v>130</v>
      </c>
      <c r="B51" s="2" t="s">
        <v>131</v>
      </c>
      <c r="C51" s="2" t="s">
        <v>132</v>
      </c>
      <c r="D51" s="2">
        <v>5.01</v>
      </c>
      <c r="E51" s="2">
        <v>4.534</v>
      </c>
      <c r="F51" s="2">
        <v>3.952</v>
      </c>
      <c r="G51" s="2">
        <v>3.821</v>
      </c>
    </row>
    <row r="52" hidden="1" spans="1:7">
      <c r="A52" s="2" t="s">
        <v>133</v>
      </c>
      <c r="B52" s="2" t="s">
        <v>134</v>
      </c>
      <c r="C52" s="2" t="s">
        <v>51</v>
      </c>
      <c r="D52" s="2">
        <v>11.32</v>
      </c>
      <c r="E52" s="2">
        <v>8.523</v>
      </c>
      <c r="F52" s="2">
        <v>8.078</v>
      </c>
      <c r="G52" s="2">
        <v>7.77</v>
      </c>
    </row>
    <row r="53" hidden="1" spans="1:7">
      <c r="A53" s="2" t="s">
        <v>135</v>
      </c>
      <c r="B53" s="2" t="s">
        <v>136</v>
      </c>
      <c r="C53" s="2" t="s">
        <v>84</v>
      </c>
      <c r="D53" s="2">
        <v>5.75</v>
      </c>
      <c r="E53" s="2">
        <v>5.627</v>
      </c>
      <c r="F53" s="2">
        <v>5.183</v>
      </c>
      <c r="G53" s="2">
        <v>5.133</v>
      </c>
    </row>
    <row r="54" hidden="1" spans="1:7">
      <c r="A54" s="2" t="s">
        <v>137</v>
      </c>
      <c r="B54" s="2" t="s">
        <v>138</v>
      </c>
      <c r="C54" s="2" t="s">
        <v>62</v>
      </c>
      <c r="D54" s="2">
        <v>26.19</v>
      </c>
      <c r="E54" s="2">
        <v>25.271</v>
      </c>
      <c r="F54" s="2">
        <v>23.087</v>
      </c>
      <c r="G54" s="2">
        <v>22.829</v>
      </c>
    </row>
    <row r="55" hidden="1" spans="1:7">
      <c r="A55" s="2" t="s">
        <v>139</v>
      </c>
      <c r="B55" s="2" t="s">
        <v>140</v>
      </c>
      <c r="C55" s="2" t="s">
        <v>141</v>
      </c>
      <c r="D55" s="2">
        <v>6.28</v>
      </c>
      <c r="E55" s="2">
        <v>5.261</v>
      </c>
      <c r="F55" s="2">
        <v>4.871</v>
      </c>
      <c r="G55" s="2">
        <v>4.602</v>
      </c>
    </row>
    <row r="56" hidden="1" spans="1:7">
      <c r="A56" s="2" t="s">
        <v>142</v>
      </c>
      <c r="B56" s="2" t="s">
        <v>143</v>
      </c>
      <c r="C56" s="2" t="s">
        <v>57</v>
      </c>
      <c r="D56" s="2">
        <v>42.3</v>
      </c>
      <c r="E56" s="2">
        <v>37.5</v>
      </c>
      <c r="F56" s="2">
        <v>34.78</v>
      </c>
      <c r="G56" s="2">
        <v>34.427</v>
      </c>
    </row>
    <row r="57" hidden="1" spans="1:7">
      <c r="A57" s="2" t="s">
        <v>144</v>
      </c>
      <c r="B57" s="2" t="s">
        <v>145</v>
      </c>
      <c r="C57" s="2" t="s">
        <v>62</v>
      </c>
      <c r="D57" s="2">
        <v>8.54</v>
      </c>
      <c r="E57" s="2">
        <v>6.949</v>
      </c>
      <c r="F57" s="2">
        <v>6.619</v>
      </c>
      <c r="G57" s="2">
        <v>6.616</v>
      </c>
    </row>
    <row r="58" hidden="1" spans="1:7">
      <c r="A58" s="2" t="s">
        <v>146</v>
      </c>
      <c r="B58" s="2" t="s">
        <v>147</v>
      </c>
      <c r="C58" s="2" t="s">
        <v>148</v>
      </c>
      <c r="D58" s="2">
        <v>21.86</v>
      </c>
      <c r="E58" s="2">
        <v>21.595</v>
      </c>
      <c r="F58" s="2">
        <v>18.379</v>
      </c>
      <c r="G58" s="2">
        <v>17.885</v>
      </c>
    </row>
    <row r="59" hidden="1" spans="1:7">
      <c r="A59" s="2" t="s">
        <v>149</v>
      </c>
      <c r="B59" s="2" t="s">
        <v>150</v>
      </c>
      <c r="C59" s="2" t="s">
        <v>151</v>
      </c>
      <c r="D59" s="2">
        <v>3.81</v>
      </c>
      <c r="E59" s="2">
        <v>3.673</v>
      </c>
      <c r="F59" s="2">
        <v>3.368</v>
      </c>
      <c r="G59" s="2">
        <v>3.278</v>
      </c>
    </row>
    <row r="60" hidden="1" spans="1:7">
      <c r="A60" s="2" t="s">
        <v>152</v>
      </c>
      <c r="B60" s="2" t="s">
        <v>153</v>
      </c>
      <c r="C60" s="2" t="s">
        <v>9</v>
      </c>
      <c r="D60" s="2">
        <v>5.15</v>
      </c>
      <c r="E60" s="2">
        <v>4.708</v>
      </c>
      <c r="F60" s="2">
        <v>4.481</v>
      </c>
      <c r="G60" s="2">
        <v>4.333</v>
      </c>
    </row>
    <row r="61" hidden="1" spans="1:7">
      <c r="A61" s="2" t="s">
        <v>154</v>
      </c>
      <c r="B61" s="2" t="s">
        <v>155</v>
      </c>
      <c r="C61" s="2" t="s">
        <v>156</v>
      </c>
      <c r="D61" s="2">
        <v>68.85</v>
      </c>
      <c r="E61" s="2">
        <v>57.747</v>
      </c>
      <c r="F61" s="2">
        <v>45.755</v>
      </c>
      <c r="G61" s="2">
        <v>43.595</v>
      </c>
    </row>
    <row r="62" hidden="1" spans="1:7">
      <c r="A62" s="2" t="s">
        <v>157</v>
      </c>
      <c r="B62" s="2" t="s">
        <v>158</v>
      </c>
      <c r="C62" s="2" t="s">
        <v>12</v>
      </c>
      <c r="D62" s="2">
        <v>13.35</v>
      </c>
      <c r="E62" s="2">
        <v>13.301</v>
      </c>
      <c r="F62" s="2">
        <v>13.238</v>
      </c>
      <c r="G62" s="2">
        <v>13.19</v>
      </c>
    </row>
    <row r="63" hidden="1" spans="1:7">
      <c r="A63" s="2" t="s">
        <v>159</v>
      </c>
      <c r="B63" s="2" t="s">
        <v>160</v>
      </c>
      <c r="C63" s="2" t="s">
        <v>161</v>
      </c>
      <c r="D63" s="2">
        <v>9.04</v>
      </c>
      <c r="E63" s="2">
        <v>8.43</v>
      </c>
      <c r="F63" s="2">
        <v>8.178</v>
      </c>
      <c r="G63" s="2">
        <v>8.006</v>
      </c>
    </row>
    <row r="64" hidden="1" spans="1:7">
      <c r="A64" s="2" t="s">
        <v>162</v>
      </c>
      <c r="B64" s="2" t="s">
        <v>163</v>
      </c>
      <c r="C64" s="2" t="s">
        <v>164</v>
      </c>
      <c r="D64" s="2">
        <v>8.95</v>
      </c>
      <c r="E64" s="2">
        <v>7.939</v>
      </c>
      <c r="F64" s="2">
        <v>7.312</v>
      </c>
      <c r="G64" s="2">
        <v>6.958</v>
      </c>
    </row>
    <row r="65" hidden="1" spans="1:7">
      <c r="A65" s="2" t="s">
        <v>165</v>
      </c>
      <c r="B65" s="2" t="s">
        <v>166</v>
      </c>
      <c r="C65" s="2" t="s">
        <v>45</v>
      </c>
      <c r="D65" s="2">
        <v>7.89</v>
      </c>
      <c r="E65" s="2">
        <v>7.885</v>
      </c>
      <c r="F65" s="2">
        <v>7.69</v>
      </c>
      <c r="G65" s="2">
        <v>7.561</v>
      </c>
    </row>
    <row r="66" hidden="1" spans="1:7">
      <c r="A66" s="2" t="s">
        <v>167</v>
      </c>
      <c r="B66" s="2" t="s">
        <v>168</v>
      </c>
      <c r="C66" s="2" t="s">
        <v>169</v>
      </c>
      <c r="D66" s="2">
        <v>2.9</v>
      </c>
      <c r="E66" s="2">
        <v>2.666</v>
      </c>
      <c r="F66" s="2">
        <v>2.219</v>
      </c>
      <c r="G66" s="2">
        <v>2.144</v>
      </c>
    </row>
    <row r="67" spans="1:7">
      <c r="A67" s="2" t="s">
        <v>170</v>
      </c>
      <c r="B67" s="3" t="s">
        <v>171</v>
      </c>
      <c r="C67" s="2" t="s">
        <v>28</v>
      </c>
      <c r="D67" s="2">
        <v>15.91</v>
      </c>
      <c r="E67" s="2">
        <v>13.466</v>
      </c>
      <c r="F67" s="2">
        <v>12.579</v>
      </c>
      <c r="G67" s="2">
        <v>12.33</v>
      </c>
    </row>
    <row r="68" hidden="1" spans="1:7">
      <c r="A68" s="2" t="s">
        <v>172</v>
      </c>
      <c r="B68" s="2" t="s">
        <v>173</v>
      </c>
      <c r="C68" s="2" t="s">
        <v>25</v>
      </c>
      <c r="D68" s="2">
        <v>6.05</v>
      </c>
      <c r="E68" s="2">
        <v>5.428</v>
      </c>
      <c r="F68" s="2">
        <v>5.403</v>
      </c>
      <c r="G68" s="2">
        <v>5.357</v>
      </c>
    </row>
    <row r="69" hidden="1" spans="1:7">
      <c r="A69" s="2" t="s">
        <v>174</v>
      </c>
      <c r="B69" s="2" t="s">
        <v>175</v>
      </c>
      <c r="C69" s="2" t="s">
        <v>25</v>
      </c>
      <c r="D69" s="2">
        <v>7.56</v>
      </c>
      <c r="E69" s="2">
        <v>6.523</v>
      </c>
      <c r="F69" s="2">
        <v>5.903</v>
      </c>
      <c r="G69" s="2">
        <v>5.732</v>
      </c>
    </row>
    <row r="70" hidden="1" spans="1:7">
      <c r="A70" s="2" t="s">
        <v>176</v>
      </c>
      <c r="B70" s="2" t="s">
        <v>177</v>
      </c>
      <c r="C70" s="2" t="s">
        <v>25</v>
      </c>
      <c r="D70" s="2">
        <v>4.09</v>
      </c>
      <c r="E70" s="2">
        <v>3.873</v>
      </c>
      <c r="F70" s="2">
        <v>3.609</v>
      </c>
      <c r="G70" s="2">
        <v>3.538</v>
      </c>
    </row>
    <row r="71" hidden="1" spans="1:7">
      <c r="A71" s="2" t="s">
        <v>178</v>
      </c>
      <c r="B71" s="2" t="s">
        <v>179</v>
      </c>
      <c r="C71" s="2" t="s">
        <v>132</v>
      </c>
      <c r="D71" s="2">
        <v>4.23</v>
      </c>
      <c r="E71" s="2">
        <v>4.109</v>
      </c>
      <c r="F71" s="2">
        <v>3.88</v>
      </c>
      <c r="G71" s="2">
        <v>3.859</v>
      </c>
    </row>
    <row r="72" hidden="1" spans="1:7">
      <c r="A72" s="2" t="s">
        <v>180</v>
      </c>
      <c r="B72" s="2" t="s">
        <v>181</v>
      </c>
      <c r="C72" s="2" t="s">
        <v>25</v>
      </c>
      <c r="D72" s="2">
        <v>18.84</v>
      </c>
      <c r="E72" s="2">
        <v>15.859</v>
      </c>
      <c r="F72" s="2">
        <v>13.195</v>
      </c>
      <c r="G72" s="2">
        <v>12.686</v>
      </c>
    </row>
    <row r="73" hidden="1" spans="1:7">
      <c r="A73" s="2" t="s">
        <v>182</v>
      </c>
      <c r="B73" s="2" t="s">
        <v>183</v>
      </c>
      <c r="C73" s="2" t="s">
        <v>54</v>
      </c>
      <c r="D73" s="2">
        <v>11.11</v>
      </c>
      <c r="E73" s="2">
        <v>10.081</v>
      </c>
      <c r="F73" s="2">
        <v>8.449</v>
      </c>
      <c r="G73" s="2">
        <v>8.141</v>
      </c>
    </row>
    <row r="74" hidden="1" spans="1:7">
      <c r="A74" s="2" t="s">
        <v>184</v>
      </c>
      <c r="B74" s="2" t="s">
        <v>185</v>
      </c>
      <c r="C74" s="2" t="s">
        <v>25</v>
      </c>
      <c r="D74" s="2">
        <v>10.92</v>
      </c>
      <c r="E74" s="2">
        <v>9.644</v>
      </c>
      <c r="F74" s="2">
        <v>8.782</v>
      </c>
      <c r="G74" s="2">
        <v>8.401</v>
      </c>
    </row>
    <row r="75" hidden="1" spans="1:7">
      <c r="A75" s="2" t="s">
        <v>186</v>
      </c>
      <c r="B75" s="2" t="s">
        <v>187</v>
      </c>
      <c r="C75" s="2" t="s">
        <v>45</v>
      </c>
      <c r="D75" s="2">
        <v>41.49</v>
      </c>
      <c r="E75" s="2">
        <v>37.622</v>
      </c>
      <c r="F75" s="2">
        <v>32.323</v>
      </c>
      <c r="G75" s="2">
        <v>30.683</v>
      </c>
    </row>
    <row r="76" hidden="1" spans="1:7">
      <c r="A76" s="2" t="s">
        <v>188</v>
      </c>
      <c r="B76" s="2" t="s">
        <v>189</v>
      </c>
      <c r="C76" s="2" t="s">
        <v>25</v>
      </c>
      <c r="D76" s="2">
        <v>4.48</v>
      </c>
      <c r="E76" s="2">
        <v>3.969</v>
      </c>
      <c r="F76" s="2">
        <v>3.364</v>
      </c>
      <c r="G76" s="2">
        <v>3.215</v>
      </c>
    </row>
    <row r="77" hidden="1" spans="1:7">
      <c r="A77" s="2" t="s">
        <v>190</v>
      </c>
      <c r="B77" s="2" t="s">
        <v>191</v>
      </c>
      <c r="C77" s="2" t="s">
        <v>62</v>
      </c>
      <c r="D77" s="2">
        <v>9.23</v>
      </c>
      <c r="E77" s="2">
        <v>8.316</v>
      </c>
      <c r="F77" s="2">
        <v>8.132</v>
      </c>
      <c r="G77" s="2">
        <v>7.99</v>
      </c>
    </row>
    <row r="78" hidden="1" spans="1:7">
      <c r="A78" s="2" t="s">
        <v>192</v>
      </c>
      <c r="B78" s="2" t="s">
        <v>193</v>
      </c>
      <c r="C78" s="2" t="s">
        <v>92</v>
      </c>
      <c r="D78" s="2">
        <v>4.58</v>
      </c>
      <c r="E78" s="2">
        <v>4.525</v>
      </c>
      <c r="F78" s="2">
        <v>4.36</v>
      </c>
      <c r="G78" s="2">
        <v>4.269</v>
      </c>
    </row>
    <row r="79" hidden="1" spans="1:7">
      <c r="A79" s="2" t="s">
        <v>194</v>
      </c>
      <c r="B79" s="2" t="s">
        <v>195</v>
      </c>
      <c r="C79" s="2" t="s">
        <v>54</v>
      </c>
      <c r="D79" s="2">
        <v>4.37</v>
      </c>
      <c r="E79" s="2">
        <v>3.884</v>
      </c>
      <c r="F79" s="2">
        <v>3.201</v>
      </c>
      <c r="G79" s="2">
        <v>3.096</v>
      </c>
    </row>
    <row r="80" hidden="1" spans="1:7">
      <c r="A80" s="2" t="s">
        <v>196</v>
      </c>
      <c r="B80" s="2" t="s">
        <v>197</v>
      </c>
      <c r="C80" s="2" t="s">
        <v>54</v>
      </c>
      <c r="D80" s="2">
        <v>5.06</v>
      </c>
      <c r="E80" s="2">
        <v>4.915</v>
      </c>
      <c r="F80" s="2">
        <v>4.401</v>
      </c>
      <c r="G80" s="2">
        <v>4.288</v>
      </c>
    </row>
    <row r="81" hidden="1" spans="1:7">
      <c r="A81" s="2" t="s">
        <v>198</v>
      </c>
      <c r="B81" s="2" t="s">
        <v>199</v>
      </c>
      <c r="C81" s="2" t="s">
        <v>54</v>
      </c>
      <c r="D81" s="2">
        <v>4.44</v>
      </c>
      <c r="E81" s="2">
        <v>4.203</v>
      </c>
      <c r="F81" s="2">
        <v>3.594</v>
      </c>
      <c r="G81" s="2">
        <v>3.484</v>
      </c>
    </row>
    <row r="82" hidden="1" spans="1:7">
      <c r="A82" s="2" t="s">
        <v>200</v>
      </c>
      <c r="B82" s="2" t="s">
        <v>201</v>
      </c>
      <c r="C82" s="2" t="s">
        <v>202</v>
      </c>
      <c r="D82" s="2">
        <v>78.08</v>
      </c>
      <c r="E82" s="2">
        <v>68.804</v>
      </c>
      <c r="F82" s="2">
        <v>67.125</v>
      </c>
      <c r="G82" s="2">
        <v>60.938</v>
      </c>
    </row>
    <row r="83" hidden="1" spans="1:7">
      <c r="A83" s="2" t="s">
        <v>203</v>
      </c>
      <c r="B83" s="2" t="s">
        <v>204</v>
      </c>
      <c r="C83" s="2" t="s">
        <v>17</v>
      </c>
      <c r="D83" s="2">
        <v>16</v>
      </c>
      <c r="E83" s="2">
        <v>14.505</v>
      </c>
      <c r="F83" s="2">
        <v>14.396</v>
      </c>
      <c r="G83" s="2">
        <v>14.135</v>
      </c>
    </row>
    <row r="84" hidden="1" spans="1:7">
      <c r="A84" s="2" t="s">
        <v>205</v>
      </c>
      <c r="B84" s="2" t="s">
        <v>206</v>
      </c>
      <c r="C84" s="2" t="s">
        <v>42</v>
      </c>
      <c r="D84" s="2">
        <v>5.08</v>
      </c>
      <c r="E84" s="2">
        <v>5.042</v>
      </c>
      <c r="F84" s="2">
        <v>4.307</v>
      </c>
      <c r="G84" s="2">
        <v>3.955</v>
      </c>
    </row>
    <row r="85" hidden="1" spans="1:7">
      <c r="A85" s="2" t="s">
        <v>207</v>
      </c>
      <c r="B85" s="2" t="s">
        <v>208</v>
      </c>
      <c r="C85" s="2" t="s">
        <v>209</v>
      </c>
      <c r="D85" s="2">
        <v>14.45</v>
      </c>
      <c r="E85" s="2">
        <v>10.892</v>
      </c>
      <c r="F85" s="2">
        <v>9.733</v>
      </c>
      <c r="G85" s="2">
        <v>9.707</v>
      </c>
    </row>
    <row r="86" hidden="1" spans="1:7">
      <c r="A86" s="2" t="s">
        <v>210</v>
      </c>
      <c r="B86" s="2" t="s">
        <v>211</v>
      </c>
      <c r="C86" s="2" t="s">
        <v>212</v>
      </c>
      <c r="D86" s="2">
        <v>34.59</v>
      </c>
      <c r="E86" s="2">
        <v>31.894</v>
      </c>
      <c r="F86" s="2">
        <v>30.822</v>
      </c>
      <c r="G86" s="2">
        <v>27.75</v>
      </c>
    </row>
    <row r="87" hidden="1" spans="1:7">
      <c r="A87" s="2" t="s">
        <v>213</v>
      </c>
      <c r="B87" s="2" t="s">
        <v>214</v>
      </c>
      <c r="C87" s="2" t="s">
        <v>215</v>
      </c>
      <c r="D87" s="2">
        <v>28.76</v>
      </c>
      <c r="E87" s="2">
        <v>22.874</v>
      </c>
      <c r="F87" s="2">
        <v>22.367</v>
      </c>
      <c r="G87" s="2">
        <v>22.292</v>
      </c>
    </row>
    <row r="88" hidden="1" spans="1:7">
      <c r="A88" s="2" t="s">
        <v>216</v>
      </c>
      <c r="B88" s="2" t="s">
        <v>217</v>
      </c>
      <c r="C88" s="2" t="s">
        <v>25</v>
      </c>
      <c r="D88" s="2">
        <v>7.58</v>
      </c>
      <c r="E88" s="2">
        <v>6.834</v>
      </c>
      <c r="F88" s="2">
        <v>6.364</v>
      </c>
      <c r="G88" s="2">
        <v>6.353</v>
      </c>
    </row>
    <row r="89" hidden="1" spans="1:7">
      <c r="A89" s="2" t="s">
        <v>218</v>
      </c>
      <c r="B89" s="2" t="s">
        <v>219</v>
      </c>
      <c r="C89" s="2" t="s">
        <v>25</v>
      </c>
      <c r="D89" s="2">
        <v>7.75</v>
      </c>
      <c r="E89" s="2">
        <v>6.804</v>
      </c>
      <c r="F89" s="2">
        <v>5.788</v>
      </c>
      <c r="G89" s="2">
        <v>5.28</v>
      </c>
    </row>
    <row r="90" hidden="1" spans="1:7">
      <c r="A90" s="2" t="s">
        <v>220</v>
      </c>
      <c r="B90" s="2" t="s">
        <v>221</v>
      </c>
      <c r="C90" s="2" t="s">
        <v>222</v>
      </c>
      <c r="D90" s="2">
        <v>34.38</v>
      </c>
      <c r="E90" s="2">
        <v>32.354</v>
      </c>
      <c r="F90" s="2">
        <v>29.425</v>
      </c>
      <c r="G90" s="2">
        <v>28.502</v>
      </c>
    </row>
    <row r="91" hidden="1" spans="1:7">
      <c r="A91" s="2" t="s">
        <v>223</v>
      </c>
      <c r="B91" s="2" t="s">
        <v>224</v>
      </c>
      <c r="C91" s="2" t="s">
        <v>225</v>
      </c>
      <c r="D91" s="2">
        <v>14.79</v>
      </c>
      <c r="E91" s="2">
        <v>14.446</v>
      </c>
      <c r="F91" s="2">
        <v>14.337</v>
      </c>
      <c r="G91" s="2">
        <v>14.116</v>
      </c>
    </row>
    <row r="92" hidden="1" spans="1:7">
      <c r="A92" s="2" t="s">
        <v>226</v>
      </c>
      <c r="B92" s="2" t="s">
        <v>227</v>
      </c>
      <c r="C92" s="2" t="s">
        <v>51</v>
      </c>
      <c r="D92" s="2">
        <v>11.33</v>
      </c>
      <c r="E92" s="2">
        <v>10.021</v>
      </c>
      <c r="F92" s="2">
        <v>9.013</v>
      </c>
      <c r="G92" s="2">
        <v>8.745</v>
      </c>
    </row>
    <row r="93" hidden="1" spans="1:7">
      <c r="A93" s="2" t="s">
        <v>228</v>
      </c>
      <c r="B93" s="2" t="s">
        <v>229</v>
      </c>
      <c r="C93" s="2" t="s">
        <v>230</v>
      </c>
      <c r="D93" s="2">
        <v>5.2</v>
      </c>
      <c r="E93" s="2">
        <v>4.689</v>
      </c>
      <c r="F93" s="2">
        <v>4.232</v>
      </c>
      <c r="G93" s="2">
        <v>4.125</v>
      </c>
    </row>
    <row r="94" hidden="1" spans="1:7">
      <c r="A94" s="2" t="s">
        <v>231</v>
      </c>
      <c r="B94" s="2" t="s">
        <v>232</v>
      </c>
      <c r="C94" s="2" t="s">
        <v>33</v>
      </c>
      <c r="D94" s="2">
        <v>9.62</v>
      </c>
      <c r="E94" s="2">
        <v>8.705</v>
      </c>
      <c r="F94" s="2">
        <v>8.382</v>
      </c>
      <c r="G94" s="2">
        <v>8.099</v>
      </c>
    </row>
    <row r="95" spans="1:7">
      <c r="A95" s="2" t="s">
        <v>233</v>
      </c>
      <c r="B95" s="3" t="s">
        <v>234</v>
      </c>
      <c r="C95" s="2" t="s">
        <v>51</v>
      </c>
      <c r="D95" s="2">
        <v>18.44</v>
      </c>
      <c r="E95" s="2">
        <v>16.947</v>
      </c>
      <c r="F95" s="2">
        <v>16.153</v>
      </c>
      <c r="G95" s="2">
        <v>14.599</v>
      </c>
    </row>
    <row r="96" hidden="1" spans="1:7">
      <c r="A96" s="2" t="s">
        <v>235</v>
      </c>
      <c r="B96" s="2" t="s">
        <v>236</v>
      </c>
      <c r="C96" s="2" t="s">
        <v>237</v>
      </c>
      <c r="D96" s="2">
        <v>7.76</v>
      </c>
      <c r="E96" s="2">
        <v>6.907</v>
      </c>
      <c r="F96" s="2">
        <v>6.471</v>
      </c>
      <c r="G96" s="2">
        <v>6.288</v>
      </c>
    </row>
    <row r="97" hidden="1" spans="1:7">
      <c r="A97" s="2" t="s">
        <v>238</v>
      </c>
      <c r="B97" s="2" t="s">
        <v>239</v>
      </c>
      <c r="C97" s="2" t="s">
        <v>25</v>
      </c>
      <c r="D97" s="2">
        <v>10.79</v>
      </c>
      <c r="E97" s="2">
        <v>8.776</v>
      </c>
      <c r="F97" s="2">
        <v>7.508</v>
      </c>
      <c r="G97" s="2">
        <v>7.233</v>
      </c>
    </row>
    <row r="98" hidden="1" spans="1:7">
      <c r="A98" s="2" t="s">
        <v>240</v>
      </c>
      <c r="B98" s="2" t="s">
        <v>241</v>
      </c>
      <c r="C98" s="2" t="s">
        <v>242</v>
      </c>
      <c r="D98" s="2">
        <v>84.68</v>
      </c>
      <c r="E98" s="2">
        <v>77.72</v>
      </c>
      <c r="F98" s="2">
        <v>63.665</v>
      </c>
      <c r="G98" s="2">
        <v>60.212</v>
      </c>
    </row>
    <row r="99" hidden="1" spans="1:7">
      <c r="A99" s="2" t="s">
        <v>243</v>
      </c>
      <c r="B99" s="2" t="s">
        <v>244</v>
      </c>
      <c r="C99" s="2" t="s">
        <v>245</v>
      </c>
      <c r="D99" s="2">
        <v>13.52</v>
      </c>
      <c r="E99" s="2">
        <v>13.056</v>
      </c>
      <c r="F99" s="2">
        <v>10.655</v>
      </c>
      <c r="G99" s="2">
        <v>10.02</v>
      </c>
    </row>
    <row r="100" hidden="1" spans="1:7">
      <c r="A100" s="2" t="s">
        <v>246</v>
      </c>
      <c r="B100" s="2" t="s">
        <v>247</v>
      </c>
      <c r="C100" s="2" t="s">
        <v>248</v>
      </c>
      <c r="D100" s="2">
        <v>3.46</v>
      </c>
      <c r="E100" s="2">
        <v>3.133</v>
      </c>
      <c r="F100" s="2">
        <v>2.948</v>
      </c>
      <c r="G100" s="2">
        <v>2.903</v>
      </c>
    </row>
    <row r="101" hidden="1" spans="1:7">
      <c r="A101" s="2" t="s">
        <v>249</v>
      </c>
      <c r="B101" s="2" t="s">
        <v>250</v>
      </c>
      <c r="C101" s="2" t="s">
        <v>251</v>
      </c>
      <c r="D101" s="2">
        <v>38.15</v>
      </c>
      <c r="E101" s="2">
        <v>33.495</v>
      </c>
      <c r="F101" s="2">
        <v>33.481</v>
      </c>
      <c r="G101" s="2">
        <v>32.446</v>
      </c>
    </row>
    <row r="102" hidden="1" spans="1:7">
      <c r="A102" s="2" t="s">
        <v>252</v>
      </c>
      <c r="B102" s="2" t="s">
        <v>253</v>
      </c>
      <c r="C102" s="2" t="s">
        <v>117</v>
      </c>
      <c r="D102" s="2">
        <v>8.89</v>
      </c>
      <c r="E102" s="2">
        <v>7.129</v>
      </c>
      <c r="F102" s="2">
        <v>6.624</v>
      </c>
      <c r="G102" s="2">
        <v>6.534</v>
      </c>
    </row>
    <row r="103" hidden="1" spans="1:7">
      <c r="A103" s="2" t="s">
        <v>254</v>
      </c>
      <c r="B103" s="2" t="s">
        <v>255</v>
      </c>
      <c r="C103" s="2" t="s">
        <v>25</v>
      </c>
      <c r="D103" s="2">
        <v>7.14</v>
      </c>
      <c r="E103" s="2">
        <v>6.339</v>
      </c>
      <c r="F103" s="2">
        <v>5.963</v>
      </c>
      <c r="G103" s="2">
        <v>5.847</v>
      </c>
    </row>
    <row r="104" hidden="1" spans="1:7">
      <c r="A104" s="2" t="s">
        <v>256</v>
      </c>
      <c r="B104" s="2" t="s">
        <v>257</v>
      </c>
      <c r="C104" s="2" t="s">
        <v>258</v>
      </c>
      <c r="D104" s="2">
        <v>22.15</v>
      </c>
      <c r="E104" s="2">
        <v>21.502</v>
      </c>
      <c r="F104" s="2">
        <v>17.872</v>
      </c>
      <c r="G104" s="2">
        <v>17.718</v>
      </c>
    </row>
    <row r="105" hidden="1" spans="1:7">
      <c r="A105" s="2" t="s">
        <v>259</v>
      </c>
      <c r="B105" s="2" t="s">
        <v>260</v>
      </c>
      <c r="C105" s="2" t="s">
        <v>57</v>
      </c>
      <c r="D105" s="2">
        <v>12.08</v>
      </c>
      <c r="E105" s="2">
        <v>12.041</v>
      </c>
      <c r="F105" s="2">
        <v>11.048</v>
      </c>
      <c r="G105" s="2">
        <v>10.69</v>
      </c>
    </row>
    <row r="106" hidden="1" spans="1:7">
      <c r="A106" s="2" t="s">
        <v>261</v>
      </c>
      <c r="B106" s="2" t="s">
        <v>262</v>
      </c>
      <c r="C106" s="2" t="s">
        <v>22</v>
      </c>
      <c r="D106" s="2">
        <v>13.68</v>
      </c>
      <c r="E106" s="2">
        <v>12.756</v>
      </c>
      <c r="F106" s="2">
        <v>12.147</v>
      </c>
      <c r="G106" s="2">
        <v>11.828</v>
      </c>
    </row>
    <row r="107" hidden="1" spans="1:7">
      <c r="A107" s="2" t="s">
        <v>263</v>
      </c>
      <c r="B107" s="2" t="s">
        <v>264</v>
      </c>
      <c r="C107" s="2" t="s">
        <v>42</v>
      </c>
      <c r="D107" s="2">
        <v>14.95</v>
      </c>
      <c r="E107" s="2">
        <v>14.236</v>
      </c>
      <c r="F107" s="2">
        <v>13.656</v>
      </c>
      <c r="G107" s="2">
        <v>13.166</v>
      </c>
    </row>
    <row r="108" hidden="1" spans="1:7">
      <c r="A108" s="2" t="s">
        <v>265</v>
      </c>
      <c r="B108" s="2" t="s">
        <v>266</v>
      </c>
      <c r="C108" s="2" t="s">
        <v>267</v>
      </c>
      <c r="D108" s="2">
        <v>6.45</v>
      </c>
      <c r="E108" s="2">
        <v>5.826</v>
      </c>
      <c r="F108" s="2">
        <v>4.811</v>
      </c>
      <c r="G108" s="2">
        <v>4.499</v>
      </c>
    </row>
    <row r="109" hidden="1" spans="1:7">
      <c r="A109" s="2" t="s">
        <v>268</v>
      </c>
      <c r="B109" s="2" t="s">
        <v>269</v>
      </c>
      <c r="C109" s="2" t="s">
        <v>270</v>
      </c>
      <c r="D109" s="2">
        <v>4.92</v>
      </c>
      <c r="E109" s="2">
        <v>4.869</v>
      </c>
      <c r="F109" s="2">
        <v>4.49</v>
      </c>
      <c r="G109" s="2">
        <v>4.41</v>
      </c>
    </row>
    <row r="110" hidden="1" spans="1:7">
      <c r="A110" s="2" t="s">
        <v>271</v>
      </c>
      <c r="B110" s="2" t="s">
        <v>272</v>
      </c>
      <c r="C110" s="2" t="s">
        <v>273</v>
      </c>
      <c r="D110" s="2">
        <v>7.82</v>
      </c>
      <c r="E110" s="2">
        <v>7.672</v>
      </c>
      <c r="F110" s="2">
        <v>7.21</v>
      </c>
      <c r="G110" s="2">
        <v>6.962</v>
      </c>
    </row>
    <row r="111" hidden="1" spans="1:7">
      <c r="A111" s="2" t="s">
        <v>274</v>
      </c>
      <c r="B111" s="2" t="s">
        <v>275</v>
      </c>
      <c r="C111" s="2" t="s">
        <v>276</v>
      </c>
      <c r="D111" s="2">
        <v>73.1</v>
      </c>
      <c r="E111" s="2">
        <v>70.133</v>
      </c>
      <c r="F111" s="2">
        <v>63.412</v>
      </c>
      <c r="G111" s="2">
        <v>60.524</v>
      </c>
    </row>
    <row r="112" hidden="1" spans="1:7">
      <c r="A112" s="2" t="s">
        <v>277</v>
      </c>
      <c r="B112" s="2" t="s">
        <v>278</v>
      </c>
      <c r="C112" s="2" t="s">
        <v>33</v>
      </c>
      <c r="D112" s="2">
        <v>8.92</v>
      </c>
      <c r="E112" s="2">
        <v>7.151</v>
      </c>
      <c r="F112" s="2">
        <v>6.466</v>
      </c>
      <c r="G112" s="2">
        <v>6.312</v>
      </c>
    </row>
    <row r="113" hidden="1" spans="1:7">
      <c r="A113" s="2" t="s">
        <v>279</v>
      </c>
      <c r="B113" s="2" t="s">
        <v>280</v>
      </c>
      <c r="C113" s="2" t="s">
        <v>156</v>
      </c>
      <c r="D113" s="2">
        <v>70</v>
      </c>
      <c r="E113" s="2">
        <v>59.217</v>
      </c>
      <c r="F113" s="2">
        <v>56.503</v>
      </c>
      <c r="G113" s="2">
        <v>51.202</v>
      </c>
    </row>
    <row r="114" hidden="1" spans="1:7">
      <c r="A114" s="2" t="s">
        <v>281</v>
      </c>
      <c r="B114" s="2" t="s">
        <v>282</v>
      </c>
      <c r="C114" s="2" t="s">
        <v>283</v>
      </c>
      <c r="D114" s="2">
        <v>46.14</v>
      </c>
      <c r="E114" s="2">
        <v>41.402</v>
      </c>
      <c r="F114" s="2">
        <v>38.604</v>
      </c>
      <c r="G114" s="2">
        <v>38.128</v>
      </c>
    </row>
    <row r="115" hidden="1" spans="1:7">
      <c r="A115" s="2" t="s">
        <v>284</v>
      </c>
      <c r="B115" s="2" t="s">
        <v>285</v>
      </c>
      <c r="C115" s="2" t="s">
        <v>286</v>
      </c>
      <c r="D115" s="2">
        <v>28.83</v>
      </c>
      <c r="E115" s="2">
        <v>25.088</v>
      </c>
      <c r="F115" s="2">
        <v>20.433</v>
      </c>
      <c r="G115" s="2">
        <v>19.307</v>
      </c>
    </row>
    <row r="116" hidden="1" spans="1:7">
      <c r="A116" s="2" t="s">
        <v>287</v>
      </c>
      <c r="B116" s="2" t="s">
        <v>288</v>
      </c>
      <c r="C116" s="2" t="s">
        <v>45</v>
      </c>
      <c r="D116" s="2">
        <v>4.75</v>
      </c>
      <c r="E116" s="2">
        <v>4.621</v>
      </c>
      <c r="F116" s="2">
        <v>4.498</v>
      </c>
      <c r="G116" s="2">
        <v>4.455</v>
      </c>
    </row>
    <row r="117" hidden="1" spans="1:7">
      <c r="A117" s="2" t="s">
        <v>289</v>
      </c>
      <c r="B117" s="2" t="s">
        <v>290</v>
      </c>
      <c r="C117" s="2" t="s">
        <v>291</v>
      </c>
      <c r="D117" s="2">
        <v>9.51</v>
      </c>
      <c r="E117" s="2">
        <v>9.38</v>
      </c>
      <c r="F117" s="2">
        <v>7.915</v>
      </c>
      <c r="G117" s="2">
        <v>7.672</v>
      </c>
    </row>
    <row r="118" hidden="1" spans="1:7">
      <c r="A118" s="2" t="s">
        <v>292</v>
      </c>
      <c r="B118" s="2" t="s">
        <v>293</v>
      </c>
      <c r="C118" s="2" t="s">
        <v>294</v>
      </c>
      <c r="D118" s="2">
        <v>6.12</v>
      </c>
      <c r="E118" s="2">
        <v>5.243</v>
      </c>
      <c r="F118" s="2">
        <v>5.117</v>
      </c>
      <c r="G118" s="2">
        <v>4.714</v>
      </c>
    </row>
    <row r="119" hidden="1" spans="1:7">
      <c r="A119" s="2" t="s">
        <v>295</v>
      </c>
      <c r="B119" s="2" t="s">
        <v>296</v>
      </c>
      <c r="C119" s="2" t="s">
        <v>297</v>
      </c>
      <c r="D119" s="2">
        <v>5.03</v>
      </c>
      <c r="E119" s="2">
        <v>3.96</v>
      </c>
      <c r="F119" s="2">
        <v>3.944</v>
      </c>
      <c r="G119" s="2">
        <v>3.914</v>
      </c>
    </row>
    <row r="120" hidden="1" spans="1:7">
      <c r="A120" s="2" t="s">
        <v>298</v>
      </c>
      <c r="B120" s="2" t="s">
        <v>299</v>
      </c>
      <c r="C120" s="2" t="s">
        <v>300</v>
      </c>
      <c r="D120" s="2">
        <v>27.13</v>
      </c>
      <c r="E120" s="2">
        <v>24.406</v>
      </c>
      <c r="F120" s="2">
        <v>15.643</v>
      </c>
      <c r="G120" s="2">
        <v>14.585</v>
      </c>
    </row>
    <row r="121" hidden="1" spans="1:7">
      <c r="A121" s="2" t="s">
        <v>301</v>
      </c>
      <c r="B121" s="2" t="s">
        <v>302</v>
      </c>
      <c r="C121" s="2" t="s">
        <v>17</v>
      </c>
      <c r="D121" s="2">
        <v>14.36</v>
      </c>
      <c r="E121" s="2">
        <v>13.942</v>
      </c>
      <c r="F121" s="2">
        <v>12.415</v>
      </c>
      <c r="G121" s="2">
        <v>12.261</v>
      </c>
    </row>
    <row r="122" hidden="1" spans="1:7">
      <c r="A122" s="2" t="s">
        <v>303</v>
      </c>
      <c r="B122" s="2" t="s">
        <v>304</v>
      </c>
      <c r="C122" s="2" t="s">
        <v>33</v>
      </c>
      <c r="D122" s="2">
        <v>7.15</v>
      </c>
      <c r="E122" s="2">
        <v>6.358</v>
      </c>
      <c r="F122" s="2">
        <v>6.277</v>
      </c>
      <c r="G122" s="2">
        <v>6.189</v>
      </c>
    </row>
    <row r="123" hidden="1" spans="1:7">
      <c r="A123" s="2" t="s">
        <v>305</v>
      </c>
      <c r="B123" s="2" t="s">
        <v>306</v>
      </c>
      <c r="C123" s="2" t="s">
        <v>54</v>
      </c>
      <c r="D123" s="2">
        <v>4.17</v>
      </c>
      <c r="E123" s="2">
        <v>4.134</v>
      </c>
      <c r="F123" s="2">
        <v>3.969</v>
      </c>
      <c r="G123" s="2">
        <v>3.945</v>
      </c>
    </row>
    <row r="124" hidden="1" spans="1:7">
      <c r="A124" s="2" t="s">
        <v>307</v>
      </c>
      <c r="B124" s="2" t="s">
        <v>308</v>
      </c>
      <c r="C124" s="2" t="s">
        <v>17</v>
      </c>
      <c r="D124" s="2">
        <v>10.11</v>
      </c>
      <c r="E124" s="2">
        <v>9.385</v>
      </c>
      <c r="F124" s="2">
        <v>8.798</v>
      </c>
      <c r="G124" s="2">
        <v>8.333</v>
      </c>
    </row>
    <row r="125" hidden="1" spans="1:7">
      <c r="A125" s="2" t="s">
        <v>309</v>
      </c>
      <c r="B125" s="2" t="s">
        <v>310</v>
      </c>
      <c r="C125" s="2" t="s">
        <v>311</v>
      </c>
      <c r="D125" s="2">
        <v>3.38</v>
      </c>
      <c r="E125" s="2">
        <v>3.309</v>
      </c>
      <c r="F125" s="2">
        <v>3.295</v>
      </c>
      <c r="G125" s="2">
        <v>3.257</v>
      </c>
    </row>
    <row r="126" hidden="1" spans="1:7">
      <c r="A126" s="2" t="s">
        <v>312</v>
      </c>
      <c r="B126" s="2" t="s">
        <v>313</v>
      </c>
      <c r="C126" s="2" t="s">
        <v>33</v>
      </c>
      <c r="D126" s="2">
        <v>6.83</v>
      </c>
      <c r="E126" s="2">
        <v>6.194</v>
      </c>
      <c r="F126" s="2">
        <v>6.154</v>
      </c>
      <c r="G126" s="2">
        <v>5.922</v>
      </c>
    </row>
    <row r="127" hidden="1" spans="1:7">
      <c r="A127" s="2" t="s">
        <v>314</v>
      </c>
      <c r="B127" s="2" t="s">
        <v>315</v>
      </c>
      <c r="C127" s="2" t="s">
        <v>316</v>
      </c>
      <c r="D127" s="2">
        <v>19.34</v>
      </c>
      <c r="E127" s="2">
        <v>18.728</v>
      </c>
      <c r="F127" s="2">
        <v>16.416</v>
      </c>
      <c r="G127" s="2">
        <v>15.895</v>
      </c>
    </row>
    <row r="128" hidden="1" spans="1:7">
      <c r="A128" s="2" t="s">
        <v>317</v>
      </c>
      <c r="B128" s="2" t="s">
        <v>318</v>
      </c>
      <c r="C128" s="2" t="s">
        <v>319</v>
      </c>
      <c r="D128" s="2">
        <v>13.83</v>
      </c>
      <c r="E128" s="2">
        <v>13.133</v>
      </c>
      <c r="F128" s="2">
        <v>12.078</v>
      </c>
      <c r="G128" s="2">
        <v>11.057</v>
      </c>
    </row>
    <row r="129" spans="1:7">
      <c r="A129" s="2" t="s">
        <v>320</v>
      </c>
      <c r="B129" s="3" t="s">
        <v>321</v>
      </c>
      <c r="C129" s="2" t="s">
        <v>322</v>
      </c>
      <c r="D129" s="2">
        <v>14.97</v>
      </c>
      <c r="E129" s="2">
        <v>14.113</v>
      </c>
      <c r="F129" s="2">
        <v>12.669</v>
      </c>
      <c r="G129" s="2">
        <v>12.541</v>
      </c>
    </row>
    <row r="130" hidden="1" spans="1:7">
      <c r="A130" s="2" t="s">
        <v>323</v>
      </c>
      <c r="B130" s="2" t="s">
        <v>324</v>
      </c>
      <c r="C130" s="2" t="s">
        <v>12</v>
      </c>
      <c r="D130" s="2">
        <v>23.5</v>
      </c>
      <c r="E130" s="2">
        <v>23.397</v>
      </c>
      <c r="F130" s="2">
        <v>19.349</v>
      </c>
      <c r="G130" s="2">
        <v>18.03</v>
      </c>
    </row>
    <row r="131" hidden="1" spans="1:7">
      <c r="A131" s="2" t="s">
        <v>325</v>
      </c>
      <c r="B131" s="2" t="s">
        <v>326</v>
      </c>
      <c r="C131" s="2" t="s">
        <v>215</v>
      </c>
      <c r="D131" s="2">
        <v>10.22</v>
      </c>
      <c r="E131" s="2">
        <v>9.625</v>
      </c>
      <c r="F131" s="2">
        <v>9.338</v>
      </c>
      <c r="G131" s="2">
        <v>9.269</v>
      </c>
    </row>
    <row r="132" hidden="1" spans="1:7">
      <c r="A132" s="2" t="s">
        <v>327</v>
      </c>
      <c r="B132" s="2" t="s">
        <v>328</v>
      </c>
      <c r="C132" s="2" t="s">
        <v>54</v>
      </c>
      <c r="D132" s="2">
        <v>4.01</v>
      </c>
      <c r="E132" s="2">
        <v>3.83</v>
      </c>
      <c r="F132" s="2">
        <v>3.335</v>
      </c>
      <c r="G132" s="2">
        <v>3.268</v>
      </c>
    </row>
    <row r="133" hidden="1" spans="1:7">
      <c r="A133" s="2" t="s">
        <v>329</v>
      </c>
      <c r="B133" s="2" t="s">
        <v>330</v>
      </c>
      <c r="C133" s="2" t="s">
        <v>331</v>
      </c>
      <c r="D133" s="2">
        <v>3.6</v>
      </c>
      <c r="E133" s="2">
        <v>3.535</v>
      </c>
      <c r="F133" s="2">
        <v>3.286</v>
      </c>
      <c r="G133" s="2">
        <v>3.176</v>
      </c>
    </row>
    <row r="134" hidden="1" spans="1:7">
      <c r="A134" s="2" t="s">
        <v>332</v>
      </c>
      <c r="B134" s="2" t="s">
        <v>333</v>
      </c>
      <c r="C134" s="2" t="s">
        <v>36</v>
      </c>
      <c r="D134" s="2">
        <v>22.84</v>
      </c>
      <c r="E134" s="2">
        <v>22.713</v>
      </c>
      <c r="F134" s="2">
        <v>21.935</v>
      </c>
      <c r="G134" s="2">
        <v>21.311</v>
      </c>
    </row>
    <row r="135" hidden="1" spans="1:7">
      <c r="A135" s="2" t="s">
        <v>334</v>
      </c>
      <c r="B135" s="2" t="s">
        <v>335</v>
      </c>
      <c r="C135" s="2" t="s">
        <v>84</v>
      </c>
      <c r="D135" s="2">
        <v>6.04</v>
      </c>
      <c r="E135" s="2">
        <v>5.552</v>
      </c>
      <c r="F135" s="2">
        <v>5.153</v>
      </c>
      <c r="G135" s="2">
        <v>5.055</v>
      </c>
    </row>
    <row r="136" hidden="1" spans="1:7">
      <c r="A136" s="2" t="s">
        <v>336</v>
      </c>
      <c r="B136" s="2" t="s">
        <v>337</v>
      </c>
      <c r="C136" s="2" t="s">
        <v>54</v>
      </c>
      <c r="D136" s="2">
        <v>7</v>
      </c>
      <c r="E136" s="2">
        <v>6.399</v>
      </c>
      <c r="F136" s="2">
        <v>5.898</v>
      </c>
      <c r="G136" s="2">
        <v>5.749</v>
      </c>
    </row>
    <row r="137" hidden="1" spans="1:7">
      <c r="A137" s="2" t="s">
        <v>338</v>
      </c>
      <c r="B137" s="2" t="s">
        <v>339</v>
      </c>
      <c r="C137" s="2" t="s">
        <v>340</v>
      </c>
      <c r="D137" s="2">
        <v>19.84</v>
      </c>
      <c r="E137" s="2">
        <v>19.309</v>
      </c>
      <c r="F137" s="2">
        <v>18.503</v>
      </c>
      <c r="G137" s="2">
        <v>18.157</v>
      </c>
    </row>
    <row r="138" hidden="1" spans="1:7">
      <c r="A138" s="2" t="s">
        <v>341</v>
      </c>
      <c r="B138" s="2" t="s">
        <v>342</v>
      </c>
      <c r="C138" s="2" t="s">
        <v>25</v>
      </c>
      <c r="D138" s="2">
        <v>8.56</v>
      </c>
      <c r="E138" s="2">
        <v>7.926</v>
      </c>
      <c r="F138" s="2">
        <v>7.887</v>
      </c>
      <c r="G138" s="2">
        <v>7.812</v>
      </c>
    </row>
    <row r="139" hidden="1" spans="1:7">
      <c r="A139" s="2" t="s">
        <v>343</v>
      </c>
      <c r="B139" s="2" t="s">
        <v>344</v>
      </c>
      <c r="C139" s="2" t="s">
        <v>225</v>
      </c>
      <c r="D139" s="2">
        <v>16.74</v>
      </c>
      <c r="E139" s="2">
        <v>15.244</v>
      </c>
      <c r="F139" s="2">
        <v>13.525</v>
      </c>
      <c r="G139" s="2">
        <v>13.048</v>
      </c>
    </row>
    <row r="140" hidden="1" spans="1:7">
      <c r="A140" s="2" t="s">
        <v>345</v>
      </c>
      <c r="B140" s="2" t="s">
        <v>346</v>
      </c>
      <c r="C140" s="2" t="s">
        <v>54</v>
      </c>
      <c r="D140" s="2">
        <v>7.37</v>
      </c>
      <c r="E140" s="2">
        <v>6.896</v>
      </c>
      <c r="F140" s="2">
        <v>6.203</v>
      </c>
      <c r="G140" s="2">
        <v>6.183</v>
      </c>
    </row>
    <row r="141" hidden="1" spans="1:7">
      <c r="A141" s="2" t="s">
        <v>347</v>
      </c>
      <c r="B141" s="2" t="s">
        <v>348</v>
      </c>
      <c r="C141" s="2" t="s">
        <v>349</v>
      </c>
      <c r="D141" s="2">
        <v>17.71</v>
      </c>
      <c r="E141" s="2">
        <v>17.098</v>
      </c>
      <c r="F141" s="2">
        <v>15.871</v>
      </c>
      <c r="G141" s="2">
        <v>15.516</v>
      </c>
    </row>
    <row r="142" hidden="1" spans="1:7">
      <c r="A142" s="2" t="s">
        <v>350</v>
      </c>
      <c r="B142" s="2" t="s">
        <v>351</v>
      </c>
      <c r="C142" s="2" t="s">
        <v>352</v>
      </c>
      <c r="D142" s="2">
        <v>22.1</v>
      </c>
      <c r="E142" s="2">
        <v>21.2</v>
      </c>
      <c r="F142" s="2">
        <v>20.711</v>
      </c>
      <c r="G142" s="2">
        <v>20.117</v>
      </c>
    </row>
    <row r="143" hidden="1" spans="1:7">
      <c r="A143" s="2" t="s">
        <v>353</v>
      </c>
      <c r="B143" s="2" t="s">
        <v>354</v>
      </c>
      <c r="C143" s="2" t="s">
        <v>355</v>
      </c>
      <c r="D143" s="2">
        <v>4.92</v>
      </c>
      <c r="E143" s="2">
        <v>4.427</v>
      </c>
      <c r="F143" s="2">
        <v>4.087</v>
      </c>
      <c r="G143" s="2">
        <v>4.028</v>
      </c>
    </row>
    <row r="144" hidden="1" spans="1:7">
      <c r="A144" s="2" t="s">
        <v>356</v>
      </c>
      <c r="B144" s="2" t="s">
        <v>357</v>
      </c>
      <c r="C144" s="2" t="s">
        <v>151</v>
      </c>
      <c r="D144" s="2">
        <v>6.83</v>
      </c>
      <c r="E144" s="2">
        <v>6.428</v>
      </c>
      <c r="F144" s="2">
        <v>5.864</v>
      </c>
      <c r="G144" s="2">
        <v>5.456</v>
      </c>
    </row>
    <row r="145" hidden="1" spans="1:7">
      <c r="A145" s="2" t="s">
        <v>358</v>
      </c>
      <c r="B145" s="2" t="s">
        <v>359</v>
      </c>
      <c r="C145" s="2" t="s">
        <v>360</v>
      </c>
      <c r="D145" s="2">
        <v>26.42</v>
      </c>
      <c r="E145" s="2">
        <v>23.621</v>
      </c>
      <c r="F145" s="2">
        <v>21.83</v>
      </c>
      <c r="G145" s="2">
        <v>20.214</v>
      </c>
    </row>
    <row r="146" hidden="1" spans="1:7">
      <c r="A146" s="2" t="s">
        <v>361</v>
      </c>
      <c r="B146" s="2" t="s">
        <v>362</v>
      </c>
      <c r="C146" s="2" t="s">
        <v>258</v>
      </c>
      <c r="D146" s="2">
        <v>7.81</v>
      </c>
      <c r="E146" s="2">
        <v>7.146</v>
      </c>
      <c r="F146" s="2">
        <v>6.296</v>
      </c>
      <c r="G146" s="2">
        <v>6.126</v>
      </c>
    </row>
    <row r="147" hidden="1" spans="1:7">
      <c r="A147" s="2" t="s">
        <v>363</v>
      </c>
      <c r="B147" s="2" t="s">
        <v>364</v>
      </c>
      <c r="C147" s="2" t="s">
        <v>33</v>
      </c>
      <c r="D147" s="2">
        <v>4.65</v>
      </c>
      <c r="E147" s="2">
        <v>4.526</v>
      </c>
      <c r="F147" s="2">
        <v>4.404</v>
      </c>
      <c r="G147" s="2">
        <v>4.395</v>
      </c>
    </row>
    <row r="148" hidden="1" spans="1:7">
      <c r="A148" s="2" t="s">
        <v>365</v>
      </c>
      <c r="B148" s="2" t="s">
        <v>366</v>
      </c>
      <c r="C148" s="2" t="s">
        <v>51</v>
      </c>
      <c r="D148" s="2">
        <v>6.65</v>
      </c>
      <c r="E148" s="2">
        <v>4.526</v>
      </c>
      <c r="F148" s="2">
        <v>4.342</v>
      </c>
      <c r="G148" s="2">
        <v>4.302</v>
      </c>
    </row>
    <row r="149" hidden="1" spans="1:7">
      <c r="A149" s="2" t="s">
        <v>367</v>
      </c>
      <c r="B149" s="2" t="s">
        <v>368</v>
      </c>
      <c r="C149" s="2" t="s">
        <v>225</v>
      </c>
      <c r="D149" s="2">
        <v>10.99</v>
      </c>
      <c r="E149" s="2">
        <v>10.775</v>
      </c>
      <c r="F149" s="2">
        <v>9.933</v>
      </c>
      <c r="G149" s="2">
        <v>9.798</v>
      </c>
    </row>
    <row r="150" hidden="1" spans="1:7">
      <c r="A150" s="2" t="s">
        <v>369</v>
      </c>
      <c r="B150" s="2" t="s">
        <v>370</v>
      </c>
      <c r="C150" s="2" t="s">
        <v>132</v>
      </c>
      <c r="D150" s="2">
        <v>21.04</v>
      </c>
      <c r="E150" s="2">
        <v>21.001</v>
      </c>
      <c r="F150" s="2">
        <v>20.103</v>
      </c>
      <c r="G150" s="2">
        <v>19.741</v>
      </c>
    </row>
    <row r="151" hidden="1" spans="1:7">
      <c r="A151" s="2" t="s">
        <v>371</v>
      </c>
      <c r="B151" s="2" t="s">
        <v>372</v>
      </c>
      <c r="C151" s="2" t="s">
        <v>54</v>
      </c>
      <c r="D151" s="2">
        <v>3.52</v>
      </c>
      <c r="E151" s="2">
        <v>3.426</v>
      </c>
      <c r="F151" s="2">
        <v>3.107</v>
      </c>
      <c r="G151" s="2">
        <v>3.036</v>
      </c>
    </row>
    <row r="152" hidden="1" spans="1:7">
      <c r="A152" s="2" t="s">
        <v>373</v>
      </c>
      <c r="B152" s="2" t="s">
        <v>374</v>
      </c>
      <c r="C152" s="2" t="s">
        <v>33</v>
      </c>
      <c r="D152" s="2">
        <v>11.32</v>
      </c>
      <c r="E152" s="2">
        <v>9.133</v>
      </c>
      <c r="F152" s="2">
        <v>8.757</v>
      </c>
      <c r="G152" s="2">
        <v>8.6</v>
      </c>
    </row>
    <row r="153" hidden="1" spans="1:7">
      <c r="A153" s="2" t="s">
        <v>375</v>
      </c>
      <c r="B153" s="2" t="s">
        <v>376</v>
      </c>
      <c r="C153" s="2" t="s">
        <v>54</v>
      </c>
      <c r="D153" s="2">
        <v>8.52</v>
      </c>
      <c r="E153" s="2">
        <v>6.917</v>
      </c>
      <c r="F153" s="2">
        <v>5.486</v>
      </c>
      <c r="G153" s="2">
        <v>5.175</v>
      </c>
    </row>
    <row r="154" hidden="1" spans="1:7">
      <c r="A154" s="2" t="s">
        <v>377</v>
      </c>
      <c r="B154" s="2" t="s">
        <v>378</v>
      </c>
      <c r="C154" s="2" t="s">
        <v>379</v>
      </c>
      <c r="D154" s="2">
        <v>5.35</v>
      </c>
      <c r="E154" s="2">
        <v>4.588</v>
      </c>
      <c r="F154" s="2">
        <v>4.01</v>
      </c>
      <c r="G154" s="2">
        <v>3.762</v>
      </c>
    </row>
    <row r="155" hidden="1" spans="1:7">
      <c r="A155" s="2" t="s">
        <v>380</v>
      </c>
      <c r="B155" s="2" t="s">
        <v>381</v>
      </c>
      <c r="C155" s="2" t="s">
        <v>151</v>
      </c>
      <c r="D155" s="2">
        <v>5.1</v>
      </c>
      <c r="E155" s="2">
        <v>5.003</v>
      </c>
      <c r="F155" s="2">
        <v>4.823</v>
      </c>
      <c r="G155" s="2">
        <v>4.788</v>
      </c>
    </row>
    <row r="156" hidden="1" spans="1:7">
      <c r="A156" s="2" t="s">
        <v>382</v>
      </c>
      <c r="B156" s="2" t="s">
        <v>383</v>
      </c>
      <c r="C156" s="2" t="s">
        <v>379</v>
      </c>
      <c r="D156" s="2">
        <v>28.08</v>
      </c>
      <c r="E156" s="2">
        <v>20.26</v>
      </c>
      <c r="F156" s="2">
        <v>19.674</v>
      </c>
      <c r="G156" s="2">
        <v>18.907</v>
      </c>
    </row>
    <row r="157" hidden="1" spans="1:7">
      <c r="A157" s="2" t="s">
        <v>384</v>
      </c>
      <c r="B157" s="2" t="s">
        <v>385</v>
      </c>
      <c r="C157" s="2" t="s">
        <v>215</v>
      </c>
      <c r="D157" s="2">
        <v>26.25</v>
      </c>
      <c r="E157" s="2">
        <v>25.81</v>
      </c>
      <c r="F157" s="2">
        <v>23.993</v>
      </c>
      <c r="G157" s="2">
        <v>23.091</v>
      </c>
    </row>
    <row r="158" hidden="1" spans="1:7">
      <c r="A158" s="2" t="s">
        <v>386</v>
      </c>
      <c r="B158" s="2" t="s">
        <v>387</v>
      </c>
      <c r="C158" s="2" t="s">
        <v>57</v>
      </c>
      <c r="D158" s="2">
        <v>9.99</v>
      </c>
      <c r="E158" s="2">
        <v>9.192</v>
      </c>
      <c r="F158" s="2">
        <v>8.948</v>
      </c>
      <c r="G158" s="2">
        <v>8.864</v>
      </c>
    </row>
    <row r="159" hidden="1" spans="1:7">
      <c r="A159" s="2" t="s">
        <v>388</v>
      </c>
      <c r="B159" s="2" t="s">
        <v>389</v>
      </c>
      <c r="C159" s="2" t="s">
        <v>360</v>
      </c>
      <c r="D159" s="2">
        <v>13.75</v>
      </c>
      <c r="E159" s="2">
        <v>13.715</v>
      </c>
      <c r="F159" s="2">
        <v>12.548</v>
      </c>
      <c r="G159" s="2">
        <v>12.004</v>
      </c>
    </row>
    <row r="160" hidden="1" spans="1:7">
      <c r="A160" s="2" t="s">
        <v>390</v>
      </c>
      <c r="B160" s="2" t="s">
        <v>391</v>
      </c>
      <c r="C160" s="2" t="s">
        <v>392</v>
      </c>
      <c r="D160" s="2">
        <v>14.74</v>
      </c>
      <c r="E160" s="2">
        <v>14.004</v>
      </c>
      <c r="F160" s="2">
        <v>9.78</v>
      </c>
      <c r="G160" s="2">
        <v>9.526</v>
      </c>
    </row>
    <row r="161" hidden="1" spans="1:7">
      <c r="A161" s="2" t="s">
        <v>393</v>
      </c>
      <c r="B161" s="2" t="s">
        <v>394</v>
      </c>
      <c r="C161" s="2" t="s">
        <v>395</v>
      </c>
      <c r="D161" s="2">
        <v>9.95</v>
      </c>
      <c r="E161" s="2">
        <v>9.581</v>
      </c>
      <c r="F161" s="2">
        <v>9.361</v>
      </c>
      <c r="G161" s="2">
        <v>9.161</v>
      </c>
    </row>
    <row r="162" hidden="1" spans="1:7">
      <c r="A162" s="2" t="s">
        <v>396</v>
      </c>
      <c r="B162" s="2" t="s">
        <v>397</v>
      </c>
      <c r="C162" s="2" t="s">
        <v>398</v>
      </c>
      <c r="D162" s="2">
        <v>8.37</v>
      </c>
      <c r="E162" s="2">
        <v>7.784</v>
      </c>
      <c r="F162" s="2">
        <v>6.304</v>
      </c>
      <c r="G162" s="2">
        <v>5.657</v>
      </c>
    </row>
    <row r="163" hidden="1" spans="1:7">
      <c r="A163" s="2" t="s">
        <v>399</v>
      </c>
      <c r="B163" s="2" t="s">
        <v>400</v>
      </c>
      <c r="C163" s="2" t="s">
        <v>45</v>
      </c>
      <c r="D163" s="2">
        <v>6.39</v>
      </c>
      <c r="E163" s="2">
        <v>6.18</v>
      </c>
      <c r="F163" s="2">
        <v>5.89</v>
      </c>
      <c r="G163" s="2">
        <v>5.815</v>
      </c>
    </row>
    <row r="164" hidden="1" spans="1:7">
      <c r="A164" s="2" t="s">
        <v>401</v>
      </c>
      <c r="B164" s="2" t="s">
        <v>402</v>
      </c>
      <c r="C164" s="2" t="s">
        <v>57</v>
      </c>
      <c r="D164" s="2">
        <v>9.13</v>
      </c>
      <c r="E164" s="2">
        <v>8.905</v>
      </c>
      <c r="F164" s="2">
        <v>8.755</v>
      </c>
      <c r="G164" s="2">
        <v>8.586</v>
      </c>
    </row>
    <row r="165" hidden="1" spans="1:7">
      <c r="A165" s="2" t="s">
        <v>403</v>
      </c>
      <c r="B165" s="2" t="s">
        <v>404</v>
      </c>
      <c r="C165" s="2" t="s">
        <v>405</v>
      </c>
      <c r="D165" s="2">
        <v>27.21</v>
      </c>
      <c r="E165" s="2">
        <v>19.969</v>
      </c>
      <c r="F165" s="2">
        <v>18.827</v>
      </c>
      <c r="G165" s="2">
        <v>18.521</v>
      </c>
    </row>
    <row r="166" hidden="1" spans="1:7">
      <c r="A166" s="2" t="s">
        <v>406</v>
      </c>
      <c r="B166" s="2" t="s">
        <v>407</v>
      </c>
      <c r="C166" s="2" t="s">
        <v>408</v>
      </c>
      <c r="D166" s="2">
        <v>3.09</v>
      </c>
      <c r="E166" s="2">
        <v>3.023</v>
      </c>
      <c r="F166" s="2">
        <v>2.981</v>
      </c>
      <c r="G166" s="2">
        <v>2.978</v>
      </c>
    </row>
    <row r="167" hidden="1" spans="1:7">
      <c r="A167" s="2" t="s">
        <v>409</v>
      </c>
      <c r="B167" s="2" t="s">
        <v>410</v>
      </c>
      <c r="C167" s="2" t="s">
        <v>311</v>
      </c>
      <c r="D167" s="2">
        <v>6.21</v>
      </c>
      <c r="E167" s="2">
        <v>5.81</v>
      </c>
      <c r="F167" s="2">
        <v>5.646</v>
      </c>
      <c r="G167" s="2">
        <v>5.574</v>
      </c>
    </row>
    <row r="168" hidden="1" spans="1:7">
      <c r="A168" s="2" t="s">
        <v>411</v>
      </c>
      <c r="B168" s="2" t="s">
        <v>412</v>
      </c>
      <c r="C168" s="2" t="s">
        <v>413</v>
      </c>
      <c r="D168" s="2">
        <v>12.15</v>
      </c>
      <c r="E168" s="2">
        <v>9.211</v>
      </c>
      <c r="F168" s="2">
        <v>9.166</v>
      </c>
      <c r="G168" s="2">
        <v>9.007</v>
      </c>
    </row>
    <row r="169" hidden="1" spans="1:7">
      <c r="A169" s="2" t="s">
        <v>414</v>
      </c>
      <c r="B169" s="2" t="s">
        <v>415</v>
      </c>
      <c r="C169" s="2" t="s">
        <v>416</v>
      </c>
      <c r="D169" s="2">
        <v>5.52</v>
      </c>
      <c r="E169" s="2">
        <v>5.097</v>
      </c>
      <c r="F169" s="2">
        <v>4.842</v>
      </c>
      <c r="G169" s="2">
        <v>4.617</v>
      </c>
    </row>
    <row r="170" hidden="1" spans="1:7">
      <c r="A170" s="2" t="s">
        <v>417</v>
      </c>
      <c r="B170" s="2" t="s">
        <v>418</v>
      </c>
      <c r="C170" s="2" t="s">
        <v>379</v>
      </c>
      <c r="D170" s="2">
        <v>16.74</v>
      </c>
      <c r="E170" s="2">
        <v>16.272</v>
      </c>
      <c r="F170" s="2">
        <v>15.612</v>
      </c>
      <c r="G170" s="2">
        <v>15.394</v>
      </c>
    </row>
    <row r="171" hidden="1" spans="1:7">
      <c r="A171" s="2" t="s">
        <v>419</v>
      </c>
      <c r="B171" s="2" t="s">
        <v>420</v>
      </c>
      <c r="C171" s="2" t="s">
        <v>421</v>
      </c>
      <c r="D171" s="2">
        <v>11.64</v>
      </c>
      <c r="E171" s="2">
        <v>10.107</v>
      </c>
      <c r="F171" s="2">
        <v>9.573</v>
      </c>
      <c r="G171" s="2">
        <v>9.476</v>
      </c>
    </row>
    <row r="172" hidden="1" spans="1:7">
      <c r="A172" s="2" t="s">
        <v>422</v>
      </c>
      <c r="B172" s="2" t="s">
        <v>423</v>
      </c>
      <c r="C172" s="2" t="s">
        <v>117</v>
      </c>
      <c r="D172" s="2">
        <v>7.77</v>
      </c>
      <c r="E172" s="2">
        <v>7.149</v>
      </c>
      <c r="F172" s="2">
        <v>6.895</v>
      </c>
      <c r="G172" s="2">
        <v>6.786</v>
      </c>
    </row>
    <row r="173" hidden="1" spans="1:7">
      <c r="A173" s="2" t="s">
        <v>424</v>
      </c>
      <c r="B173" s="2" t="s">
        <v>425</v>
      </c>
      <c r="C173" s="2" t="s">
        <v>273</v>
      </c>
      <c r="D173" s="2">
        <v>4.19</v>
      </c>
      <c r="E173" s="2">
        <v>4.047</v>
      </c>
      <c r="F173" s="2">
        <v>3.934</v>
      </c>
      <c r="G173" s="2">
        <v>3.913</v>
      </c>
    </row>
    <row r="174" hidden="1" spans="1:7">
      <c r="A174" s="2" t="s">
        <v>426</v>
      </c>
      <c r="B174" s="2" t="s">
        <v>427</v>
      </c>
      <c r="C174" s="2" t="s">
        <v>428</v>
      </c>
      <c r="D174" s="2">
        <v>8.97</v>
      </c>
      <c r="E174" s="2">
        <v>8.009</v>
      </c>
      <c r="F174" s="2">
        <v>7.296</v>
      </c>
      <c r="G174" s="2">
        <v>7.139</v>
      </c>
    </row>
    <row r="175" hidden="1" spans="1:7">
      <c r="A175" s="2" t="s">
        <v>429</v>
      </c>
      <c r="B175" s="2" t="s">
        <v>430</v>
      </c>
      <c r="C175" s="2" t="s">
        <v>84</v>
      </c>
      <c r="D175" s="2">
        <v>11.57</v>
      </c>
      <c r="E175" s="2">
        <v>11.161</v>
      </c>
      <c r="F175" s="2">
        <v>10.197</v>
      </c>
      <c r="G175" s="2">
        <v>9.689</v>
      </c>
    </row>
    <row r="176" hidden="1" spans="1:7">
      <c r="A176" s="2" t="s">
        <v>431</v>
      </c>
      <c r="B176" s="2" t="s">
        <v>432</v>
      </c>
      <c r="C176" s="2" t="s">
        <v>433</v>
      </c>
      <c r="D176" s="2">
        <v>3.2</v>
      </c>
      <c r="E176" s="2">
        <v>2.773</v>
      </c>
      <c r="F176" s="2">
        <v>2.696</v>
      </c>
      <c r="G176" s="2">
        <v>2.694</v>
      </c>
    </row>
    <row r="177" hidden="1" spans="1:7">
      <c r="A177" s="2" t="s">
        <v>434</v>
      </c>
      <c r="B177" s="2" t="s">
        <v>435</v>
      </c>
      <c r="C177" s="2" t="s">
        <v>408</v>
      </c>
      <c r="D177" s="2">
        <v>3.2</v>
      </c>
      <c r="E177" s="2">
        <v>3.188</v>
      </c>
      <c r="F177" s="2">
        <v>3.117</v>
      </c>
      <c r="G177" s="2">
        <v>3.097</v>
      </c>
    </row>
    <row r="178" hidden="1" spans="1:7">
      <c r="A178" s="2" t="s">
        <v>436</v>
      </c>
      <c r="B178" s="2" t="s">
        <v>437</v>
      </c>
      <c r="C178" s="2" t="s">
        <v>54</v>
      </c>
      <c r="D178" s="2">
        <v>3.4</v>
      </c>
      <c r="E178" s="2">
        <v>3.046</v>
      </c>
      <c r="F178" s="2">
        <v>2.662</v>
      </c>
      <c r="G178" s="2">
        <v>2.627</v>
      </c>
    </row>
    <row r="179" hidden="1" spans="1:7">
      <c r="A179" s="2" t="s">
        <v>438</v>
      </c>
      <c r="B179" s="2" t="s">
        <v>439</v>
      </c>
      <c r="C179" s="2" t="s">
        <v>54</v>
      </c>
      <c r="D179" s="2">
        <v>10.77</v>
      </c>
      <c r="E179" s="2">
        <v>9.928</v>
      </c>
      <c r="F179" s="2">
        <v>9.506</v>
      </c>
      <c r="G179" s="2">
        <v>9.317</v>
      </c>
    </row>
    <row r="180" hidden="1" spans="1:7">
      <c r="A180" s="2" t="s">
        <v>440</v>
      </c>
      <c r="B180" s="2" t="s">
        <v>441</v>
      </c>
      <c r="C180" s="2" t="s">
        <v>355</v>
      </c>
      <c r="D180" s="2">
        <v>7.85</v>
      </c>
      <c r="E180" s="2">
        <v>7.729</v>
      </c>
      <c r="F180" s="2">
        <v>7.446</v>
      </c>
      <c r="G180" s="2">
        <v>7.314</v>
      </c>
    </row>
    <row r="181" spans="1:7">
      <c r="A181" s="2" t="s">
        <v>442</v>
      </c>
      <c r="B181" s="3" t="s">
        <v>443</v>
      </c>
      <c r="C181" s="2" t="s">
        <v>51</v>
      </c>
      <c r="D181" s="2">
        <v>24.71</v>
      </c>
      <c r="E181" s="2">
        <v>21.446</v>
      </c>
      <c r="F181" s="2">
        <v>20.934</v>
      </c>
      <c r="G181" s="2">
        <v>20.783</v>
      </c>
    </row>
    <row r="182" hidden="1" spans="1:7">
      <c r="A182" s="2" t="s">
        <v>444</v>
      </c>
      <c r="B182" s="2" t="s">
        <v>445</v>
      </c>
      <c r="C182" s="2" t="s">
        <v>446</v>
      </c>
      <c r="D182" s="2">
        <v>7.18</v>
      </c>
      <c r="E182" s="2">
        <v>6.541</v>
      </c>
      <c r="F182" s="2">
        <v>6.408</v>
      </c>
      <c r="G182" s="2">
        <v>6.241</v>
      </c>
    </row>
    <row r="183" hidden="1" spans="1:7">
      <c r="A183" s="2" t="s">
        <v>447</v>
      </c>
      <c r="B183" s="2" t="s">
        <v>448</v>
      </c>
      <c r="C183" s="2" t="s">
        <v>449</v>
      </c>
      <c r="D183" s="2">
        <v>22.57</v>
      </c>
      <c r="E183" s="2">
        <v>20.63</v>
      </c>
      <c r="F183" s="2">
        <v>17.648</v>
      </c>
      <c r="G183" s="2">
        <v>16.575</v>
      </c>
    </row>
    <row r="184" hidden="1" spans="1:7">
      <c r="A184" s="2" t="s">
        <v>450</v>
      </c>
      <c r="B184" s="2" t="s">
        <v>451</v>
      </c>
      <c r="C184" s="2" t="s">
        <v>33</v>
      </c>
      <c r="D184" s="2">
        <v>13.37</v>
      </c>
      <c r="E184" s="2">
        <v>12.191</v>
      </c>
      <c r="F184" s="2">
        <v>10.725</v>
      </c>
      <c r="G184" s="2">
        <v>10.515</v>
      </c>
    </row>
    <row r="185" hidden="1" spans="1:7">
      <c r="A185" s="2" t="s">
        <v>452</v>
      </c>
      <c r="B185" s="2" t="s">
        <v>453</v>
      </c>
      <c r="C185" s="2" t="s">
        <v>141</v>
      </c>
      <c r="D185" s="2">
        <v>19.3</v>
      </c>
      <c r="E185" s="2">
        <v>17.687</v>
      </c>
      <c r="F185" s="2">
        <v>17.536</v>
      </c>
      <c r="G185" s="2">
        <v>16.833</v>
      </c>
    </row>
    <row r="186" hidden="1" spans="1:7">
      <c r="A186" s="2" t="s">
        <v>454</v>
      </c>
      <c r="B186" s="2" t="s">
        <v>455</v>
      </c>
      <c r="C186" s="2" t="s">
        <v>456</v>
      </c>
      <c r="D186" s="2">
        <v>7.32</v>
      </c>
      <c r="E186" s="2">
        <v>6.757</v>
      </c>
      <c r="F186" s="2">
        <v>6.709</v>
      </c>
      <c r="G186" s="2">
        <v>6.655</v>
      </c>
    </row>
    <row r="187" hidden="1" spans="1:7">
      <c r="A187" s="2" t="s">
        <v>457</v>
      </c>
      <c r="B187" s="2" t="s">
        <v>458</v>
      </c>
      <c r="C187" s="2" t="s">
        <v>459</v>
      </c>
      <c r="D187" s="2">
        <v>5.99</v>
      </c>
      <c r="E187" s="2">
        <v>5.739</v>
      </c>
      <c r="F187" s="2">
        <v>5.339</v>
      </c>
      <c r="G187" s="2">
        <v>4.972</v>
      </c>
    </row>
    <row r="188" hidden="1" spans="1:7">
      <c r="A188" s="2" t="s">
        <v>460</v>
      </c>
      <c r="B188" s="2" t="s">
        <v>461</v>
      </c>
      <c r="C188" s="2" t="s">
        <v>33</v>
      </c>
      <c r="D188" s="2">
        <v>5.52</v>
      </c>
      <c r="E188" s="2">
        <v>4.971</v>
      </c>
      <c r="F188" s="2">
        <v>4.568</v>
      </c>
      <c r="G188" s="2">
        <v>4.512</v>
      </c>
    </row>
    <row r="189" hidden="1" spans="1:7">
      <c r="A189" s="2" t="s">
        <v>462</v>
      </c>
      <c r="B189" s="2" t="s">
        <v>463</v>
      </c>
      <c r="C189" s="2" t="s">
        <v>132</v>
      </c>
      <c r="D189" s="2">
        <v>21.79</v>
      </c>
      <c r="E189" s="2">
        <v>20.077</v>
      </c>
      <c r="F189" s="2">
        <v>19.623</v>
      </c>
      <c r="G189" s="2">
        <v>19.491</v>
      </c>
    </row>
    <row r="190" hidden="1" spans="1:7">
      <c r="A190" s="2" t="s">
        <v>464</v>
      </c>
      <c r="B190" s="2" t="s">
        <v>465</v>
      </c>
      <c r="C190" s="2" t="s">
        <v>466</v>
      </c>
      <c r="D190" s="2">
        <v>15.29</v>
      </c>
      <c r="E190" s="2">
        <v>13.71</v>
      </c>
      <c r="F190" s="2">
        <v>12.267</v>
      </c>
      <c r="G190" s="2">
        <v>11.857</v>
      </c>
    </row>
    <row r="191" hidden="1" spans="1:7">
      <c r="A191" s="2" t="s">
        <v>467</v>
      </c>
      <c r="B191" s="2" t="s">
        <v>468</v>
      </c>
      <c r="C191" s="2" t="s">
        <v>33</v>
      </c>
      <c r="D191" s="2">
        <v>6.39</v>
      </c>
      <c r="E191" s="2">
        <v>5.779</v>
      </c>
      <c r="F191" s="2">
        <v>5.092</v>
      </c>
      <c r="G191" s="2">
        <v>5.004</v>
      </c>
    </row>
    <row r="192" hidden="1" spans="1:7">
      <c r="A192" s="2" t="s">
        <v>469</v>
      </c>
      <c r="B192" s="2" t="s">
        <v>470</v>
      </c>
      <c r="C192" s="2" t="s">
        <v>48</v>
      </c>
      <c r="D192" s="2">
        <v>23.92</v>
      </c>
      <c r="E192" s="2">
        <v>21.88</v>
      </c>
      <c r="F192" s="2">
        <v>18.368</v>
      </c>
      <c r="G192" s="2">
        <v>16.108</v>
      </c>
    </row>
    <row r="193" spans="1:7">
      <c r="A193" s="2" t="s">
        <v>471</v>
      </c>
      <c r="B193" s="3" t="s">
        <v>472</v>
      </c>
      <c r="C193" s="2" t="s">
        <v>473</v>
      </c>
      <c r="D193" s="2">
        <v>3.97</v>
      </c>
      <c r="E193" s="2">
        <v>3.864</v>
      </c>
      <c r="F193" s="2">
        <v>3.525</v>
      </c>
      <c r="G193" s="2">
        <v>3.349</v>
      </c>
    </row>
    <row r="194" hidden="1" spans="1:7">
      <c r="A194" s="2" t="s">
        <v>474</v>
      </c>
      <c r="B194" s="2" t="s">
        <v>475</v>
      </c>
      <c r="C194" s="2" t="s">
        <v>476</v>
      </c>
      <c r="D194" s="2">
        <v>11.94</v>
      </c>
      <c r="E194" s="2">
        <v>11.883</v>
      </c>
      <c r="F194" s="2">
        <v>9.792</v>
      </c>
      <c r="G194" s="2">
        <v>9.626</v>
      </c>
    </row>
    <row r="195" hidden="1" spans="1:7">
      <c r="A195" s="2" t="s">
        <v>477</v>
      </c>
      <c r="B195" s="2" t="s">
        <v>478</v>
      </c>
      <c r="C195" s="2" t="s">
        <v>57</v>
      </c>
      <c r="D195" s="2">
        <v>36.21</v>
      </c>
      <c r="E195" s="2">
        <v>33.463</v>
      </c>
      <c r="F195" s="2">
        <v>30.228</v>
      </c>
      <c r="G195" s="2">
        <v>30.169</v>
      </c>
    </row>
    <row r="196" hidden="1" spans="1:7">
      <c r="A196" s="2" t="s">
        <v>479</v>
      </c>
      <c r="B196" s="2" t="s">
        <v>480</v>
      </c>
      <c r="C196" s="2" t="s">
        <v>481</v>
      </c>
      <c r="D196" s="2">
        <v>2.93</v>
      </c>
      <c r="E196" s="2">
        <v>2.691</v>
      </c>
      <c r="F196" s="2">
        <v>2.577</v>
      </c>
      <c r="G196" s="2">
        <v>2.454</v>
      </c>
    </row>
    <row r="197" hidden="1" spans="1:7">
      <c r="A197" s="2" t="s">
        <v>482</v>
      </c>
      <c r="B197" s="2" t="s">
        <v>483</v>
      </c>
      <c r="C197" s="2" t="s">
        <v>141</v>
      </c>
      <c r="D197" s="2">
        <v>9.14</v>
      </c>
      <c r="E197" s="2">
        <v>8.505</v>
      </c>
      <c r="F197" s="2">
        <v>7.56</v>
      </c>
      <c r="G197" s="2">
        <v>7.253</v>
      </c>
    </row>
    <row r="198" hidden="1" spans="1:7">
      <c r="A198" s="2" t="s">
        <v>484</v>
      </c>
      <c r="B198" s="2" t="s">
        <v>485</v>
      </c>
      <c r="C198" s="2" t="s">
        <v>129</v>
      </c>
      <c r="D198" s="2">
        <v>11.69</v>
      </c>
      <c r="E198" s="2">
        <v>11.587</v>
      </c>
      <c r="F198" s="2">
        <v>11.3</v>
      </c>
      <c r="G198" s="2">
        <v>10.72</v>
      </c>
    </row>
    <row r="199" hidden="1" spans="1:7">
      <c r="A199" s="2" t="s">
        <v>486</v>
      </c>
      <c r="B199" s="2" t="s">
        <v>487</v>
      </c>
      <c r="C199" s="2" t="s">
        <v>286</v>
      </c>
      <c r="D199" s="2">
        <v>9.25</v>
      </c>
      <c r="E199" s="2">
        <v>9.146</v>
      </c>
      <c r="F199" s="2">
        <v>9.096</v>
      </c>
      <c r="G199" s="2">
        <v>8.918</v>
      </c>
    </row>
    <row r="200" hidden="1" spans="1:7">
      <c r="A200" s="2" t="s">
        <v>488</v>
      </c>
      <c r="B200" s="2" t="s">
        <v>489</v>
      </c>
      <c r="C200" s="2" t="s">
        <v>352</v>
      </c>
      <c r="D200" s="2">
        <v>45.8</v>
      </c>
      <c r="E200" s="2">
        <v>44.766</v>
      </c>
      <c r="F200" s="2">
        <v>42.56</v>
      </c>
      <c r="G200" s="2">
        <v>41.746</v>
      </c>
    </row>
    <row r="201" hidden="1" spans="1:7">
      <c r="A201" s="2" t="s">
        <v>490</v>
      </c>
      <c r="B201" s="2" t="s">
        <v>491</v>
      </c>
      <c r="C201" s="2" t="s">
        <v>408</v>
      </c>
      <c r="D201" s="2">
        <v>4.73</v>
      </c>
      <c r="E201" s="2">
        <v>4.698</v>
      </c>
      <c r="F201" s="2">
        <v>4.689</v>
      </c>
      <c r="G201" s="2">
        <v>4.684</v>
      </c>
    </row>
    <row r="202" hidden="1" spans="1:7">
      <c r="A202" s="2" t="s">
        <v>492</v>
      </c>
      <c r="B202" s="2" t="s">
        <v>493</v>
      </c>
      <c r="C202" s="2" t="s">
        <v>352</v>
      </c>
      <c r="D202" s="2">
        <v>24.22</v>
      </c>
      <c r="E202" s="2">
        <v>22.179</v>
      </c>
      <c r="F202" s="2">
        <v>22.023</v>
      </c>
      <c r="G202" s="2">
        <v>21.717</v>
      </c>
    </row>
    <row r="203" spans="1:7">
      <c r="A203" s="2" t="s">
        <v>494</v>
      </c>
      <c r="B203" s="3" t="s">
        <v>495</v>
      </c>
      <c r="C203" s="2" t="s">
        <v>215</v>
      </c>
      <c r="D203" s="2">
        <v>14</v>
      </c>
      <c r="E203" s="2">
        <v>11.297</v>
      </c>
      <c r="F203" s="2">
        <v>10.779</v>
      </c>
      <c r="G203" s="2">
        <v>10.345</v>
      </c>
    </row>
    <row r="204" hidden="1" spans="1:7">
      <c r="A204" s="2" t="s">
        <v>496</v>
      </c>
      <c r="B204" s="2" t="s">
        <v>497</v>
      </c>
      <c r="C204" s="2" t="s">
        <v>54</v>
      </c>
      <c r="D204" s="2">
        <v>9.11</v>
      </c>
      <c r="E204" s="2">
        <v>8.377</v>
      </c>
      <c r="F204" s="2">
        <v>7.714</v>
      </c>
      <c r="G204" s="2">
        <v>7.563</v>
      </c>
    </row>
    <row r="205" hidden="1" spans="1:7">
      <c r="A205" s="2" t="s">
        <v>498</v>
      </c>
      <c r="B205" s="2" t="s">
        <v>499</v>
      </c>
      <c r="C205" s="2" t="s">
        <v>500</v>
      </c>
      <c r="D205" s="2">
        <v>106.03</v>
      </c>
      <c r="E205" s="2">
        <v>83.051</v>
      </c>
      <c r="F205" s="2">
        <v>66.634</v>
      </c>
      <c r="G205" s="2">
        <v>65.394</v>
      </c>
    </row>
    <row r="206" hidden="1" spans="1:7">
      <c r="A206" s="2" t="s">
        <v>501</v>
      </c>
      <c r="B206" s="2" t="s">
        <v>502</v>
      </c>
      <c r="C206" s="2" t="s">
        <v>45</v>
      </c>
      <c r="D206" s="2">
        <v>44.97</v>
      </c>
      <c r="E206" s="2">
        <v>41.818</v>
      </c>
      <c r="F206" s="2">
        <v>31.126</v>
      </c>
      <c r="G206" s="2">
        <v>29.074</v>
      </c>
    </row>
    <row r="207" hidden="1" spans="1:7">
      <c r="A207" s="2" t="s">
        <v>503</v>
      </c>
      <c r="B207" s="2" t="s">
        <v>504</v>
      </c>
      <c r="C207" s="2" t="s">
        <v>473</v>
      </c>
      <c r="D207" s="2">
        <v>4.04</v>
      </c>
      <c r="E207" s="2">
        <v>4.016</v>
      </c>
      <c r="F207" s="2">
        <v>3.909</v>
      </c>
      <c r="G207" s="2">
        <v>3.862</v>
      </c>
    </row>
    <row r="208" hidden="1" spans="1:7">
      <c r="A208" s="2" t="s">
        <v>505</v>
      </c>
      <c r="B208" s="2" t="s">
        <v>506</v>
      </c>
      <c r="C208" s="2" t="s">
        <v>45</v>
      </c>
      <c r="D208" s="2">
        <v>14.67</v>
      </c>
      <c r="E208" s="2">
        <v>13.497</v>
      </c>
      <c r="F208" s="2">
        <v>11.701</v>
      </c>
      <c r="G208" s="2">
        <v>11.412</v>
      </c>
    </row>
    <row r="209" hidden="1" spans="1:7">
      <c r="A209" s="2" t="s">
        <v>507</v>
      </c>
      <c r="B209" s="2" t="s">
        <v>508</v>
      </c>
      <c r="C209" s="2" t="s">
        <v>45</v>
      </c>
      <c r="D209" s="2">
        <v>13.65</v>
      </c>
      <c r="E209" s="2">
        <v>12.699</v>
      </c>
      <c r="F209" s="2">
        <v>12.499</v>
      </c>
      <c r="G209" s="2">
        <v>12.403</v>
      </c>
    </row>
    <row r="210" hidden="1" spans="1:7">
      <c r="A210" s="2" t="s">
        <v>509</v>
      </c>
      <c r="B210" s="2" t="s">
        <v>510</v>
      </c>
      <c r="C210" s="2" t="s">
        <v>511</v>
      </c>
      <c r="D210" s="2">
        <v>13.66</v>
      </c>
      <c r="E210" s="2">
        <v>13.07</v>
      </c>
      <c r="F210" s="2">
        <v>10.288</v>
      </c>
      <c r="G210" s="2">
        <v>9.222</v>
      </c>
    </row>
    <row r="211" hidden="1" spans="1:7">
      <c r="A211" s="2" t="s">
        <v>512</v>
      </c>
      <c r="B211" s="2" t="s">
        <v>513</v>
      </c>
      <c r="C211" s="2" t="s">
        <v>514</v>
      </c>
      <c r="D211" s="2">
        <v>24.47</v>
      </c>
      <c r="E211" s="2">
        <v>22.791</v>
      </c>
      <c r="F211" s="2">
        <v>22.706</v>
      </c>
      <c r="G211" s="2">
        <v>22.692</v>
      </c>
    </row>
    <row r="212" hidden="1" spans="1:7">
      <c r="A212" s="2" t="s">
        <v>515</v>
      </c>
      <c r="B212" s="2" t="s">
        <v>516</v>
      </c>
      <c r="C212" s="2" t="s">
        <v>57</v>
      </c>
      <c r="D212" s="2">
        <v>6.59</v>
      </c>
      <c r="E212" s="2">
        <v>5.692</v>
      </c>
      <c r="F212" s="2">
        <v>5.123</v>
      </c>
      <c r="G212" s="2">
        <v>4.918</v>
      </c>
    </row>
    <row r="213" hidden="1" spans="1:7">
      <c r="A213" s="2" t="s">
        <v>517</v>
      </c>
      <c r="B213" s="2" t="s">
        <v>518</v>
      </c>
      <c r="C213" s="2" t="s">
        <v>519</v>
      </c>
      <c r="D213" s="2">
        <v>3.92</v>
      </c>
      <c r="E213" s="2">
        <v>3.605</v>
      </c>
      <c r="F213" s="2">
        <v>3.358</v>
      </c>
      <c r="G213" s="2">
        <v>3.32</v>
      </c>
    </row>
    <row r="214" spans="1:7">
      <c r="A214" s="2" t="s">
        <v>520</v>
      </c>
      <c r="B214" s="3" t="s">
        <v>521</v>
      </c>
      <c r="C214" s="2" t="s">
        <v>215</v>
      </c>
      <c r="D214" s="2">
        <v>57.88</v>
      </c>
      <c r="E214" s="2">
        <v>47.524</v>
      </c>
      <c r="F214" s="2">
        <v>43.787</v>
      </c>
      <c r="G214" s="2">
        <v>43.21</v>
      </c>
    </row>
    <row r="215" hidden="1" spans="1:7">
      <c r="A215" s="2" t="s">
        <v>522</v>
      </c>
      <c r="B215" s="2" t="s">
        <v>523</v>
      </c>
      <c r="C215" s="2" t="s">
        <v>222</v>
      </c>
      <c r="D215" s="2">
        <v>17.13</v>
      </c>
      <c r="E215" s="2">
        <v>16.325</v>
      </c>
      <c r="F215" s="2">
        <v>15.981</v>
      </c>
      <c r="G215" s="2">
        <v>15.428</v>
      </c>
    </row>
    <row r="216" hidden="1" spans="1:7">
      <c r="A216" s="2" t="s">
        <v>524</v>
      </c>
      <c r="B216" s="2" t="s">
        <v>525</v>
      </c>
      <c r="C216" s="2" t="s">
        <v>526</v>
      </c>
      <c r="D216" s="2">
        <v>4.01</v>
      </c>
      <c r="E216" s="2">
        <v>3.582</v>
      </c>
      <c r="F216" s="2">
        <v>3.55</v>
      </c>
      <c r="G216" s="2">
        <v>3.541</v>
      </c>
    </row>
    <row r="217" hidden="1" spans="1:7">
      <c r="A217" s="2" t="s">
        <v>527</v>
      </c>
      <c r="B217" s="2" t="s">
        <v>528</v>
      </c>
      <c r="C217" s="2" t="s">
        <v>473</v>
      </c>
      <c r="D217" s="2">
        <v>15.49</v>
      </c>
      <c r="E217" s="2">
        <v>11.774</v>
      </c>
      <c r="F217" s="2">
        <v>11.312</v>
      </c>
      <c r="G217" s="2">
        <v>11.132</v>
      </c>
    </row>
    <row r="218" hidden="1" spans="1:7">
      <c r="A218" s="2" t="s">
        <v>529</v>
      </c>
      <c r="B218" s="2" t="s">
        <v>530</v>
      </c>
      <c r="C218" s="2" t="s">
        <v>416</v>
      </c>
      <c r="D218" s="2">
        <v>15.8</v>
      </c>
      <c r="E218" s="2">
        <v>13.979</v>
      </c>
      <c r="F218" s="2">
        <v>13.293</v>
      </c>
      <c r="G218" s="2">
        <v>12.974</v>
      </c>
    </row>
    <row r="219" hidden="1" spans="1:7">
      <c r="A219" s="2" t="s">
        <v>531</v>
      </c>
      <c r="B219" s="2" t="s">
        <v>532</v>
      </c>
      <c r="C219" s="2" t="s">
        <v>17</v>
      </c>
      <c r="D219" s="2">
        <v>7.72</v>
      </c>
      <c r="E219" s="2">
        <v>7.518</v>
      </c>
      <c r="F219" s="2">
        <v>7.364</v>
      </c>
      <c r="G219" s="2">
        <v>7.206</v>
      </c>
    </row>
    <row r="220" hidden="1" spans="1:7">
      <c r="A220" s="2" t="s">
        <v>533</v>
      </c>
      <c r="B220" s="2" t="s">
        <v>534</v>
      </c>
      <c r="C220" s="2" t="s">
        <v>535</v>
      </c>
      <c r="D220" s="2">
        <v>8.14</v>
      </c>
      <c r="E220" s="2">
        <v>8.018</v>
      </c>
      <c r="F220" s="2">
        <v>7.173</v>
      </c>
      <c r="G220" s="2">
        <v>6.668</v>
      </c>
    </row>
    <row r="221" hidden="1" spans="1:7">
      <c r="A221" s="2" t="s">
        <v>536</v>
      </c>
      <c r="B221" s="2" t="s">
        <v>537</v>
      </c>
      <c r="C221" s="2" t="s">
        <v>473</v>
      </c>
      <c r="D221" s="2">
        <v>28.68</v>
      </c>
      <c r="E221" s="2">
        <v>28.207</v>
      </c>
      <c r="F221" s="2">
        <v>24.12</v>
      </c>
      <c r="G221" s="2">
        <v>22.777</v>
      </c>
    </row>
    <row r="222" hidden="1" spans="1:7">
      <c r="A222" s="2" t="s">
        <v>538</v>
      </c>
      <c r="B222" s="2" t="s">
        <v>539</v>
      </c>
      <c r="C222" s="2" t="s">
        <v>473</v>
      </c>
      <c r="D222" s="2">
        <v>13.29</v>
      </c>
      <c r="E222" s="2">
        <v>12.996</v>
      </c>
      <c r="F222" s="2">
        <v>10.695</v>
      </c>
      <c r="G222" s="2">
        <v>10.285</v>
      </c>
    </row>
    <row r="223" spans="1:7">
      <c r="A223" s="2" t="s">
        <v>540</v>
      </c>
      <c r="B223" s="3" t="s">
        <v>541</v>
      </c>
      <c r="C223" s="2" t="s">
        <v>542</v>
      </c>
      <c r="D223" s="2">
        <v>73.76</v>
      </c>
      <c r="E223" s="2">
        <v>68.984</v>
      </c>
      <c r="F223" s="2">
        <v>42.952</v>
      </c>
      <c r="G223" s="2">
        <v>34.043</v>
      </c>
    </row>
    <row r="224" hidden="1" spans="1:7">
      <c r="A224" s="2" t="s">
        <v>543</v>
      </c>
      <c r="B224" s="2" t="s">
        <v>544</v>
      </c>
      <c r="C224" s="2" t="s">
        <v>45</v>
      </c>
      <c r="D224" s="2">
        <v>16.18</v>
      </c>
      <c r="E224" s="2">
        <v>14.467</v>
      </c>
      <c r="F224" s="2">
        <v>11.73</v>
      </c>
      <c r="G224" s="2">
        <v>11.064</v>
      </c>
    </row>
    <row r="225" hidden="1" spans="1:7">
      <c r="A225" s="2" t="s">
        <v>545</v>
      </c>
      <c r="B225" s="2" t="s">
        <v>546</v>
      </c>
      <c r="C225" s="2" t="s">
        <v>57</v>
      </c>
      <c r="D225" s="2">
        <v>8.01</v>
      </c>
      <c r="E225" s="2">
        <v>7.384</v>
      </c>
      <c r="F225" s="2">
        <v>5.524</v>
      </c>
      <c r="G225" s="2">
        <v>5.288</v>
      </c>
    </row>
    <row r="226" hidden="1" spans="1:7">
      <c r="A226" s="2" t="s">
        <v>547</v>
      </c>
      <c r="B226" s="2" t="s">
        <v>548</v>
      </c>
      <c r="C226" s="2" t="s">
        <v>549</v>
      </c>
      <c r="D226" s="2">
        <v>62.82</v>
      </c>
      <c r="E226" s="2">
        <v>49.472</v>
      </c>
      <c r="F226" s="2">
        <v>44.718</v>
      </c>
      <c r="G226" s="2">
        <v>43.287</v>
      </c>
    </row>
    <row r="227" hidden="1" spans="1:7">
      <c r="A227" s="2" t="s">
        <v>550</v>
      </c>
      <c r="B227" s="2" t="s">
        <v>551</v>
      </c>
      <c r="C227" s="2" t="s">
        <v>552</v>
      </c>
      <c r="D227" s="2">
        <v>6.83</v>
      </c>
      <c r="E227" s="2">
        <v>6.737</v>
      </c>
      <c r="F227" s="2">
        <v>5.613</v>
      </c>
      <c r="G227" s="2">
        <v>5.482</v>
      </c>
    </row>
    <row r="228" hidden="1" spans="1:7">
      <c r="A228" s="2" t="s">
        <v>553</v>
      </c>
      <c r="B228" s="2" t="s">
        <v>554</v>
      </c>
      <c r="C228" s="2" t="s">
        <v>476</v>
      </c>
      <c r="D228" s="2">
        <v>38.83</v>
      </c>
      <c r="E228" s="2">
        <v>33.762</v>
      </c>
      <c r="F228" s="2">
        <v>25.228</v>
      </c>
      <c r="G228" s="2">
        <v>24.002</v>
      </c>
    </row>
    <row r="229" hidden="1" spans="1:7">
      <c r="A229" s="2" t="s">
        <v>555</v>
      </c>
      <c r="B229" s="2" t="s">
        <v>556</v>
      </c>
      <c r="C229" s="2" t="s">
        <v>473</v>
      </c>
      <c r="D229" s="2">
        <v>15.82</v>
      </c>
      <c r="E229" s="2">
        <v>15.741</v>
      </c>
      <c r="F229" s="2">
        <v>14.005</v>
      </c>
      <c r="G229" s="2">
        <v>13.517</v>
      </c>
    </row>
    <row r="230" spans="1:7">
      <c r="A230" s="2" t="s">
        <v>557</v>
      </c>
      <c r="B230" s="3" t="s">
        <v>558</v>
      </c>
      <c r="C230" s="2" t="s">
        <v>12</v>
      </c>
      <c r="D230" s="2">
        <v>15.32</v>
      </c>
      <c r="E230" s="2">
        <v>10.325</v>
      </c>
      <c r="F230" s="2">
        <v>9.869</v>
      </c>
      <c r="G230" s="2">
        <v>9.722</v>
      </c>
    </row>
    <row r="231" hidden="1" spans="1:7">
      <c r="A231" s="2" t="s">
        <v>559</v>
      </c>
      <c r="B231" s="2" t="s">
        <v>560</v>
      </c>
      <c r="C231" s="2" t="s">
        <v>215</v>
      </c>
      <c r="D231" s="2">
        <v>11.21</v>
      </c>
      <c r="E231" s="2">
        <v>8.708</v>
      </c>
      <c r="F231" s="2">
        <v>7.734</v>
      </c>
      <c r="G231" s="2">
        <v>6.882</v>
      </c>
    </row>
    <row r="232" hidden="1" spans="1:7">
      <c r="A232" s="2" t="s">
        <v>561</v>
      </c>
      <c r="B232" s="2" t="s">
        <v>562</v>
      </c>
      <c r="C232" s="2" t="s">
        <v>563</v>
      </c>
      <c r="D232" s="2">
        <v>126.25</v>
      </c>
      <c r="E232" s="2">
        <v>100.359</v>
      </c>
      <c r="F232" s="2">
        <v>82.841</v>
      </c>
      <c r="G232" s="2">
        <v>79.383</v>
      </c>
    </row>
    <row r="233" hidden="1" spans="1:7">
      <c r="A233" s="2" t="s">
        <v>564</v>
      </c>
      <c r="B233" s="2" t="s">
        <v>565</v>
      </c>
      <c r="C233" s="2" t="s">
        <v>566</v>
      </c>
      <c r="D233" s="2">
        <v>5.06</v>
      </c>
      <c r="E233" s="2">
        <v>4.67</v>
      </c>
      <c r="F233" s="2">
        <v>4.486</v>
      </c>
      <c r="G233" s="2">
        <v>4.429</v>
      </c>
    </row>
    <row r="234" spans="1:7">
      <c r="A234" s="2" t="s">
        <v>567</v>
      </c>
      <c r="B234" s="3" t="s">
        <v>568</v>
      </c>
      <c r="C234" s="2" t="s">
        <v>569</v>
      </c>
      <c r="D234" s="2">
        <v>11.73</v>
      </c>
      <c r="E234" s="2">
        <v>10.861</v>
      </c>
      <c r="F234" s="2">
        <v>8.944</v>
      </c>
      <c r="G234" s="2">
        <v>8.34</v>
      </c>
    </row>
    <row r="235" hidden="1" spans="1:7">
      <c r="A235" s="2" t="s">
        <v>570</v>
      </c>
      <c r="B235" s="2" t="s">
        <v>571</v>
      </c>
      <c r="C235" s="2" t="s">
        <v>500</v>
      </c>
      <c r="D235" s="2">
        <v>6.89</v>
      </c>
      <c r="E235" s="2">
        <v>5.024</v>
      </c>
      <c r="F235" s="2">
        <v>4.601</v>
      </c>
      <c r="G235" s="2">
        <v>4.498</v>
      </c>
    </row>
    <row r="236" hidden="1" spans="1:7">
      <c r="A236" s="2" t="s">
        <v>572</v>
      </c>
      <c r="B236" s="2" t="s">
        <v>573</v>
      </c>
      <c r="C236" s="2" t="s">
        <v>566</v>
      </c>
      <c r="D236" s="2">
        <v>7.36</v>
      </c>
      <c r="E236" s="2">
        <v>6.73</v>
      </c>
      <c r="F236" s="2">
        <v>6.172</v>
      </c>
      <c r="G236" s="2">
        <v>6.011</v>
      </c>
    </row>
  </sheetData>
  <autoFilter ref="B1:B236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2022-05-11T06:47:00Z</dcterms:created>
  <dcterms:modified xsi:type="dcterms:W3CDTF">2022-05-10T22:51:11Z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