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选股结果!$B$1:$B$671</definedName>
  </definedNames>
  <calcPr calcId="144525"/>
</workbook>
</file>

<file path=xl/sharedStrings.xml><?xml version="1.0" encoding="utf-8"?>
<sst xmlns="http://schemas.openxmlformats.org/spreadsheetml/2006/main" count="1352">
  <si>
    <t>股票代码</t>
  </si>
  <si>
    <t>股票简称</t>
  </si>
  <si>
    <t>行情收盘价 [1]
2022.04.11</t>
  </si>
  <si>
    <t>50日均线 [2]
2022.04.11</t>
  </si>
  <si>
    <t>150日均线 [3]
2022.04.11</t>
  </si>
  <si>
    <t>200日均线 [4]
2022.04.11</t>
  </si>
  <si>
    <t>[1] - [2]</t>
  </si>
  <si>
    <t>[2] - [3]</t>
  </si>
  <si>
    <t>[3] - [4]</t>
  </si>
  <si>
    <t>688298.SH</t>
  </si>
  <si>
    <t>东方生物</t>
  </si>
  <si>
    <t>603229.SH</t>
  </si>
  <si>
    <t>奥翔药业</t>
  </si>
  <si>
    <t>002864.SZ</t>
  </si>
  <si>
    <t>盘龙药业</t>
  </si>
  <si>
    <t>002932.SZ</t>
  </si>
  <si>
    <t>明德生物</t>
  </si>
  <si>
    <t>603826.SH</t>
  </si>
  <si>
    <t>坤彩科技</t>
  </si>
  <si>
    <t>002603.SZ</t>
  </si>
  <si>
    <t>以岭药业</t>
  </si>
  <si>
    <t>000893.SZ</t>
  </si>
  <si>
    <t>亚钾国际</t>
  </si>
  <si>
    <t>000736.SZ</t>
  </si>
  <si>
    <t>中交地产</t>
  </si>
  <si>
    <t>600056.SH</t>
  </si>
  <si>
    <t>中国医药</t>
  </si>
  <si>
    <t>300917.SZ</t>
  </si>
  <si>
    <t>特发服务</t>
  </si>
  <si>
    <t>002205.SZ</t>
  </si>
  <si>
    <t>国统股份</t>
  </si>
  <si>
    <t>002761.SZ</t>
  </si>
  <si>
    <t>浙江建投</t>
  </si>
  <si>
    <t>000965.SZ</t>
  </si>
  <si>
    <t>天保基建</t>
  </si>
  <si>
    <t>600381.SH</t>
  </si>
  <si>
    <t>青海春天</t>
  </si>
  <si>
    <t>600188.SH</t>
  </si>
  <si>
    <t>兖矿能源</t>
  </si>
  <si>
    <t>600988.SH</t>
  </si>
  <si>
    <t>赤峰黄金</t>
  </si>
  <si>
    <t>002432.SZ</t>
  </si>
  <si>
    <t>九安医疗</t>
  </si>
  <si>
    <t>601088.SH</t>
  </si>
  <si>
    <t>中国神华</t>
  </si>
  <si>
    <t>603963.SH</t>
  </si>
  <si>
    <t>大理药业</t>
  </si>
  <si>
    <t>603136.SH</t>
  </si>
  <si>
    <t>天目湖</t>
  </si>
  <si>
    <t>002941.SZ</t>
  </si>
  <si>
    <t>新疆交建</t>
  </si>
  <si>
    <t>603363.SH</t>
  </si>
  <si>
    <t>傲农生物</t>
  </si>
  <si>
    <t>300158.SZ</t>
  </si>
  <si>
    <t>振东制药</t>
  </si>
  <si>
    <t>002830.SZ</t>
  </si>
  <si>
    <t>名雕股份</t>
  </si>
  <si>
    <t>000707.SZ</t>
  </si>
  <si>
    <t>双环科技</t>
  </si>
  <si>
    <t>603399.SH</t>
  </si>
  <si>
    <t>吉翔股份</t>
  </si>
  <si>
    <t>600557.SH</t>
  </si>
  <si>
    <t>康缘药业</t>
  </si>
  <si>
    <t>300518.SZ</t>
  </si>
  <si>
    <t>盛讯达</t>
  </si>
  <si>
    <t>002731.SZ</t>
  </si>
  <si>
    <t>萃华珠宝</t>
  </si>
  <si>
    <t>600078.SH</t>
  </si>
  <si>
    <t>*ST澄星</t>
  </si>
  <si>
    <t>600301.SH</t>
  </si>
  <si>
    <t>*ST南化</t>
  </si>
  <si>
    <t>600818.SH</t>
  </si>
  <si>
    <t>中路股份</t>
  </si>
  <si>
    <t>300596.SZ</t>
  </si>
  <si>
    <t>利安隆</t>
  </si>
  <si>
    <t>600062.SH</t>
  </si>
  <si>
    <t>华润双鹤</t>
  </si>
  <si>
    <t>603668.SH</t>
  </si>
  <si>
    <t>天马科技</t>
  </si>
  <si>
    <t>600123.SH</t>
  </si>
  <si>
    <t>兰花科创</t>
  </si>
  <si>
    <t>002545.SZ</t>
  </si>
  <si>
    <t>东方铁塔</t>
  </si>
  <si>
    <t>000999.SZ</t>
  </si>
  <si>
    <t>华润三九</t>
  </si>
  <si>
    <t>300649.SZ</t>
  </si>
  <si>
    <t>杭州园林</t>
  </si>
  <si>
    <t>002307.SZ</t>
  </si>
  <si>
    <t>北新路桥</t>
  </si>
  <si>
    <t>603477.SH</t>
  </si>
  <si>
    <t>巨星农牧</t>
  </si>
  <si>
    <t>002800.SZ</t>
  </si>
  <si>
    <t>天顺股份</t>
  </si>
  <si>
    <t>600547.SH</t>
  </si>
  <si>
    <t>山东黄金</t>
  </si>
  <si>
    <t>603056.SH</t>
  </si>
  <si>
    <t>德邦股份</t>
  </si>
  <si>
    <t>000505.SZ</t>
  </si>
  <si>
    <t>京粮控股</t>
  </si>
  <si>
    <t>600153.SH</t>
  </si>
  <si>
    <t>建发股份</t>
  </si>
  <si>
    <t>601020.SH</t>
  </si>
  <si>
    <t>ST华钰</t>
  </si>
  <si>
    <t>000524.SZ</t>
  </si>
  <si>
    <t>岭南控股</t>
  </si>
  <si>
    <t>601225.SH</t>
  </si>
  <si>
    <t>陕西煤业</t>
  </si>
  <si>
    <t>600833.SH</t>
  </si>
  <si>
    <t>第一医药</t>
  </si>
  <si>
    <t>002557.SZ</t>
  </si>
  <si>
    <t>洽洽食品</t>
  </si>
  <si>
    <t>002317.SZ</t>
  </si>
  <si>
    <t>众生药业</t>
  </si>
  <si>
    <t>601666.SH</t>
  </si>
  <si>
    <t>平煤股份</t>
  </si>
  <si>
    <t>603090.SH</t>
  </si>
  <si>
    <t>宏盛股份</t>
  </si>
  <si>
    <t>601952.SH</t>
  </si>
  <si>
    <t>苏垦农发</t>
  </si>
  <si>
    <t>605018.SH</t>
  </si>
  <si>
    <t>长华股份</t>
  </si>
  <si>
    <t>600622.SH</t>
  </si>
  <si>
    <t>光大嘉宝</t>
  </si>
  <si>
    <t>000048.SZ</t>
  </si>
  <si>
    <t>京基智农</t>
  </si>
  <si>
    <t>688330.SH</t>
  </si>
  <si>
    <t>宏力达</t>
  </si>
  <si>
    <t>300299.SZ</t>
  </si>
  <si>
    <t>富春股份</t>
  </si>
  <si>
    <t>002657.SZ</t>
  </si>
  <si>
    <t>中科金财</t>
  </si>
  <si>
    <t>600367.SH</t>
  </si>
  <si>
    <t>红星发展</t>
  </si>
  <si>
    <t>600724.SH</t>
  </si>
  <si>
    <t>宁波富达</t>
  </si>
  <si>
    <t>001979.SZ</t>
  </si>
  <si>
    <t>招商蛇口</t>
  </si>
  <si>
    <t>600985.SH</t>
  </si>
  <si>
    <t>淮北矿业</t>
  </si>
  <si>
    <t>600313.SH</t>
  </si>
  <si>
    <t>农发种业</t>
  </si>
  <si>
    <t>600766.SH</t>
  </si>
  <si>
    <t>*ST园城</t>
  </si>
  <si>
    <t>603227.SH</t>
  </si>
  <si>
    <t>雪峰科技</t>
  </si>
  <si>
    <t>600463.SH</t>
  </si>
  <si>
    <t>空港股份</t>
  </si>
  <si>
    <t>002314.SZ</t>
  </si>
  <si>
    <t>南山控股</t>
  </si>
  <si>
    <t>600657.SH</t>
  </si>
  <si>
    <t>信达地产</t>
  </si>
  <si>
    <t>002234.SZ</t>
  </si>
  <si>
    <t>民和股份</t>
  </si>
  <si>
    <t>300387.SZ</t>
  </si>
  <si>
    <t>富邦股份</t>
  </si>
  <si>
    <t>002142.SZ</t>
  </si>
  <si>
    <t>宁波银行</t>
  </si>
  <si>
    <t>002200.SZ</t>
  </si>
  <si>
    <t>ST云投</t>
  </si>
  <si>
    <t>600975.SH</t>
  </si>
  <si>
    <t>新五丰</t>
  </si>
  <si>
    <t>000498.SZ</t>
  </si>
  <si>
    <t>山东路桥</t>
  </si>
  <si>
    <t>000796.SZ</t>
  </si>
  <si>
    <t>凯撒旅业</t>
  </si>
  <si>
    <t>601007.SH</t>
  </si>
  <si>
    <t>金陵饭店</t>
  </si>
  <si>
    <t>002305.SZ</t>
  </si>
  <si>
    <t>南国置业</t>
  </si>
  <si>
    <t>600199.SH</t>
  </si>
  <si>
    <t>金种子酒</t>
  </si>
  <si>
    <t>000014.SZ</t>
  </si>
  <si>
    <t>沙河股份</t>
  </si>
  <si>
    <t>600865.SH</t>
  </si>
  <si>
    <t>百大集团</t>
  </si>
  <si>
    <t>603439.SH</t>
  </si>
  <si>
    <t>贵州三力</t>
  </si>
  <si>
    <t>600449.SH</t>
  </si>
  <si>
    <t>宁夏建材</t>
  </si>
  <si>
    <t>002427.SZ</t>
  </si>
  <si>
    <t>ST尤夫</t>
  </si>
  <si>
    <t>600048.SH</t>
  </si>
  <si>
    <t>保利发展</t>
  </si>
  <si>
    <t>600546.SH</t>
  </si>
  <si>
    <t>山煤国际</t>
  </si>
  <si>
    <t>600403.SH</t>
  </si>
  <si>
    <t>ST大有</t>
  </si>
  <si>
    <t>600647.SH</t>
  </si>
  <si>
    <t>同达创业</t>
  </si>
  <si>
    <t>000514.SZ</t>
  </si>
  <si>
    <t>渝开发</t>
  </si>
  <si>
    <t>000525.SZ</t>
  </si>
  <si>
    <t>ST红太阳</t>
  </si>
  <si>
    <t>600675.SH</t>
  </si>
  <si>
    <t>中华企业</t>
  </si>
  <si>
    <t>300732.SZ</t>
  </si>
  <si>
    <t>设研院</t>
  </si>
  <si>
    <t>600502.SH</t>
  </si>
  <si>
    <t>安徽建工</t>
  </si>
  <si>
    <t>603616.SH</t>
  </si>
  <si>
    <t>韩建河山</t>
  </si>
  <si>
    <t>600533.SH</t>
  </si>
  <si>
    <t>栖霞建设</t>
  </si>
  <si>
    <t>300498.SZ</t>
  </si>
  <si>
    <t>温氏股份</t>
  </si>
  <si>
    <t>002060.SZ</t>
  </si>
  <si>
    <t>粤水电</t>
  </si>
  <si>
    <t>600860.SH</t>
  </si>
  <si>
    <t>京城股份</t>
  </si>
  <si>
    <t>000779.SZ</t>
  </si>
  <si>
    <t>甘咨询</t>
  </si>
  <si>
    <t>603868.SH</t>
  </si>
  <si>
    <t>飞科电器</t>
  </si>
  <si>
    <t>002586.SZ</t>
  </si>
  <si>
    <t>*ST围海</t>
  </si>
  <si>
    <t>600721.SH</t>
  </si>
  <si>
    <t>*ST百花</t>
  </si>
  <si>
    <t>300546.SZ</t>
  </si>
  <si>
    <t>雄帝科技</t>
  </si>
  <si>
    <t>600378.SH</t>
  </si>
  <si>
    <t>昊华科技</t>
  </si>
  <si>
    <t>600996.SH</t>
  </si>
  <si>
    <t>贵广网络</t>
  </si>
  <si>
    <t>600256.SH</t>
  </si>
  <si>
    <t>广汇能源</t>
  </si>
  <si>
    <t>300446.SZ</t>
  </si>
  <si>
    <t>*ST乐材</t>
  </si>
  <si>
    <t>600383.SH</t>
  </si>
  <si>
    <t>金地集团</t>
  </si>
  <si>
    <t>600506.SH</t>
  </si>
  <si>
    <t>*ST香梨</t>
  </si>
  <si>
    <t>002124.SZ</t>
  </si>
  <si>
    <t>天邦股份</t>
  </si>
  <si>
    <t>002639.SZ</t>
  </si>
  <si>
    <t>雪人股份</t>
  </si>
  <si>
    <t>002561.SZ</t>
  </si>
  <si>
    <t>徐家汇</t>
  </si>
  <si>
    <t>603648.SH</t>
  </si>
  <si>
    <t>畅联股份</t>
  </si>
  <si>
    <t>600325.SH</t>
  </si>
  <si>
    <t>华发股份</t>
  </si>
  <si>
    <t>603778.SH</t>
  </si>
  <si>
    <t>乾景园林</t>
  </si>
  <si>
    <t>603358.SH</t>
  </si>
  <si>
    <t>华达科技</t>
  </si>
  <si>
    <t>300026.SZ</t>
  </si>
  <si>
    <t>红日药业</t>
  </si>
  <si>
    <t>002302.SZ</t>
  </si>
  <si>
    <t>西部建设</t>
  </si>
  <si>
    <t>600706.SH</t>
  </si>
  <si>
    <t>曲江文旅</t>
  </si>
  <si>
    <t>600119.SH</t>
  </si>
  <si>
    <t>长江投资</t>
  </si>
  <si>
    <t>603095.SH</t>
  </si>
  <si>
    <t>越剑智能</t>
  </si>
  <si>
    <t>002462.SZ</t>
  </si>
  <si>
    <t>嘉事堂</t>
  </si>
  <si>
    <t>300612.SZ</t>
  </si>
  <si>
    <t>宣亚国际</t>
  </si>
  <si>
    <t>600801.SH</t>
  </si>
  <si>
    <t>华新水泥</t>
  </si>
  <si>
    <t>002059.SZ</t>
  </si>
  <si>
    <t>云南旅游</t>
  </si>
  <si>
    <t>603970.SH</t>
  </si>
  <si>
    <t>中农立华</t>
  </si>
  <si>
    <t>600629.SH</t>
  </si>
  <si>
    <t>华建集团</t>
  </si>
  <si>
    <t>002758.SZ</t>
  </si>
  <si>
    <t>浙农股份</t>
  </si>
  <si>
    <t>600230.SH</t>
  </si>
  <si>
    <t>沧州大化</t>
  </si>
  <si>
    <t>600376.SH</t>
  </si>
  <si>
    <t>首开股份</t>
  </si>
  <si>
    <t>600191.SH</t>
  </si>
  <si>
    <t>*ST华资</t>
  </si>
  <si>
    <t>002613.SZ</t>
  </si>
  <si>
    <t>北玻股份</t>
  </si>
  <si>
    <t>600784.SH</t>
  </si>
  <si>
    <t>鲁银投资</t>
  </si>
  <si>
    <t>600083.SH</t>
  </si>
  <si>
    <t>*ST博信</t>
  </si>
  <si>
    <t>601699.SH</t>
  </si>
  <si>
    <t>潞安环能</t>
  </si>
  <si>
    <t>002258.SZ</t>
  </si>
  <si>
    <t>利尔化学</t>
  </si>
  <si>
    <t>600736.SH</t>
  </si>
  <si>
    <t>苏州高新</t>
  </si>
  <si>
    <t>000029.SZ</t>
  </si>
  <si>
    <t>深深房A</t>
  </si>
  <si>
    <t>002699.SZ</t>
  </si>
  <si>
    <t>美盛文化</t>
  </si>
  <si>
    <t>600638.SH</t>
  </si>
  <si>
    <t>新黄浦</t>
  </si>
  <si>
    <t>600678.SH</t>
  </si>
  <si>
    <t>四川金顶</t>
  </si>
  <si>
    <t>601838.SH</t>
  </si>
  <si>
    <t>成都银行</t>
  </si>
  <si>
    <t>600838.SH</t>
  </si>
  <si>
    <t>上海九百</t>
  </si>
  <si>
    <t>000983.SZ</t>
  </si>
  <si>
    <t>山西焦煤</t>
  </si>
  <si>
    <t>000605.SZ</t>
  </si>
  <si>
    <t>渤海股份</t>
  </si>
  <si>
    <t>603639.SH</t>
  </si>
  <si>
    <t>海利尔</t>
  </si>
  <si>
    <t>600026.SH</t>
  </si>
  <si>
    <t>中远海能</t>
  </si>
  <si>
    <t>000628.SZ</t>
  </si>
  <si>
    <t>高新发展</t>
  </si>
  <si>
    <t>002144.SZ</t>
  </si>
  <si>
    <t>宏达高科</t>
  </si>
  <si>
    <t>600615.SH</t>
  </si>
  <si>
    <t>*ST丰华</t>
  </si>
  <si>
    <t>300279.SZ</t>
  </si>
  <si>
    <t>和晶科技</t>
  </si>
  <si>
    <t>000672.SZ</t>
  </si>
  <si>
    <t>上峰水泥</t>
  </si>
  <si>
    <t>000421.SZ</t>
  </si>
  <si>
    <t>南京公用</t>
  </si>
  <si>
    <t>002349.SZ</t>
  </si>
  <si>
    <t>精华制药</t>
  </si>
  <si>
    <t>002051.SZ</t>
  </si>
  <si>
    <t>中工国际</t>
  </si>
  <si>
    <t>603389.SH</t>
  </si>
  <si>
    <t>亚振家居</t>
  </si>
  <si>
    <t>002537.SZ</t>
  </si>
  <si>
    <t>海联金汇</t>
  </si>
  <si>
    <t>000517.SZ</t>
  </si>
  <si>
    <t>荣安地产</t>
  </si>
  <si>
    <t>600603.SH</t>
  </si>
  <si>
    <t>广汇物流</t>
  </si>
  <si>
    <t>600425.SH</t>
  </si>
  <si>
    <t>青松建化</t>
  </si>
  <si>
    <t>002244.SZ</t>
  </si>
  <si>
    <t>滨江集团</t>
  </si>
  <si>
    <t>300039.SZ</t>
  </si>
  <si>
    <t>上海凯宝</t>
  </si>
  <si>
    <t>603177.SH</t>
  </si>
  <si>
    <t>德创环保</t>
  </si>
  <si>
    <t>600084.SH</t>
  </si>
  <si>
    <t>*ST中葡</t>
  </si>
  <si>
    <t>603086.SH</t>
  </si>
  <si>
    <t>先达股份</t>
  </si>
  <si>
    <t>603949.SH</t>
  </si>
  <si>
    <t>雪龙集团</t>
  </si>
  <si>
    <t>600476.SH</t>
  </si>
  <si>
    <t>湘邮科技</t>
  </si>
  <si>
    <t>600371.SH</t>
  </si>
  <si>
    <t>万向德农</t>
  </si>
  <si>
    <t>002827.SZ</t>
  </si>
  <si>
    <t>高争民爆</t>
  </si>
  <si>
    <t>300517.SZ</t>
  </si>
  <si>
    <t>海波重科</t>
  </si>
  <si>
    <t>002567.SZ</t>
  </si>
  <si>
    <t>唐人神</t>
  </si>
  <si>
    <t>000665.SZ</t>
  </si>
  <si>
    <t>湖北广电</t>
  </si>
  <si>
    <t>601668.SH</t>
  </si>
  <si>
    <t>中国建筑</t>
  </si>
  <si>
    <t>000151.SZ</t>
  </si>
  <si>
    <t>中成股份</t>
  </si>
  <si>
    <t>002840.SZ</t>
  </si>
  <si>
    <t>华统股份</t>
  </si>
  <si>
    <t>603316.SH</t>
  </si>
  <si>
    <t>诚邦股份</t>
  </si>
  <si>
    <t>603569.SH</t>
  </si>
  <si>
    <t>长久物流</t>
  </si>
  <si>
    <t>002208.SZ</t>
  </si>
  <si>
    <t>合肥城建</t>
  </si>
  <si>
    <t>600319.SH</t>
  </si>
  <si>
    <t>*ST亚星</t>
  </si>
  <si>
    <t>600250.SH</t>
  </si>
  <si>
    <t>南纺股份</t>
  </si>
  <si>
    <t>000619.SZ</t>
  </si>
  <si>
    <t>海螺型材</t>
  </si>
  <si>
    <t>600971.SH</t>
  </si>
  <si>
    <t>恒源煤电</t>
  </si>
  <si>
    <t>600283.SH</t>
  </si>
  <si>
    <t>钱江水利</t>
  </si>
  <si>
    <t>002588.SZ</t>
  </si>
  <si>
    <t>史丹利</t>
  </si>
  <si>
    <t>601789.SH</t>
  </si>
  <si>
    <t>宁波建工</t>
  </si>
  <si>
    <t>603199.SH</t>
  </si>
  <si>
    <t>九华旅游</t>
  </si>
  <si>
    <t>601899.SH</t>
  </si>
  <si>
    <t>紫金矿业</t>
  </si>
  <si>
    <t>002096.SZ</t>
  </si>
  <si>
    <t>南岭民爆</t>
  </si>
  <si>
    <t>002037.SZ</t>
  </si>
  <si>
    <t>保利联合</t>
  </si>
  <si>
    <t>600692.SH</t>
  </si>
  <si>
    <t>亚通股份</t>
  </si>
  <si>
    <t>600650.SH</t>
  </si>
  <si>
    <t>锦江在线</t>
  </si>
  <si>
    <t>600684.SH</t>
  </si>
  <si>
    <t>珠江股份</t>
  </si>
  <si>
    <t>601390.SH</t>
  </si>
  <si>
    <t>中国中铁</t>
  </si>
  <si>
    <t>601001.SH</t>
  </si>
  <si>
    <t>晋控煤业</t>
  </si>
  <si>
    <t>600802.SH</t>
  </si>
  <si>
    <t>福建水泥</t>
  </si>
  <si>
    <t>002001.SZ</t>
  </si>
  <si>
    <t>新和成</t>
  </si>
  <si>
    <t>605318.SH</t>
  </si>
  <si>
    <t>法狮龙</t>
  </si>
  <si>
    <t>603226.SH</t>
  </si>
  <si>
    <t>菲林格尔</t>
  </si>
  <si>
    <t>600107.SH</t>
  </si>
  <si>
    <t>美尔雅</t>
  </si>
  <si>
    <t>000595.SZ</t>
  </si>
  <si>
    <t>宝塔实业</t>
  </si>
  <si>
    <t>600266.SH</t>
  </si>
  <si>
    <t>城建发展</t>
  </si>
  <si>
    <t>002336.SZ</t>
  </si>
  <si>
    <t>人人乐</t>
  </si>
  <si>
    <t>000620.SZ</t>
  </si>
  <si>
    <t>新华联</t>
  </si>
  <si>
    <t>600082.SH</t>
  </si>
  <si>
    <t>海泰发展</t>
  </si>
  <si>
    <t>603843.SH</t>
  </si>
  <si>
    <t>正平股份</t>
  </si>
  <si>
    <t>002226.SZ</t>
  </si>
  <si>
    <t>江南化工</t>
  </si>
  <si>
    <t>600279.SH</t>
  </si>
  <si>
    <t>重庆港</t>
  </si>
  <si>
    <t>600512.SH</t>
  </si>
  <si>
    <t>腾达建设</t>
  </si>
  <si>
    <t>600057.SH</t>
  </si>
  <si>
    <t>厦门象屿</t>
  </si>
  <si>
    <t>600874.SH</t>
  </si>
  <si>
    <t>创业环保</t>
  </si>
  <si>
    <t>600064.SH</t>
  </si>
  <si>
    <t>南京高科</t>
  </si>
  <si>
    <t>601113.SH</t>
  </si>
  <si>
    <t>ST华鼎</t>
  </si>
  <si>
    <t>000031.SZ</t>
  </si>
  <si>
    <t>大悦城</t>
  </si>
  <si>
    <t>002116.SZ</t>
  </si>
  <si>
    <t>中国海诚</t>
  </si>
  <si>
    <t>000937.SZ</t>
  </si>
  <si>
    <t>冀中能源</t>
  </si>
  <si>
    <t>002166.SZ</t>
  </si>
  <si>
    <t>莱茵生物</t>
  </si>
  <si>
    <t>600778.SH</t>
  </si>
  <si>
    <t>友好集团</t>
  </si>
  <si>
    <t>000683.SZ</t>
  </si>
  <si>
    <t>远兴能源</t>
  </si>
  <si>
    <t>600853.SH</t>
  </si>
  <si>
    <t>龙建股份</t>
  </si>
  <si>
    <t>603813.SH</t>
  </si>
  <si>
    <t>原尚股份</t>
  </si>
  <si>
    <t>600708.SH</t>
  </si>
  <si>
    <t>光明地产</t>
  </si>
  <si>
    <t>600873.SH</t>
  </si>
  <si>
    <t>梅花生物</t>
  </si>
  <si>
    <t>002628.SZ</t>
  </si>
  <si>
    <t>成都路桥</t>
  </si>
  <si>
    <t>603955.SH</t>
  </si>
  <si>
    <t>大千生态</t>
  </si>
  <si>
    <t>600658.SH</t>
  </si>
  <si>
    <t>电子城</t>
  </si>
  <si>
    <t>000788.SZ</t>
  </si>
  <si>
    <t>北大医药</t>
  </si>
  <si>
    <t>603800.SH</t>
  </si>
  <si>
    <t>道森股份</t>
  </si>
  <si>
    <t>601811.SH</t>
  </si>
  <si>
    <t>新华文轩</t>
  </si>
  <si>
    <t>603558.SH</t>
  </si>
  <si>
    <t>健盛集团</t>
  </si>
  <si>
    <t>002671.SZ</t>
  </si>
  <si>
    <t>龙泉股份</t>
  </si>
  <si>
    <t>002040.SZ</t>
  </si>
  <si>
    <t>南京港</t>
  </si>
  <si>
    <t>600716.SH</t>
  </si>
  <si>
    <t>凤凰股份</t>
  </si>
  <si>
    <t>003007.SZ</t>
  </si>
  <si>
    <t>直真科技</t>
  </si>
  <si>
    <t>002548.SZ</t>
  </si>
  <si>
    <t>金新农</t>
  </si>
  <si>
    <t>000721.SZ</t>
  </si>
  <si>
    <t>西安饮食</t>
  </si>
  <si>
    <t>002128.SZ</t>
  </si>
  <si>
    <t>电投能源</t>
  </si>
  <si>
    <t>000900.SZ</t>
  </si>
  <si>
    <t>现代投资</t>
  </si>
  <si>
    <t>600665.SH</t>
  </si>
  <si>
    <t>天地源</t>
  </si>
  <si>
    <t>002566.SZ</t>
  </si>
  <si>
    <t>益盛药业</t>
  </si>
  <si>
    <t>002811.SZ</t>
  </si>
  <si>
    <t>郑中设计</t>
  </si>
  <si>
    <t>601128.SH</t>
  </si>
  <si>
    <t>常熟银行</t>
  </si>
  <si>
    <t>000926.SZ</t>
  </si>
  <si>
    <t>福星股份</t>
  </si>
  <si>
    <t>002061.SZ</t>
  </si>
  <si>
    <t>浙江交科</t>
  </si>
  <si>
    <t>300071.SZ</t>
  </si>
  <si>
    <t>*ST嘉信</t>
  </si>
  <si>
    <t>002215.SZ</t>
  </si>
  <si>
    <t>诺普信</t>
  </si>
  <si>
    <t>601028.SH</t>
  </si>
  <si>
    <t>玉龙股份</t>
  </si>
  <si>
    <t>603506.SH</t>
  </si>
  <si>
    <t>南都物业</t>
  </si>
  <si>
    <t>600791.SH</t>
  </si>
  <si>
    <t>京能置业</t>
  </si>
  <si>
    <t>600962.SH</t>
  </si>
  <si>
    <t>国投中鲁</t>
  </si>
  <si>
    <t>601002.SH</t>
  </si>
  <si>
    <t>晋亿实业</t>
  </si>
  <si>
    <t>600829.SH</t>
  </si>
  <si>
    <t>人民同泰</t>
  </si>
  <si>
    <t>601008.SH</t>
  </si>
  <si>
    <t>连云港</t>
  </si>
  <si>
    <t>600926.SH</t>
  </si>
  <si>
    <t>杭州银行</t>
  </si>
  <si>
    <t>000715.SZ</t>
  </si>
  <si>
    <t>中兴商业</t>
  </si>
  <si>
    <t>601186.SH</t>
  </si>
  <si>
    <t>中国铁建</t>
  </si>
  <si>
    <t>600249.SH</t>
  </si>
  <si>
    <t>两面针</t>
  </si>
  <si>
    <t>600861.SH</t>
  </si>
  <si>
    <t>北京城乡</t>
  </si>
  <si>
    <t>600939.SH</t>
  </si>
  <si>
    <t>重庆建工</t>
  </si>
  <si>
    <t>600387.SH</t>
  </si>
  <si>
    <t>ST海越</t>
  </si>
  <si>
    <t>002910.SZ</t>
  </si>
  <si>
    <t>庄园牧场</t>
  </si>
  <si>
    <t>603398.SH</t>
  </si>
  <si>
    <t>沐邦高科</t>
  </si>
  <si>
    <t>603863.SH</t>
  </si>
  <si>
    <t>ST松炀</t>
  </si>
  <si>
    <t>600743.SH</t>
  </si>
  <si>
    <t>华远地产</t>
  </si>
  <si>
    <t>601800.SH</t>
  </si>
  <si>
    <t>中国交建</t>
  </si>
  <si>
    <t>603183.SH</t>
  </si>
  <si>
    <t>建研院</t>
  </si>
  <si>
    <t>600159.SH</t>
  </si>
  <si>
    <t>大龙地产</t>
  </si>
  <si>
    <t>600828.SH</t>
  </si>
  <si>
    <t>茂业商业</t>
  </si>
  <si>
    <t>600936.SH</t>
  </si>
  <si>
    <t>广西广电</t>
  </si>
  <si>
    <t>601166.SH</t>
  </si>
  <si>
    <t>兴业银行</t>
  </si>
  <si>
    <t>601985.SH</t>
  </si>
  <si>
    <t>中国核电</t>
  </si>
  <si>
    <t>600814.SH</t>
  </si>
  <si>
    <t>杭州解百</t>
  </si>
  <si>
    <t>000948.SZ</t>
  </si>
  <si>
    <t>南天信息</t>
  </si>
  <si>
    <t>002492.SZ</t>
  </si>
  <si>
    <t>恒基达鑫</t>
  </si>
  <si>
    <t>000897.SZ</t>
  </si>
  <si>
    <t>津滨发展</t>
  </si>
  <si>
    <t>600551.SH</t>
  </si>
  <si>
    <t>时代出版</t>
  </si>
  <si>
    <t>002053.SZ</t>
  </si>
  <si>
    <t>云南能投</t>
  </si>
  <si>
    <t>603357.SH</t>
  </si>
  <si>
    <t>设计总院</t>
  </si>
  <si>
    <t>300306.SZ</t>
  </si>
  <si>
    <t>远方信息</t>
  </si>
  <si>
    <t>600831.SH</t>
  </si>
  <si>
    <t>广电网络</t>
  </si>
  <si>
    <t>603023.SH</t>
  </si>
  <si>
    <t>威帝股份</t>
  </si>
  <si>
    <t>000905.SZ</t>
  </si>
  <si>
    <t>厦门港务</t>
  </si>
  <si>
    <t>000521.SZ</t>
  </si>
  <si>
    <t>长虹美菱</t>
  </si>
  <si>
    <t>600018.SH</t>
  </si>
  <si>
    <t>上港集团</t>
  </si>
  <si>
    <t>600108.SH</t>
  </si>
  <si>
    <t>亚盛集团</t>
  </si>
  <si>
    <t>000679.SZ</t>
  </si>
  <si>
    <t>大连友谊</t>
  </si>
  <si>
    <t>002692.SZ</t>
  </si>
  <si>
    <t>ST远程</t>
  </si>
  <si>
    <t>603117.SH</t>
  </si>
  <si>
    <t>万林物流</t>
  </si>
  <si>
    <t>002069.SZ</t>
  </si>
  <si>
    <t>獐子岛</t>
  </si>
  <si>
    <t>002694.SZ</t>
  </si>
  <si>
    <t>顾地科技</t>
  </si>
  <si>
    <t>601069.SH</t>
  </si>
  <si>
    <t>西部黄金</t>
  </si>
  <si>
    <t>600322.SH</t>
  </si>
  <si>
    <t>天房发展</t>
  </si>
  <si>
    <t>600496.SH</t>
  </si>
  <si>
    <t>精工钢构</t>
  </si>
  <si>
    <t>603585.SH</t>
  </si>
  <si>
    <t>苏利股份</t>
  </si>
  <si>
    <t>300481.SZ</t>
  </si>
  <si>
    <t>濮阳惠成</t>
  </si>
  <si>
    <t>600507.SH</t>
  </si>
  <si>
    <t>方大特钢</t>
  </si>
  <si>
    <t>000815.SZ</t>
  </si>
  <si>
    <t>美利云</t>
  </si>
  <si>
    <t>300519.SZ</t>
  </si>
  <si>
    <t>新光药业</t>
  </si>
  <si>
    <t>002807.SZ</t>
  </si>
  <si>
    <t>江阴银行</t>
  </si>
  <si>
    <t>002187.SZ</t>
  </si>
  <si>
    <t>广百股份</t>
  </si>
  <si>
    <t>002235.SZ</t>
  </si>
  <si>
    <t>安妮股份</t>
  </si>
  <si>
    <t>600248.SH</t>
  </si>
  <si>
    <t>陕西建工</t>
  </si>
  <si>
    <t>002033.SZ</t>
  </si>
  <si>
    <t>丽江股份</t>
  </si>
  <si>
    <t>600605.SH</t>
  </si>
  <si>
    <t>汇通能源</t>
  </si>
  <si>
    <t>600575.SH</t>
  </si>
  <si>
    <t>淮河能源</t>
  </si>
  <si>
    <t>002822.SZ</t>
  </si>
  <si>
    <t>中装建设</t>
  </si>
  <si>
    <t>002945.SZ</t>
  </si>
  <si>
    <t>华林证券</t>
  </si>
  <si>
    <t>600807.SH</t>
  </si>
  <si>
    <t>济南高新</t>
  </si>
  <si>
    <t>002839.SZ</t>
  </si>
  <si>
    <t>张家港行</t>
  </si>
  <si>
    <t>601086.SH</t>
  </si>
  <si>
    <t>国芳集团</t>
  </si>
  <si>
    <t>600168.SH</t>
  </si>
  <si>
    <t>武汉控股</t>
  </si>
  <si>
    <t>836263.BJ</t>
  </si>
  <si>
    <t>中航泰达</t>
  </si>
  <si>
    <t>600077.SH</t>
  </si>
  <si>
    <t>宋都股份</t>
  </si>
  <si>
    <t>600713.SH</t>
  </si>
  <si>
    <t>南京医药</t>
  </si>
  <si>
    <t>002542.SZ</t>
  </si>
  <si>
    <t>中化岩土</t>
  </si>
  <si>
    <t>600900.SH</t>
  </si>
  <si>
    <t>长江电力</t>
  </si>
  <si>
    <t>000789.SZ</t>
  </si>
  <si>
    <t>万年青</t>
  </si>
  <si>
    <t>600397.SH</t>
  </si>
  <si>
    <t>安源煤业</t>
  </si>
  <si>
    <t>601328.SH</t>
  </si>
  <si>
    <t>交通银行</t>
  </si>
  <si>
    <t>002125.SZ</t>
  </si>
  <si>
    <t>湘潭电化</t>
  </si>
  <si>
    <t>002476.SZ</t>
  </si>
  <si>
    <t>宝莫股份</t>
  </si>
  <si>
    <t>000953.SZ</t>
  </si>
  <si>
    <t>河化股份</t>
  </si>
  <si>
    <t>600671.SH</t>
  </si>
  <si>
    <t>ST目药</t>
  </si>
  <si>
    <t>600368.SH</t>
  </si>
  <si>
    <t>五洲交通</t>
  </si>
  <si>
    <t>600162.SH</t>
  </si>
  <si>
    <t>香江控股</t>
  </si>
  <si>
    <t>603333.SH</t>
  </si>
  <si>
    <t>尚纬股份</t>
  </si>
  <si>
    <t>603617.SH</t>
  </si>
  <si>
    <t>君禾股份</t>
  </si>
  <si>
    <t>002749.SZ</t>
  </si>
  <si>
    <t>国光股份</t>
  </si>
  <si>
    <t>000428.SZ</t>
  </si>
  <si>
    <t>华天酒店</t>
  </si>
  <si>
    <t>000530.SZ</t>
  </si>
  <si>
    <t>冰山冷热</t>
  </si>
  <si>
    <t>000863.SZ</t>
  </si>
  <si>
    <t>三湘印象</t>
  </si>
  <si>
    <t>000778.SZ</t>
  </si>
  <si>
    <t>新兴铸管</t>
  </si>
  <si>
    <t>000573.SZ</t>
  </si>
  <si>
    <t>粤宏远A</t>
  </si>
  <si>
    <t>600190.SH</t>
  </si>
  <si>
    <t>锦州港</t>
  </si>
  <si>
    <t>600836.SH</t>
  </si>
  <si>
    <t>上海易连</t>
  </si>
  <si>
    <t>300284.SZ</t>
  </si>
  <si>
    <t>苏交科</t>
  </si>
  <si>
    <t>000404.SZ</t>
  </si>
  <si>
    <t>长虹华意</t>
  </si>
  <si>
    <t>000637.SZ</t>
  </si>
  <si>
    <t>茂化实华</t>
  </si>
  <si>
    <t>002682.SZ</t>
  </si>
  <si>
    <t>龙洲股份</t>
  </si>
  <si>
    <t>000090.SZ</t>
  </si>
  <si>
    <t>天健集团</t>
  </si>
  <si>
    <t>603999.SH</t>
  </si>
  <si>
    <t>读者传媒</t>
  </si>
  <si>
    <t>601010.SH</t>
  </si>
  <si>
    <t>文峰股份</t>
  </si>
  <si>
    <t>002133.SZ</t>
  </si>
  <si>
    <t>广宇集团</t>
  </si>
  <si>
    <t>600149.SH</t>
  </si>
  <si>
    <t>廊坊发展</t>
  </si>
  <si>
    <t>002020.SZ</t>
  </si>
  <si>
    <t>京新药业</t>
  </si>
  <si>
    <t>600749.SH</t>
  </si>
  <si>
    <t>西藏旅游</t>
  </si>
  <si>
    <t>603969.SH</t>
  </si>
  <si>
    <t>银龙股份</t>
  </si>
  <si>
    <t>600094.SH</t>
  </si>
  <si>
    <t>大名城</t>
  </si>
  <si>
    <t>300364.SZ</t>
  </si>
  <si>
    <t>中文在线</t>
  </si>
  <si>
    <t>300094.SZ</t>
  </si>
  <si>
    <t>国联水产</t>
  </si>
  <si>
    <t>000702.SZ</t>
  </si>
  <si>
    <t>正虹科技</t>
  </si>
  <si>
    <t>002102.SZ</t>
  </si>
  <si>
    <t>ST冠福</t>
  </si>
  <si>
    <t>601801.SH</t>
  </si>
  <si>
    <t>皖新传媒</t>
  </si>
  <si>
    <t>002707.SZ</t>
  </si>
  <si>
    <t>众信旅游</t>
  </si>
  <si>
    <t>300021.SZ</t>
  </si>
  <si>
    <t>大禹节水</t>
  </si>
  <si>
    <t>000429.SZ</t>
  </si>
  <si>
    <t>粤高速A</t>
  </si>
  <si>
    <t>600448.SH</t>
  </si>
  <si>
    <t>华纺股份</t>
  </si>
  <si>
    <t>603021.SH</t>
  </si>
  <si>
    <t>山东华鹏</t>
  </si>
  <si>
    <t>000548.SZ</t>
  </si>
  <si>
    <t>湖南投资</t>
  </si>
  <si>
    <t>300823.SZ</t>
  </si>
  <si>
    <t>建科机械</t>
  </si>
  <si>
    <t>600981.SH</t>
  </si>
  <si>
    <t>汇鸿集团</t>
  </si>
  <si>
    <t>603998.SH</t>
  </si>
  <si>
    <t>方盛制药</t>
  </si>
  <si>
    <t>000732.SZ</t>
  </si>
  <si>
    <t>泰禾集团</t>
  </si>
  <si>
    <t>603018.SH</t>
  </si>
  <si>
    <t>华设集团</t>
  </si>
  <si>
    <t>603165.SH</t>
  </si>
  <si>
    <t>荣晟环保</t>
  </si>
  <si>
    <t>002014.SZ</t>
  </si>
  <si>
    <t>永新股份</t>
  </si>
  <si>
    <t>600790.SH</t>
  </si>
  <si>
    <t>轻纺城</t>
  </si>
  <si>
    <t>600303.SH</t>
  </si>
  <si>
    <t>曙光股份</t>
  </si>
  <si>
    <t>600419.SH</t>
  </si>
  <si>
    <t>天润乳业</t>
  </si>
  <si>
    <t>300086.SZ</t>
  </si>
  <si>
    <t>康芝药业</t>
  </si>
  <si>
    <t>603323.SH</t>
  </si>
  <si>
    <t>苏农银行</t>
  </si>
  <si>
    <t>000430.SZ</t>
  </si>
  <si>
    <t>张家界</t>
  </si>
  <si>
    <t>600035.SH</t>
  </si>
  <si>
    <t>楚天高速</t>
  </si>
  <si>
    <t>000638.SZ</t>
  </si>
  <si>
    <t>*ST万方</t>
  </si>
  <si>
    <t>000078.SZ</t>
  </si>
  <si>
    <t>海王生物</t>
  </si>
  <si>
    <t>603598.SH</t>
  </si>
  <si>
    <t>引力传媒</t>
  </si>
  <si>
    <t>600824.SH</t>
  </si>
  <si>
    <t>益民集团</t>
  </si>
  <si>
    <t>002856.SZ</t>
  </si>
  <si>
    <t>美芝股份</t>
  </si>
  <si>
    <t>600705.SH</t>
  </si>
  <si>
    <t>中航产融</t>
  </si>
  <si>
    <t>600969.SH</t>
  </si>
  <si>
    <t>郴电国际</t>
  </si>
  <si>
    <t>002431.SZ</t>
  </si>
  <si>
    <t>棕榈股份</t>
  </si>
  <si>
    <t>000755.SZ</t>
  </si>
  <si>
    <t>山西路桥</t>
  </si>
  <si>
    <t>000607.SZ</t>
  </si>
  <si>
    <t>华媒控股</t>
  </si>
  <si>
    <t>600101.SH</t>
  </si>
  <si>
    <t>明星电力</t>
  </si>
  <si>
    <t>601019.SH</t>
  </si>
  <si>
    <t>山东出版</t>
  </si>
  <si>
    <t>601992.SH</t>
  </si>
  <si>
    <t>金隅集团</t>
  </si>
  <si>
    <t>600757.SH</t>
  </si>
  <si>
    <t>长江传媒</t>
  </si>
  <si>
    <t>600128.SH</t>
  </si>
  <si>
    <t>弘业股份</t>
  </si>
  <si>
    <t>002562.SZ</t>
  </si>
  <si>
    <t>兄弟科技</t>
  </si>
  <si>
    <t>000816.SZ</t>
  </si>
  <si>
    <t>智慧农业</t>
  </si>
  <si>
    <t>300051.SZ</t>
  </si>
  <si>
    <t>ST三五</t>
  </si>
  <si>
    <t>300654.SZ</t>
  </si>
  <si>
    <t>世纪天鸿</t>
  </si>
  <si>
    <t>002788.SZ</t>
  </si>
  <si>
    <t>鹭燕医药</t>
  </si>
  <si>
    <t>600177.SH</t>
  </si>
  <si>
    <t>雅戈尔</t>
  </si>
  <si>
    <t>601368.SH</t>
  </si>
  <si>
    <t>绿城水务</t>
  </si>
  <si>
    <t>002659.SZ</t>
  </si>
  <si>
    <t>凯文教育</t>
  </si>
  <si>
    <t>002098.SZ</t>
  </si>
  <si>
    <t>浔兴股份</t>
  </si>
  <si>
    <t>600811.SH</t>
  </si>
  <si>
    <t>东方集团</t>
  </si>
  <si>
    <t>601988.SH</t>
  </si>
  <si>
    <t>中国银行</t>
  </si>
  <si>
    <t>000753.SZ</t>
  </si>
  <si>
    <t>漳州发展</t>
  </si>
  <si>
    <t>002306.SZ</t>
  </si>
  <si>
    <t>中科云网</t>
  </si>
  <si>
    <t>600467.SH</t>
  </si>
  <si>
    <t>好当家</t>
  </si>
  <si>
    <t>000667.SZ</t>
  </si>
  <si>
    <t>美好置业</t>
  </si>
  <si>
    <t>600382.SH</t>
  </si>
  <si>
    <t>*ST广珠</t>
  </si>
  <si>
    <t>002877.SZ</t>
  </si>
  <si>
    <t>智能自控</t>
  </si>
  <si>
    <t>600545.SH</t>
  </si>
  <si>
    <t>卓郎智能</t>
  </si>
  <si>
    <t>000919.SZ</t>
  </si>
  <si>
    <t>金陵药业</t>
  </si>
  <si>
    <t>600820.SH</t>
  </si>
  <si>
    <t>隧道股份</t>
  </si>
  <si>
    <t>600826.SH</t>
  </si>
  <si>
    <t>兰生股份</t>
  </si>
  <si>
    <t>600495.SH</t>
  </si>
  <si>
    <t>晋西车轴</t>
  </si>
  <si>
    <t>002047.SZ</t>
  </si>
  <si>
    <t>宝鹰股份</t>
  </si>
  <si>
    <t>600423.SH</t>
  </si>
  <si>
    <t>柳化股份</t>
  </si>
  <si>
    <t>600595.SH</t>
  </si>
  <si>
    <t>ST中孚</t>
  </si>
  <si>
    <t>002689.SZ</t>
  </si>
  <si>
    <t>远大智能</t>
  </si>
  <si>
    <t>600594.SH</t>
  </si>
  <si>
    <t>益佰制药</t>
  </si>
  <si>
    <t>601658.SH</t>
  </si>
  <si>
    <t>邮储银行</t>
  </si>
  <si>
    <t>601000.SH</t>
  </si>
  <si>
    <t>唐山港</t>
  </si>
  <si>
    <t>600589.SH</t>
  </si>
  <si>
    <t>ST榕泰</t>
  </si>
  <si>
    <t>601588.SH</t>
  </si>
  <si>
    <t>北辰实业</t>
  </si>
  <si>
    <t>601518.SH</t>
  </si>
  <si>
    <t>吉林高速</t>
  </si>
  <si>
    <t>002247.SZ</t>
  </si>
  <si>
    <t>聚力文化</t>
  </si>
  <si>
    <t>000757.SZ</t>
  </si>
  <si>
    <t>浩物股份</t>
  </si>
  <si>
    <t>603555.SH</t>
  </si>
  <si>
    <t>ST贵人</t>
  </si>
  <si>
    <t>002264.SZ</t>
  </si>
  <si>
    <t>新华都</t>
  </si>
  <si>
    <t>300564.SZ</t>
  </si>
  <si>
    <t>筑博设计</t>
  </si>
  <si>
    <t>603266.SH</t>
  </si>
  <si>
    <t>天龙股份</t>
  </si>
  <si>
    <t>601169.SH</t>
  </si>
  <si>
    <t>北京银行</t>
  </si>
  <si>
    <t>600220.SH</t>
  </si>
  <si>
    <t>江苏阳光</t>
  </si>
  <si>
    <t>002354.SZ</t>
  </si>
  <si>
    <t>天娱数科</t>
  </si>
  <si>
    <t>600493.SH</t>
  </si>
  <si>
    <t>凤竹纺织</t>
  </si>
  <si>
    <t>002809.SZ</t>
  </si>
  <si>
    <t>红墙股份</t>
  </si>
  <si>
    <t>002663.SZ</t>
  </si>
  <si>
    <t>普邦股份</t>
  </si>
  <si>
    <t>600388.SH</t>
  </si>
  <si>
    <t>龙净环保</t>
  </si>
  <si>
    <t>002486.SZ</t>
  </si>
  <si>
    <t>嘉麟杰</t>
  </si>
  <si>
    <t>601006.SH</t>
  </si>
  <si>
    <t>大秦铁路</t>
  </si>
  <si>
    <t>300004.SZ</t>
  </si>
  <si>
    <t>南风股份</t>
  </si>
  <si>
    <t>601900.SH</t>
  </si>
  <si>
    <t>南方传媒</t>
  </si>
  <si>
    <t>603222.SH</t>
  </si>
  <si>
    <t>济民医疗</t>
  </si>
  <si>
    <t>002770.SZ</t>
  </si>
  <si>
    <t>*ST科迪</t>
  </si>
  <si>
    <t>600122.SH</t>
  </si>
  <si>
    <t>ST宏图</t>
  </si>
  <si>
    <t>600017.SH</t>
  </si>
  <si>
    <t>日照港</t>
  </si>
  <si>
    <t>600351.SH</t>
  </si>
  <si>
    <t>亚宝药业</t>
  </si>
  <si>
    <t>000722.SZ</t>
  </si>
  <si>
    <t>湖南发展</t>
  </si>
  <si>
    <t>002100.SZ</t>
  </si>
  <si>
    <t>天康生物</t>
  </si>
  <si>
    <t>601226.SH</t>
  </si>
  <si>
    <t>华电重工</t>
  </si>
  <si>
    <t>002062.SZ</t>
  </si>
  <si>
    <t>宏润建设</t>
  </si>
  <si>
    <t>002883.SZ</t>
  </si>
  <si>
    <t>中设股份</t>
  </si>
  <si>
    <t>002691.SZ</t>
  </si>
  <si>
    <t>冀凯股份</t>
  </si>
  <si>
    <t>600717.SH</t>
  </si>
  <si>
    <t>天津港</t>
  </si>
  <si>
    <t>600302.SH</t>
  </si>
  <si>
    <t>标准股份</t>
  </si>
  <si>
    <t>600170.SH</t>
  </si>
  <si>
    <t>上海建工</t>
  </si>
  <si>
    <t>300175.SZ</t>
  </si>
  <si>
    <t>朗源股份</t>
  </si>
  <si>
    <t>000856.SZ</t>
  </si>
  <si>
    <t>冀东装备</t>
  </si>
  <si>
    <t>000909.SZ</t>
  </si>
  <si>
    <t>数源科技</t>
  </si>
  <si>
    <t>600156.SH</t>
  </si>
  <si>
    <t>华升股份</t>
  </si>
  <si>
    <t>000882.SZ</t>
  </si>
  <si>
    <t>华联股份</t>
  </si>
  <si>
    <t>600033.SH</t>
  </si>
  <si>
    <t>福建高速</t>
  </si>
  <si>
    <t>002228.SZ</t>
  </si>
  <si>
    <t>合兴包装</t>
  </si>
  <si>
    <t>002363.SZ</t>
  </si>
  <si>
    <t>隆基机械</t>
  </si>
  <si>
    <t>600020.SH</t>
  </si>
  <si>
    <t>中原高速</t>
  </si>
  <si>
    <t>600880.SH</t>
  </si>
  <si>
    <t>博瑞传播</t>
  </si>
  <si>
    <t>002398.SZ</t>
  </si>
  <si>
    <t>垒知集团</t>
  </si>
  <si>
    <t>601018.SH</t>
  </si>
  <si>
    <t>宁波港</t>
  </si>
  <si>
    <t>600488.SH</t>
  </si>
  <si>
    <t>天药股份</t>
  </si>
  <si>
    <t>600613.SH</t>
  </si>
  <si>
    <t>神奇制药</t>
  </si>
  <si>
    <t>601326.SH</t>
  </si>
  <si>
    <t>秦港股份</t>
  </si>
  <si>
    <t>000613.SZ</t>
  </si>
  <si>
    <t>*ST东海A</t>
  </si>
  <si>
    <t>600028.SH</t>
  </si>
  <si>
    <t>中国石化</t>
  </si>
  <si>
    <t>000888.SZ</t>
  </si>
  <si>
    <t>峨眉山A</t>
  </si>
  <si>
    <t>002087.SZ</t>
  </si>
  <si>
    <t>新野纺织</t>
  </si>
  <si>
    <t>300061.SZ</t>
  </si>
  <si>
    <t>旗天科技</t>
  </si>
  <si>
    <t>600513.SH</t>
  </si>
  <si>
    <t>联环药业</t>
  </si>
  <si>
    <t>002696.SZ</t>
  </si>
  <si>
    <t>百洋股份</t>
  </si>
  <si>
    <t>002523.SZ</t>
  </si>
  <si>
    <t>天桥起重</t>
  </si>
  <si>
    <t>300528.SZ</t>
  </si>
  <si>
    <t>幸福蓝海</t>
  </si>
  <si>
    <t>002412.SZ</t>
  </si>
  <si>
    <t>汉森制药</t>
  </si>
  <si>
    <t>600269.SH</t>
  </si>
  <si>
    <t>赣粤高速</t>
  </si>
  <si>
    <t>600986.SH</t>
  </si>
  <si>
    <t>浙文互联</t>
  </si>
  <si>
    <t>601199.SH</t>
  </si>
  <si>
    <t>江南水务</t>
  </si>
  <si>
    <t>601228.SH</t>
  </si>
  <si>
    <t>广州港</t>
  </si>
  <si>
    <t>002419.SZ</t>
  </si>
  <si>
    <t>天虹股份</t>
  </si>
  <si>
    <t>000810.SZ</t>
  </si>
  <si>
    <t>创维数字</t>
  </si>
  <si>
    <t>600965.SH</t>
  </si>
  <si>
    <t>福成股份</t>
  </si>
  <si>
    <t>601999.SH</t>
  </si>
  <si>
    <t>出版传媒</t>
  </si>
  <si>
    <t>603636.SH</t>
  </si>
  <si>
    <t>南威软件</t>
  </si>
  <si>
    <t>600012.SH</t>
  </si>
  <si>
    <t>皖通高速</t>
  </si>
  <si>
    <t>600651.SH</t>
  </si>
  <si>
    <t>飞乐音响</t>
  </si>
  <si>
    <t>002587.SZ</t>
  </si>
  <si>
    <t>奥拓电子</t>
  </si>
  <si>
    <t>600995.SH</t>
  </si>
  <si>
    <t>文山电力</t>
  </si>
  <si>
    <t>601928.SH</t>
  </si>
  <si>
    <t>凤凰传媒</t>
  </si>
  <si>
    <t>600602.SH</t>
  </si>
  <si>
    <t>云赛智联</t>
  </si>
  <si>
    <t>000950.SZ</t>
  </si>
  <si>
    <t>重药控股</t>
  </si>
  <si>
    <t>000861.SZ</t>
  </si>
  <si>
    <t>海印股份</t>
  </si>
  <si>
    <t>300292.SZ</t>
  </si>
  <si>
    <t>吴通控股</t>
  </si>
  <si>
    <t>600477.SH</t>
  </si>
  <si>
    <t>杭萧钢构</t>
  </si>
  <si>
    <t>002333.SZ</t>
  </si>
  <si>
    <t>罗普斯金</t>
  </si>
  <si>
    <t>600676.SH</t>
  </si>
  <si>
    <t>交运股份</t>
  </si>
  <si>
    <t>000056.SZ</t>
  </si>
  <si>
    <t>皇庭国际</t>
  </si>
  <si>
    <t>600830.SH</t>
  </si>
  <si>
    <t>香溢融通</t>
  </si>
  <si>
    <t>002303.SZ</t>
  </si>
  <si>
    <t>美盈森</t>
  </si>
  <si>
    <t>601880.SH</t>
  </si>
  <si>
    <t>辽港股份</t>
  </si>
  <si>
    <t>600229.SH</t>
  </si>
  <si>
    <t>城市传媒</t>
  </si>
  <si>
    <t>600714.SH</t>
  </si>
  <si>
    <t>金瑞矿业</t>
  </si>
  <si>
    <t>基础化工-化学原料-无机盐</t>
  </si>
  <si>
    <t>603260.SH</t>
  </si>
  <si>
    <t>合盛硅业</t>
  </si>
  <si>
    <t>基础化工-化学制品-有机硅</t>
  </si>
  <si>
    <t>002629.SZ</t>
  </si>
  <si>
    <t>仁智股份</t>
  </si>
  <si>
    <t>石油石化-油气开采及服务-油服工程</t>
  </si>
  <si>
    <t>煤炭-煤炭开采加工-煤炭开采</t>
  </si>
  <si>
    <t>000068.SZ</t>
  </si>
  <si>
    <t>华控赛格</t>
  </si>
  <si>
    <t>环保-环保-综合环境治理</t>
  </si>
  <si>
    <t>600183.SH</t>
  </si>
  <si>
    <t>生益科技</t>
  </si>
  <si>
    <t>电子-半导体及元件-印制电路板</t>
  </si>
  <si>
    <t>建筑材料-建筑材料-水泥</t>
  </si>
  <si>
    <t>600980.SH</t>
  </si>
  <si>
    <t>北矿科技</t>
  </si>
  <si>
    <t>机械设备-专用设备-能源及重型设备</t>
  </si>
  <si>
    <t>000949.SZ</t>
  </si>
  <si>
    <t>新乡化纤</t>
  </si>
  <si>
    <t>基础化工-化工合成材料-氨纶</t>
  </si>
  <si>
    <t>002254.SZ</t>
  </si>
  <si>
    <t>泰和新材</t>
  </si>
  <si>
    <t>603299.SH</t>
  </si>
  <si>
    <t>苏盐井神</t>
  </si>
  <si>
    <t>600722.SH</t>
  </si>
  <si>
    <t>金牛化工</t>
  </si>
  <si>
    <t>基础化工-化学原料-其他化学原料</t>
  </si>
  <si>
    <t>基础化工-化学原料-纯碱</t>
  </si>
  <si>
    <t>000422.SZ</t>
  </si>
  <si>
    <t>湖北宜化</t>
  </si>
  <si>
    <t>基础化工-化学制品-磷肥及磷化工</t>
  </si>
  <si>
    <t>001217.SZ</t>
  </si>
  <si>
    <t>华尔泰</t>
  </si>
  <si>
    <t>002148.SZ</t>
  </si>
  <si>
    <t>北纬科技</t>
  </si>
  <si>
    <t>通信-通信服务-通信服务Ⅲ</t>
  </si>
  <si>
    <t>600328.SH</t>
  </si>
  <si>
    <t>中盐化工</t>
  </si>
  <si>
    <t>002077.SZ</t>
  </si>
  <si>
    <t>大港股份</t>
  </si>
  <si>
    <t>电子-半导体及元件-集成电路封测</t>
  </si>
  <si>
    <t>002615.SZ</t>
  </si>
  <si>
    <t>哈尔斯</t>
  </si>
  <si>
    <t>轻工制造-家用轻工-其他家用轻工</t>
  </si>
  <si>
    <t>600765.SH</t>
  </si>
  <si>
    <t>中航重机</t>
  </si>
  <si>
    <t>国防军工-国防军工-航空装备</t>
  </si>
  <si>
    <t>002110.SZ</t>
  </si>
  <si>
    <t>三钢闽光</t>
  </si>
  <si>
    <t>黑色金属-钢铁-普钢</t>
  </si>
  <si>
    <t>002145.SZ</t>
  </si>
  <si>
    <t>中核钛白</t>
  </si>
  <si>
    <t>基础化工-化学原料-钛白粉</t>
  </si>
  <si>
    <t>基础化工-化学制品-食品及饲料添加剂</t>
  </si>
  <si>
    <t>600808.SH</t>
  </si>
  <si>
    <t>马钢股份</t>
  </si>
  <si>
    <t>000761.SZ</t>
  </si>
  <si>
    <t>本钢板材</t>
  </si>
  <si>
    <t>600355.SH</t>
  </si>
  <si>
    <t>精伦电子</t>
  </si>
  <si>
    <t>通信-通信设备-通信终端及配件</t>
  </si>
  <si>
    <t>603929.SH</t>
  </si>
  <si>
    <t>亚翔集成</t>
  </si>
  <si>
    <t>建筑装饰-建筑装饰-专业工程</t>
  </si>
  <si>
    <t>002289.SZ</t>
  </si>
  <si>
    <t>宇顺电子</t>
  </si>
  <si>
    <t>电子-光学光电子-面板</t>
  </si>
  <si>
    <t>600581.SH</t>
  </si>
  <si>
    <t>八一钢铁</t>
  </si>
  <si>
    <t>600307.SH</t>
  </si>
  <si>
    <t>酒钢宏兴</t>
  </si>
  <si>
    <t>600935.SH</t>
  </si>
  <si>
    <t>华塑股份</t>
  </si>
  <si>
    <t>基础化工-化学原料-氯碱</t>
  </si>
  <si>
    <t>商贸零售-零售-百货零售</t>
  </si>
  <si>
    <t>603876.SH</t>
  </si>
  <si>
    <t>鼎胜新材</t>
  </si>
  <si>
    <t>有色金属-工业金属-铝</t>
  </si>
  <si>
    <t>交通运输-物流-物流Ⅲ</t>
  </si>
  <si>
    <t>605358.SH</t>
  </si>
  <si>
    <t>立昂微</t>
  </si>
  <si>
    <t>电子-半导体及元件-半导体材料</t>
  </si>
  <si>
    <t>002881.SZ</t>
  </si>
  <si>
    <t>美格智能</t>
  </si>
  <si>
    <t>电子-消费电子-消费电子零部件及组装</t>
  </si>
  <si>
    <t>002002.SZ</t>
  </si>
  <si>
    <t>鸿达兴业</t>
  </si>
  <si>
    <t>603077.SH</t>
  </si>
  <si>
    <t>和邦生物</t>
  </si>
  <si>
    <t>603889.SH</t>
  </si>
  <si>
    <t>新澳股份</t>
  </si>
  <si>
    <t>纺织服装-纺织制造-其他纺织</t>
  </si>
  <si>
    <t>002203.SZ</t>
  </si>
  <si>
    <t>海亮股份</t>
  </si>
  <si>
    <t>有色金属-工业金属-铜</t>
  </si>
  <si>
    <t>002472.SZ</t>
  </si>
  <si>
    <t>双环传动</t>
  </si>
  <si>
    <t>交运设备-汽车零部件-汽车零部件Ⅲ</t>
  </si>
  <si>
    <t>000423.SZ</t>
  </si>
  <si>
    <t>东阿阿胶</t>
  </si>
  <si>
    <t>医药生物-中药-中药Ⅲ</t>
  </si>
  <si>
    <t>600727.SH</t>
  </si>
  <si>
    <t>鲁北化工</t>
  </si>
  <si>
    <t>基础化工-化学制品-其他化学制品</t>
  </si>
  <si>
    <t>002902.SZ</t>
  </si>
  <si>
    <t>铭普光磁</t>
  </si>
  <si>
    <t>通信-通信设备-通信网络设备及器件</t>
  </si>
  <si>
    <t>603602.SH</t>
  </si>
  <si>
    <t>纵横通信</t>
  </si>
  <si>
    <t>600007.SH</t>
  </si>
  <si>
    <t>中国国贸</t>
  </si>
  <si>
    <t>房地产-房地产开发-商业地产</t>
  </si>
  <si>
    <t>605006.SH</t>
  </si>
  <si>
    <t>山东玻纤</t>
  </si>
  <si>
    <t>建筑材料-建筑材料-玻璃玻纤</t>
  </si>
  <si>
    <t>002759.SZ</t>
  </si>
  <si>
    <t>天际股份</t>
  </si>
  <si>
    <t>电力设备-电力设备-电池</t>
  </si>
  <si>
    <t>002186.SZ</t>
  </si>
  <si>
    <t>全聚德</t>
  </si>
  <si>
    <t>社会服务-酒店及餐饮-餐饮</t>
  </si>
  <si>
    <t>603115.SH</t>
  </si>
  <si>
    <t>海星股份</t>
  </si>
  <si>
    <t>000733.SZ</t>
  </si>
  <si>
    <t>振华科技</t>
  </si>
  <si>
    <t>国防军工-国防军工-军工电子</t>
  </si>
  <si>
    <t>002756.SZ</t>
  </si>
  <si>
    <t>永兴材料</t>
  </si>
  <si>
    <t>黑色金属-钢铁-特钢</t>
  </si>
  <si>
    <t>603888.SH</t>
  </si>
  <si>
    <t>新华网</t>
  </si>
  <si>
    <t>传媒-传媒-数字媒体</t>
  </si>
  <si>
    <t>603986.SH</t>
  </si>
  <si>
    <t>兆易创新</t>
  </si>
  <si>
    <t>电子-半导体及元件-集成电路设计</t>
  </si>
  <si>
    <t>002510.SZ</t>
  </si>
  <si>
    <t>天汽模</t>
  </si>
  <si>
    <t>600099.SH</t>
  </si>
  <si>
    <t>林海股份</t>
  </si>
  <si>
    <t>交运设备-非汽车交运-其他交运设备</t>
  </si>
  <si>
    <t>002554.SZ</t>
  </si>
  <si>
    <t>惠博普</t>
  </si>
  <si>
    <t>000990.SZ</t>
  </si>
  <si>
    <t>诚志股份</t>
  </si>
  <si>
    <t>传媒-传媒-广告营销</t>
  </si>
  <si>
    <t>600136.SH</t>
  </si>
  <si>
    <t>当代文体</t>
  </si>
  <si>
    <t>社会服务-其他社会服务-体育</t>
  </si>
  <si>
    <t>000403.SZ</t>
  </si>
  <si>
    <t>派林生物</t>
  </si>
  <si>
    <t>医药生物-生物制品-血液制品</t>
  </si>
  <si>
    <t>002779.SZ</t>
  </si>
  <si>
    <t>中坚科技</t>
  </si>
  <si>
    <t>机械设备-专用设备-其他专用设备</t>
  </si>
  <si>
    <t>600623.SH</t>
  </si>
  <si>
    <t>华谊集团</t>
  </si>
  <si>
    <t>603676.SH</t>
  </si>
  <si>
    <t>卫信康</t>
  </si>
  <si>
    <t>医药生物-化学制药-化学制剂</t>
  </si>
  <si>
    <t>000615.SZ</t>
  </si>
  <si>
    <t>奥园美谷</t>
  </si>
  <si>
    <t>美容护理-美容护理-医疗美容</t>
  </si>
  <si>
    <t>基础化工-化学制品-钾肥</t>
  </si>
  <si>
    <t>600111.SH</t>
  </si>
  <si>
    <t>北方稀土</t>
  </si>
  <si>
    <t>有色金属-小金属-稀土</t>
  </si>
  <si>
    <t>600884.SH</t>
  </si>
  <si>
    <t>杉杉股份</t>
  </si>
  <si>
    <t>交通运输-港口航运-港口</t>
  </si>
  <si>
    <t>002346.SZ</t>
  </si>
  <si>
    <t>柘中股份</t>
  </si>
  <si>
    <t>电力设备-电力设备-输变电设备</t>
  </si>
  <si>
    <t>000039.SZ</t>
  </si>
  <si>
    <t>中集集团</t>
  </si>
  <si>
    <t>机械设备-通用设备-金属制品</t>
  </si>
  <si>
    <t>600110.SH</t>
  </si>
  <si>
    <t>诺德股份</t>
  </si>
  <si>
    <t>000520.SZ</t>
  </si>
  <si>
    <t>长航凤凰</t>
  </si>
  <si>
    <t>交通运输-港口航运-航运</t>
  </si>
  <si>
    <t>601101.SH</t>
  </si>
  <si>
    <t>昊华能源</t>
  </si>
  <si>
    <t>000822.SZ</t>
  </si>
  <si>
    <t>山东海化</t>
  </si>
  <si>
    <t>600844.SH</t>
  </si>
  <si>
    <t>丹化科技</t>
  </si>
  <si>
    <t>000912.SZ</t>
  </si>
  <si>
    <t>泸天化</t>
  </si>
  <si>
    <t>基础化工-化学制品-氮肥</t>
  </si>
  <si>
    <t>002985.SZ</t>
  </si>
  <si>
    <t>北摩高科</t>
  </si>
  <si>
    <t>601816.SH</t>
  </si>
  <si>
    <t>京沪高铁</t>
  </si>
  <si>
    <t>交通运输-公路铁路运输-铁路运输</t>
  </si>
  <si>
    <t>605399.SH</t>
  </si>
  <si>
    <t>晨光新材</t>
  </si>
  <si>
    <t>605020.SH</t>
  </si>
  <si>
    <t>永和股份</t>
  </si>
  <si>
    <t>基础化工-化学制品-氟化工</t>
  </si>
  <si>
    <t>600955.SH</t>
  </si>
  <si>
    <t>维远股份</t>
  </si>
  <si>
    <t>002466.SZ</t>
  </si>
  <si>
    <t>天齐锂业</t>
  </si>
  <si>
    <t>有色金属-小金属-能源金属</t>
  </si>
  <si>
    <t>600129.SH</t>
  </si>
  <si>
    <t>太极集团</t>
  </si>
  <si>
    <t>002337.SZ</t>
  </si>
  <si>
    <t>赛象科技</t>
  </si>
  <si>
    <t>600566.SH</t>
  </si>
  <si>
    <t>济川药业</t>
  </si>
  <si>
    <t>002405.SZ</t>
  </si>
  <si>
    <t>四维图新</t>
  </si>
  <si>
    <t>计算机-计算机应用-软件开发</t>
  </si>
  <si>
    <t>002449.SZ</t>
  </si>
  <si>
    <t>国星光电</t>
  </si>
  <si>
    <t>电子-光学光电子-LED</t>
  </si>
  <si>
    <t>002581.SZ</t>
  </si>
  <si>
    <t>未名医药</t>
  </si>
  <si>
    <t>医药生物-生物制品-其他生物制品</t>
  </si>
  <si>
    <t>社会服务-景点及旅游-旅游综合</t>
  </si>
  <si>
    <t>002411.SZ</t>
  </si>
  <si>
    <t>延安必康</t>
  </si>
  <si>
    <t>000819.SZ</t>
  </si>
  <si>
    <t>岳阳兴长</t>
  </si>
  <si>
    <t>石油石化-石油加工贸易-石油加工</t>
  </si>
  <si>
    <t>000659.SZ</t>
  </si>
  <si>
    <t>珠海中富</t>
  </si>
  <si>
    <t>轻工制造-包装印刷-包装</t>
  </si>
  <si>
    <t>002978.SZ</t>
  </si>
  <si>
    <t>安宁股份</t>
  </si>
  <si>
    <t>有色金属-小金属-其他小金属</t>
  </si>
  <si>
    <t>家用电器-白色家电-其他白色家电</t>
  </si>
  <si>
    <t>430489.BJ</t>
  </si>
  <si>
    <t>佳先股份</t>
  </si>
  <si>
    <t>601156.SH</t>
  </si>
  <si>
    <t>东航物流</t>
  </si>
  <si>
    <t>001234.SZ</t>
  </si>
  <si>
    <t>泰慕士</t>
  </si>
  <si>
    <t>纺织服装-服装家纺-服装</t>
  </si>
  <si>
    <t>605088.SH</t>
  </si>
  <si>
    <t>冠盛股份</t>
  </si>
  <si>
    <t>002378.SZ</t>
  </si>
  <si>
    <t>章源钨业</t>
  </si>
  <si>
    <t>605069.SH</t>
  </si>
  <si>
    <t>正和生态</t>
  </si>
  <si>
    <t>002526.SZ</t>
  </si>
  <si>
    <t>山东矿机</t>
  </si>
  <si>
    <t>600010.SH</t>
  </si>
  <si>
    <t>包钢股份</t>
  </si>
  <si>
    <t>605289.SH</t>
  </si>
  <si>
    <t>罗曼股份</t>
  </si>
  <si>
    <t>建筑装饰-建筑装饰-装饰园林</t>
  </si>
  <si>
    <t>000663.SZ</t>
  </si>
  <si>
    <t>永安林业</t>
  </si>
  <si>
    <t>轻工制造-家用轻工-家具</t>
  </si>
  <si>
    <t>000812.SZ</t>
  </si>
  <si>
    <t>陕西金叶</t>
  </si>
  <si>
    <t>600138.SH</t>
  </si>
  <si>
    <t>中青旅</t>
  </si>
  <si>
    <t>医药生物-医药商业-医药商业Ⅲ</t>
  </si>
  <si>
    <t>000040.SZ</t>
  </si>
  <si>
    <t>东旭蓝天</t>
  </si>
  <si>
    <t>公用事业-电力-新能源发电</t>
  </si>
  <si>
    <t>600735.SH</t>
  </si>
  <si>
    <t>新华锦</t>
  </si>
  <si>
    <t>轻工制造-家用轻工-饰品</t>
  </si>
  <si>
    <t>600664.SH</t>
  </si>
  <si>
    <t>哈药股份</t>
  </si>
  <si>
    <t>002611.SZ</t>
  </si>
  <si>
    <t>东方精工</t>
  </si>
  <si>
    <t>机械设备-专用设备-印刷包装机械</t>
  </si>
  <si>
    <t>房地产-房地产开发-住宅开发</t>
  </si>
  <si>
    <t>600511.SH</t>
  </si>
  <si>
    <t>国药股份</t>
  </si>
  <si>
    <t>002895.SZ</t>
  </si>
  <si>
    <t>川恒股份</t>
  </si>
  <si>
    <t>603663.SH</t>
  </si>
  <si>
    <t>三祥新材</t>
  </si>
  <si>
    <t>建筑装饰-建筑装饰-房屋建设</t>
  </si>
  <si>
    <t>000415.SZ</t>
  </si>
  <si>
    <t>渤海租赁</t>
  </si>
  <si>
    <t>非银金融-保险及其他-多元金融</t>
  </si>
  <si>
    <t>002393.SZ</t>
  </si>
  <si>
    <t>力生制药</t>
  </si>
  <si>
    <t>601111.SH</t>
  </si>
  <si>
    <t>中国国航</t>
  </si>
  <si>
    <t>交通运输-机场航运-航空运输</t>
  </si>
  <si>
    <t>603838.SH</t>
  </si>
  <si>
    <t>四通股份</t>
  </si>
  <si>
    <t>600160.SH</t>
  </si>
  <si>
    <t>巨化股份</t>
  </si>
  <si>
    <t>纺织服装-服装家纺-鞋帽及其他</t>
  </si>
  <si>
    <t>建筑装饰-建筑装饰-工程咨询服务</t>
  </si>
  <si>
    <t>002478.SZ</t>
  </si>
  <si>
    <t>常宝股份</t>
  </si>
  <si>
    <t>002712.SZ</t>
  </si>
  <si>
    <t>思美传媒</t>
  </si>
  <si>
    <t>600526.SH</t>
  </si>
  <si>
    <t>菲达环保</t>
  </si>
  <si>
    <t>环保-环保-环保设备</t>
  </si>
  <si>
    <t>002485.SZ</t>
  </si>
  <si>
    <t>雪松发展</t>
  </si>
  <si>
    <t>社会服务-景点及旅游-人工景点</t>
  </si>
  <si>
    <t>000978.SZ</t>
  </si>
  <si>
    <t>桂林旅游</t>
  </si>
  <si>
    <t>社会服务-景点及旅游-自然景点</t>
  </si>
  <si>
    <t>603169.SH</t>
  </si>
  <si>
    <t>兰石重装</t>
  </si>
  <si>
    <t>600088.SH</t>
  </si>
  <si>
    <t>中视传媒</t>
  </si>
  <si>
    <t>000852.SZ</t>
  </si>
  <si>
    <t>石化机械</t>
  </si>
  <si>
    <t>002986.SZ</t>
  </si>
  <si>
    <t>宇新股份</t>
  </si>
  <si>
    <t>600032.SH</t>
  </si>
  <si>
    <t>浙江新能</t>
  </si>
  <si>
    <t>603068.SH</t>
  </si>
  <si>
    <t>博通集成</t>
  </si>
  <si>
    <t>605080.SH</t>
  </si>
  <si>
    <t>浙江自然</t>
  </si>
  <si>
    <t>002801.SZ</t>
  </si>
  <si>
    <t>微光股份</t>
  </si>
  <si>
    <t>002819.SZ</t>
  </si>
  <si>
    <t>东方中科</t>
  </si>
  <si>
    <t>600460.SH</t>
  </si>
  <si>
    <t>士兰微</t>
  </si>
  <si>
    <t>000552.SZ</t>
  </si>
  <si>
    <t>靖远煤电</t>
  </si>
  <si>
    <t>600673.SH</t>
  </si>
  <si>
    <t>东阳光</t>
  </si>
  <si>
    <t>601872.SH</t>
  </si>
  <si>
    <t>招商轮船</t>
  </si>
  <si>
    <t>605198.SH</t>
  </si>
  <si>
    <t>德利股份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</si>
</sst>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9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4" fillId="21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1" fillId="35" borderId="9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12" fillId="19" borderId="6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13" borderId="4" applyNumberFormat="0" applyFon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FF9900"/>
          <bgColor rgb="FFFFFFFF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I671"/>
  <sheetViews>
    <sheetView tabSelected="1" workbookViewId="0">
      <selection activeCell="B185" sqref="B185"/>
    </sheetView>
  </sheetViews>
  <sheetFormatPr defaultColWidth="7.94117647058824" defaultRowHeight="14.8"/>
  <cols>
    <col min="1" max="2" width="8.71323529411765" customWidth="1"/>
    <col min="3" max="3" width="13.4191176470588" customWidth="1"/>
    <col min="4" max="4" width="12.0073529411765" customWidth="1"/>
    <col min="5" max="6" width="13.1397058823529" customWidth="1"/>
    <col min="7" max="9" width="8.57352941176471" customWidth="1"/>
  </cols>
  <sheetData>
    <row r="1" ht="28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idden="1" spans="1:9">
      <c r="A2" s="2" t="s">
        <v>9</v>
      </c>
      <c r="B2" s="2" t="s">
        <v>10</v>
      </c>
      <c r="C2" s="2">
        <v>280.7</v>
      </c>
      <c r="D2" s="2">
        <v>251.278</v>
      </c>
      <c r="E2" s="2">
        <v>205.006</v>
      </c>
      <c r="F2" s="2">
        <v>203.494</v>
      </c>
      <c r="G2" s="2">
        <v>29.422</v>
      </c>
      <c r="H2" s="2">
        <v>46.272</v>
      </c>
      <c r="I2" s="2">
        <v>1.512</v>
      </c>
    </row>
    <row r="3" hidden="1" spans="1:9">
      <c r="A3" s="2" t="s">
        <v>11</v>
      </c>
      <c r="B3" s="2" t="s">
        <v>12</v>
      </c>
      <c r="C3" s="2">
        <v>70.64</v>
      </c>
      <c r="D3" s="2">
        <v>50.231</v>
      </c>
      <c r="E3" s="2">
        <v>38.103</v>
      </c>
      <c r="F3" s="2">
        <v>35.889</v>
      </c>
      <c r="G3" s="2">
        <v>20.409</v>
      </c>
      <c r="H3" s="2">
        <v>12.128</v>
      </c>
      <c r="I3" s="2">
        <v>2.214</v>
      </c>
    </row>
    <row r="4" hidden="1" spans="1:9">
      <c r="A4" s="2" t="s">
        <v>13</v>
      </c>
      <c r="B4" s="2" t="s">
        <v>14</v>
      </c>
      <c r="C4" s="2">
        <v>54.72</v>
      </c>
      <c r="D4" s="2">
        <v>36.014</v>
      </c>
      <c r="E4" s="2">
        <v>28.849</v>
      </c>
      <c r="F4" s="2">
        <v>27.437</v>
      </c>
      <c r="G4" s="2">
        <v>18.706</v>
      </c>
      <c r="H4" s="2">
        <v>7.165</v>
      </c>
      <c r="I4" s="2">
        <v>1.412</v>
      </c>
    </row>
    <row r="5" hidden="1" spans="1:9">
      <c r="A5" s="2" t="s">
        <v>15</v>
      </c>
      <c r="B5" s="2" t="s">
        <v>16</v>
      </c>
      <c r="C5" s="2">
        <v>104</v>
      </c>
      <c r="D5" s="2">
        <v>85.571</v>
      </c>
      <c r="E5" s="2">
        <v>76.573</v>
      </c>
      <c r="F5" s="2">
        <v>74.383</v>
      </c>
      <c r="G5" s="2">
        <v>18.429</v>
      </c>
      <c r="H5" s="2">
        <v>8.998</v>
      </c>
      <c r="I5" s="2">
        <v>2.19</v>
      </c>
    </row>
    <row r="6" hidden="1" spans="1:9">
      <c r="A6" s="2" t="s">
        <v>17</v>
      </c>
      <c r="B6" s="2" t="s">
        <v>18</v>
      </c>
      <c r="C6" s="2">
        <v>69.04</v>
      </c>
      <c r="D6" s="2">
        <v>51.464</v>
      </c>
      <c r="E6" s="2">
        <v>43.054</v>
      </c>
      <c r="F6" s="2">
        <v>41.479</v>
      </c>
      <c r="G6" s="2">
        <v>17.576</v>
      </c>
      <c r="H6" s="2">
        <v>8.41</v>
      </c>
      <c r="I6" s="2">
        <v>1.575</v>
      </c>
    </row>
    <row r="7" hidden="1" spans="1:9">
      <c r="A7" s="2" t="s">
        <v>19</v>
      </c>
      <c r="B7" s="2" t="s">
        <v>20</v>
      </c>
      <c r="C7" s="2">
        <v>42.01</v>
      </c>
      <c r="D7" s="2">
        <v>26.712</v>
      </c>
      <c r="E7" s="2">
        <v>20.733</v>
      </c>
      <c r="F7" s="2">
        <v>20.324</v>
      </c>
      <c r="G7" s="2">
        <v>15.298</v>
      </c>
      <c r="H7" s="2">
        <v>5.979</v>
      </c>
      <c r="I7" s="2">
        <v>0.408999999999999</v>
      </c>
    </row>
    <row r="8" spans="1:9">
      <c r="A8" s="2" t="s">
        <v>21</v>
      </c>
      <c r="B8" s="2" t="s">
        <v>22</v>
      </c>
      <c r="C8" s="2">
        <v>41.35</v>
      </c>
      <c r="D8" s="2">
        <v>28.468</v>
      </c>
      <c r="E8" s="2">
        <v>23.075</v>
      </c>
      <c r="F8" s="2">
        <v>22.07</v>
      </c>
      <c r="G8" s="2">
        <v>12.882</v>
      </c>
      <c r="H8" s="2">
        <v>5.393</v>
      </c>
      <c r="I8" s="2">
        <v>1.005</v>
      </c>
    </row>
    <row r="9" hidden="1" spans="1:9">
      <c r="A9" s="2" t="s">
        <v>23</v>
      </c>
      <c r="B9" s="2" t="s">
        <v>24</v>
      </c>
      <c r="C9" s="2">
        <v>21.18</v>
      </c>
      <c r="D9" s="2">
        <v>8.95</v>
      </c>
      <c r="E9" s="2">
        <v>6.925</v>
      </c>
      <c r="F9" s="2">
        <v>6.689</v>
      </c>
      <c r="G9" s="2">
        <v>12.23</v>
      </c>
      <c r="H9" s="2">
        <v>2.025</v>
      </c>
      <c r="I9" s="2">
        <v>0.236</v>
      </c>
    </row>
    <row r="10" hidden="1" spans="1:9">
      <c r="A10" s="2" t="s">
        <v>25</v>
      </c>
      <c r="B10" s="2" t="s">
        <v>26</v>
      </c>
      <c r="C10" s="2">
        <v>28.6</v>
      </c>
      <c r="D10" s="2">
        <v>19.754</v>
      </c>
      <c r="E10" s="2">
        <v>14.165</v>
      </c>
      <c r="F10" s="2">
        <v>13.547</v>
      </c>
      <c r="G10" s="2">
        <v>8.846</v>
      </c>
      <c r="H10" s="2">
        <v>5.589</v>
      </c>
      <c r="I10" s="2">
        <v>0.617999999999999</v>
      </c>
    </row>
    <row r="11" hidden="1" spans="1:9">
      <c r="A11" s="2" t="s">
        <v>27</v>
      </c>
      <c r="B11" s="2" t="s">
        <v>28</v>
      </c>
      <c r="C11" s="2">
        <v>37.69</v>
      </c>
      <c r="D11" s="2">
        <v>29.857</v>
      </c>
      <c r="E11" s="2">
        <v>28.372</v>
      </c>
      <c r="F11" s="2">
        <v>27.932</v>
      </c>
      <c r="G11" s="2">
        <v>7.833</v>
      </c>
      <c r="H11" s="2">
        <v>1.485</v>
      </c>
      <c r="I11" s="2">
        <v>0.440000000000001</v>
      </c>
    </row>
    <row r="12" hidden="1" spans="1:9">
      <c r="A12" s="2" t="s">
        <v>29</v>
      </c>
      <c r="B12" s="2" t="s">
        <v>30</v>
      </c>
      <c r="C12" s="2">
        <v>16.84</v>
      </c>
      <c r="D12" s="2">
        <v>9.389</v>
      </c>
      <c r="E12" s="2">
        <v>8.149</v>
      </c>
      <c r="F12" s="2">
        <v>7.912</v>
      </c>
      <c r="G12" s="2">
        <v>7.451</v>
      </c>
      <c r="H12" s="2">
        <v>1.24</v>
      </c>
      <c r="I12" s="2">
        <v>0.236999999999999</v>
      </c>
    </row>
    <row r="13" hidden="1" spans="1:9">
      <c r="A13" s="2" t="s">
        <v>31</v>
      </c>
      <c r="B13" s="2" t="s">
        <v>32</v>
      </c>
      <c r="C13" s="2">
        <v>27.51</v>
      </c>
      <c r="D13" s="2">
        <v>20.939</v>
      </c>
      <c r="E13" s="2">
        <v>11.975</v>
      </c>
      <c r="F13" s="2">
        <v>10.919</v>
      </c>
      <c r="G13" s="2">
        <v>6.571</v>
      </c>
      <c r="H13" s="2">
        <v>8.964</v>
      </c>
      <c r="I13" s="2">
        <v>1.056</v>
      </c>
    </row>
    <row r="14" hidden="1" spans="1:9">
      <c r="A14" s="2" t="s">
        <v>33</v>
      </c>
      <c r="B14" s="2" t="s">
        <v>34</v>
      </c>
      <c r="C14" s="2">
        <v>10.42</v>
      </c>
      <c r="D14" s="2">
        <v>4.216</v>
      </c>
      <c r="E14" s="2">
        <v>3.057</v>
      </c>
      <c r="F14" s="2">
        <v>2.91</v>
      </c>
      <c r="G14" s="2">
        <v>6.204</v>
      </c>
      <c r="H14" s="2">
        <v>1.159</v>
      </c>
      <c r="I14" s="2">
        <v>0.147</v>
      </c>
    </row>
    <row r="15" hidden="1" spans="1:9">
      <c r="A15" s="2" t="s">
        <v>35</v>
      </c>
      <c r="B15" s="2" t="s">
        <v>36</v>
      </c>
      <c r="C15" s="2">
        <v>16.9</v>
      </c>
      <c r="D15" s="2">
        <v>11.112</v>
      </c>
      <c r="E15" s="2">
        <v>8.794</v>
      </c>
      <c r="F15" s="2">
        <v>8.792</v>
      </c>
      <c r="G15" s="2">
        <v>5.788</v>
      </c>
      <c r="H15" s="2">
        <v>2.318</v>
      </c>
      <c r="I15" s="2">
        <v>0.00200000000000067</v>
      </c>
    </row>
    <row r="16" hidden="1" spans="1:9">
      <c r="A16" s="2" t="s">
        <v>37</v>
      </c>
      <c r="B16" s="2" t="s">
        <v>38</v>
      </c>
      <c r="C16" s="2">
        <v>37.7</v>
      </c>
      <c r="D16" s="2">
        <v>32.131</v>
      </c>
      <c r="E16" s="2">
        <v>27.752</v>
      </c>
      <c r="F16" s="2">
        <v>24.767</v>
      </c>
      <c r="G16" s="2">
        <v>5.569</v>
      </c>
      <c r="H16" s="2">
        <v>4.379</v>
      </c>
      <c r="I16" s="2">
        <v>2.985</v>
      </c>
    </row>
    <row r="17" hidden="1" spans="1:9">
      <c r="A17" s="2" t="s">
        <v>39</v>
      </c>
      <c r="B17" s="2" t="s">
        <v>40</v>
      </c>
      <c r="C17" s="2">
        <v>21.73</v>
      </c>
      <c r="D17" s="2">
        <v>16.604</v>
      </c>
      <c r="E17" s="2">
        <v>16.208</v>
      </c>
      <c r="F17" s="2">
        <v>15.987</v>
      </c>
      <c r="G17" s="2">
        <v>5.126</v>
      </c>
      <c r="H17" s="2">
        <v>0.396000000000001</v>
      </c>
      <c r="I17" s="2">
        <v>0.220999999999998</v>
      </c>
    </row>
    <row r="18" hidden="1" spans="1:9">
      <c r="A18" s="2" t="s">
        <v>41</v>
      </c>
      <c r="B18" s="2" t="s">
        <v>42</v>
      </c>
      <c r="C18" s="2">
        <v>67.7</v>
      </c>
      <c r="D18" s="2">
        <v>62.607</v>
      </c>
      <c r="E18" s="2">
        <v>34.333</v>
      </c>
      <c r="F18" s="2">
        <v>27.612</v>
      </c>
      <c r="G18" s="2">
        <v>5.093</v>
      </c>
      <c r="H18" s="2">
        <v>28.274</v>
      </c>
      <c r="I18" s="2">
        <v>6.721</v>
      </c>
    </row>
    <row r="19" hidden="1" spans="1:9">
      <c r="A19" s="2" t="s">
        <v>43</v>
      </c>
      <c r="B19" s="2" t="s">
        <v>44</v>
      </c>
      <c r="C19" s="2">
        <v>31.3</v>
      </c>
      <c r="D19" s="2">
        <v>26.262</v>
      </c>
      <c r="E19" s="2">
        <v>22.996</v>
      </c>
      <c r="F19" s="2">
        <v>21.684</v>
      </c>
      <c r="G19" s="2">
        <v>5.038</v>
      </c>
      <c r="H19" s="2">
        <v>3.266</v>
      </c>
      <c r="I19" s="2">
        <v>1.312</v>
      </c>
    </row>
    <row r="20" hidden="1" spans="1:9">
      <c r="A20" s="2" t="s">
        <v>45</v>
      </c>
      <c r="B20" s="2" t="s">
        <v>46</v>
      </c>
      <c r="C20" s="2">
        <v>14.2</v>
      </c>
      <c r="D20" s="2">
        <v>9.3</v>
      </c>
      <c r="E20" s="2">
        <v>8.046</v>
      </c>
      <c r="F20" s="2">
        <v>7.905</v>
      </c>
      <c r="G20" s="2">
        <v>4.9</v>
      </c>
      <c r="H20" s="2">
        <v>1.254</v>
      </c>
      <c r="I20" s="2">
        <v>0.140999999999999</v>
      </c>
    </row>
    <row r="21" hidden="1" spans="1:9">
      <c r="A21" s="2" t="s">
        <v>47</v>
      </c>
      <c r="B21" s="2" t="s">
        <v>48</v>
      </c>
      <c r="C21" s="2">
        <v>24.91</v>
      </c>
      <c r="D21" s="2">
        <v>20.045</v>
      </c>
      <c r="E21" s="2">
        <v>17.824</v>
      </c>
      <c r="F21" s="2">
        <v>17.231</v>
      </c>
      <c r="G21" s="2">
        <v>4.865</v>
      </c>
      <c r="H21" s="2">
        <v>2.221</v>
      </c>
      <c r="I21" s="2">
        <v>0.593</v>
      </c>
    </row>
    <row r="22" hidden="1" spans="1:9">
      <c r="A22" s="2" t="s">
        <v>49</v>
      </c>
      <c r="B22" s="2" t="s">
        <v>50</v>
      </c>
      <c r="C22" s="2">
        <v>18.86</v>
      </c>
      <c r="D22" s="2">
        <v>14.377</v>
      </c>
      <c r="E22" s="2">
        <v>12.647</v>
      </c>
      <c r="F22" s="2">
        <v>12.121</v>
      </c>
      <c r="G22" s="2">
        <v>4.483</v>
      </c>
      <c r="H22" s="2">
        <v>1.73</v>
      </c>
      <c r="I22" s="2">
        <v>0.526</v>
      </c>
    </row>
    <row r="23" hidden="1" spans="1:9">
      <c r="A23" s="2" t="s">
        <v>51</v>
      </c>
      <c r="B23" s="2" t="s">
        <v>52</v>
      </c>
      <c r="C23" s="2">
        <v>24.28</v>
      </c>
      <c r="D23" s="2">
        <v>20.039</v>
      </c>
      <c r="E23" s="2">
        <v>14.006</v>
      </c>
      <c r="F23" s="2">
        <v>12.791</v>
      </c>
      <c r="G23" s="2">
        <v>4.241</v>
      </c>
      <c r="H23" s="2">
        <v>6.033</v>
      </c>
      <c r="I23" s="2">
        <v>1.215</v>
      </c>
    </row>
    <row r="24" hidden="1" spans="1:9">
      <c r="A24" s="2" t="s">
        <v>53</v>
      </c>
      <c r="B24" s="2" t="s">
        <v>54</v>
      </c>
      <c r="C24" s="2">
        <v>12.73</v>
      </c>
      <c r="D24" s="2">
        <v>8.887</v>
      </c>
      <c r="E24" s="2">
        <v>7.8</v>
      </c>
      <c r="F24" s="2">
        <v>7.65</v>
      </c>
      <c r="G24" s="2">
        <v>3.843</v>
      </c>
      <c r="H24" s="2">
        <v>1.087</v>
      </c>
      <c r="I24" s="2">
        <v>0.149999999999999</v>
      </c>
    </row>
    <row r="25" hidden="1" spans="1:9">
      <c r="A25" s="2" t="s">
        <v>55</v>
      </c>
      <c r="B25" s="2" t="s">
        <v>56</v>
      </c>
      <c r="C25" s="2">
        <v>15.82</v>
      </c>
      <c r="D25" s="2">
        <v>12.044</v>
      </c>
      <c r="E25" s="2">
        <v>10.756</v>
      </c>
      <c r="F25" s="2">
        <v>10.466</v>
      </c>
      <c r="G25" s="2">
        <v>3.776</v>
      </c>
      <c r="H25" s="2">
        <v>1.288</v>
      </c>
      <c r="I25" s="2">
        <v>0.290000000000001</v>
      </c>
    </row>
    <row r="26" spans="1:9">
      <c r="A26" s="2" t="s">
        <v>57</v>
      </c>
      <c r="B26" s="2" t="s">
        <v>58</v>
      </c>
      <c r="C26" s="2">
        <v>13.25</v>
      </c>
      <c r="D26" s="2">
        <v>9.604</v>
      </c>
      <c r="E26" s="2">
        <v>8.489</v>
      </c>
      <c r="F26" s="2">
        <v>7.581</v>
      </c>
      <c r="G26" s="2">
        <v>3.646</v>
      </c>
      <c r="H26" s="2">
        <v>1.115</v>
      </c>
      <c r="I26" s="2">
        <v>0.908</v>
      </c>
    </row>
    <row r="27" hidden="1" spans="1:9">
      <c r="A27" s="2" t="s">
        <v>59</v>
      </c>
      <c r="B27" s="2" t="s">
        <v>60</v>
      </c>
      <c r="C27" s="2">
        <v>22.8</v>
      </c>
      <c r="D27" s="2">
        <v>19.2</v>
      </c>
      <c r="E27" s="2">
        <v>11.153</v>
      </c>
      <c r="F27" s="2">
        <v>9.822</v>
      </c>
      <c r="G27" s="2">
        <v>3.6</v>
      </c>
      <c r="H27" s="2">
        <v>8.047</v>
      </c>
      <c r="I27" s="2">
        <v>1.331</v>
      </c>
    </row>
    <row r="28" hidden="1" spans="1:9">
      <c r="A28" s="2" t="s">
        <v>61</v>
      </c>
      <c r="B28" s="2" t="s">
        <v>62</v>
      </c>
      <c r="C28" s="2">
        <v>16.04</v>
      </c>
      <c r="D28" s="2">
        <v>12.456</v>
      </c>
      <c r="E28" s="2">
        <v>11.247</v>
      </c>
      <c r="F28" s="2">
        <v>11.154</v>
      </c>
      <c r="G28" s="2">
        <v>3.584</v>
      </c>
      <c r="H28" s="2">
        <v>1.209</v>
      </c>
      <c r="I28" s="2">
        <v>0.093</v>
      </c>
    </row>
    <row r="29" hidden="1" spans="1:9">
      <c r="A29" s="2" t="s">
        <v>63</v>
      </c>
      <c r="B29" s="2" t="s">
        <v>64</v>
      </c>
      <c r="C29" s="2">
        <v>56.39</v>
      </c>
      <c r="D29" s="2">
        <v>53.025</v>
      </c>
      <c r="E29" s="2">
        <v>45.997</v>
      </c>
      <c r="F29" s="2">
        <v>44.688</v>
      </c>
      <c r="G29" s="2">
        <v>3.365</v>
      </c>
      <c r="H29" s="2">
        <v>7.028</v>
      </c>
      <c r="I29" s="2">
        <v>1.309</v>
      </c>
    </row>
    <row r="30" hidden="1" spans="1:9">
      <c r="A30" s="2" t="s">
        <v>65</v>
      </c>
      <c r="B30" s="2" t="s">
        <v>66</v>
      </c>
      <c r="C30" s="2">
        <v>14.94</v>
      </c>
      <c r="D30" s="2">
        <v>11.593</v>
      </c>
      <c r="E30" s="2">
        <v>9.365</v>
      </c>
      <c r="F30" s="2">
        <v>8.553</v>
      </c>
      <c r="G30" s="2">
        <v>3.347</v>
      </c>
      <c r="H30" s="2">
        <v>2.228</v>
      </c>
      <c r="I30" s="2">
        <v>0.811999999999999</v>
      </c>
    </row>
    <row r="31" hidden="1" spans="1:9">
      <c r="A31" s="2" t="s">
        <v>67</v>
      </c>
      <c r="B31" s="2" t="s">
        <v>68</v>
      </c>
      <c r="C31" s="2">
        <v>12.27</v>
      </c>
      <c r="D31" s="2">
        <v>9.038</v>
      </c>
      <c r="E31" s="2">
        <v>8.403</v>
      </c>
      <c r="F31" s="2">
        <v>7.104</v>
      </c>
      <c r="G31" s="2">
        <v>3.232</v>
      </c>
      <c r="H31" s="2">
        <v>0.635</v>
      </c>
      <c r="I31" s="2">
        <v>1.299</v>
      </c>
    </row>
    <row r="32" hidden="1" spans="1:9">
      <c r="A32" s="2" t="s">
        <v>69</v>
      </c>
      <c r="B32" s="2" t="s">
        <v>70</v>
      </c>
      <c r="C32" s="2">
        <v>18.51</v>
      </c>
      <c r="D32" s="2">
        <v>15.294</v>
      </c>
      <c r="E32" s="2">
        <v>13.428</v>
      </c>
      <c r="F32" s="2">
        <v>11.988</v>
      </c>
      <c r="G32" s="2">
        <v>3.216</v>
      </c>
      <c r="H32" s="2">
        <v>1.866</v>
      </c>
      <c r="I32" s="2">
        <v>1.44</v>
      </c>
    </row>
    <row r="33" hidden="1" spans="1:9">
      <c r="A33" s="2" t="s">
        <v>71</v>
      </c>
      <c r="B33" s="2" t="s">
        <v>72</v>
      </c>
      <c r="C33" s="2">
        <v>18.01</v>
      </c>
      <c r="D33" s="2">
        <v>14.832</v>
      </c>
      <c r="E33" s="2">
        <v>10.853</v>
      </c>
      <c r="F33" s="2">
        <v>10.4</v>
      </c>
      <c r="G33" s="2">
        <v>3.178</v>
      </c>
      <c r="H33" s="2">
        <v>3.979</v>
      </c>
      <c r="I33" s="2">
        <v>0.452999999999999</v>
      </c>
    </row>
    <row r="34" hidden="1" spans="1:9">
      <c r="A34" s="2" t="s">
        <v>73</v>
      </c>
      <c r="B34" s="2" t="s">
        <v>74</v>
      </c>
      <c r="C34" s="2">
        <v>47.55</v>
      </c>
      <c r="D34" s="2">
        <v>44.38</v>
      </c>
      <c r="E34" s="2">
        <v>42.421</v>
      </c>
      <c r="F34" s="2">
        <v>41.82</v>
      </c>
      <c r="G34" s="2">
        <v>3.16999999999999</v>
      </c>
      <c r="H34" s="2">
        <v>1.959</v>
      </c>
      <c r="I34" s="2">
        <v>0.600999999999999</v>
      </c>
    </row>
    <row r="35" hidden="1" spans="1:9">
      <c r="A35" s="2" t="s">
        <v>75</v>
      </c>
      <c r="B35" s="2" t="s">
        <v>76</v>
      </c>
      <c r="C35" s="2">
        <v>16.19</v>
      </c>
      <c r="D35" s="2">
        <v>13.05</v>
      </c>
      <c r="E35" s="2">
        <v>12.416</v>
      </c>
      <c r="F35" s="2">
        <v>12.15</v>
      </c>
      <c r="G35" s="2">
        <v>3.14</v>
      </c>
      <c r="H35" s="2">
        <v>0.634</v>
      </c>
      <c r="I35" s="2">
        <v>0.266</v>
      </c>
    </row>
    <row r="36" hidden="1" spans="1:9">
      <c r="A36" s="2" t="s">
        <v>77</v>
      </c>
      <c r="B36" s="2" t="s">
        <v>78</v>
      </c>
      <c r="C36" s="2">
        <v>14.9</v>
      </c>
      <c r="D36" s="2">
        <v>11.804</v>
      </c>
      <c r="E36" s="2">
        <v>9.831</v>
      </c>
      <c r="F36" s="2">
        <v>9.176</v>
      </c>
      <c r="G36" s="2">
        <v>3.096</v>
      </c>
      <c r="H36" s="2">
        <v>1.973</v>
      </c>
      <c r="I36" s="2">
        <v>0.654999999999999</v>
      </c>
    </row>
    <row r="37" spans="1:9">
      <c r="A37" s="2" t="s">
        <v>79</v>
      </c>
      <c r="B37" s="2" t="s">
        <v>80</v>
      </c>
      <c r="C37" s="2">
        <v>14.84</v>
      </c>
      <c r="D37" s="2">
        <v>11.841</v>
      </c>
      <c r="E37" s="2">
        <v>11.027</v>
      </c>
      <c r="F37" s="2">
        <v>10.393</v>
      </c>
      <c r="G37" s="2">
        <v>2.999</v>
      </c>
      <c r="H37" s="2">
        <v>0.814</v>
      </c>
      <c r="I37" s="2">
        <v>0.633999999999999</v>
      </c>
    </row>
    <row r="38" spans="1:9">
      <c r="A38" s="2" t="s">
        <v>81</v>
      </c>
      <c r="B38" s="2" t="s">
        <v>82</v>
      </c>
      <c r="C38" s="2">
        <v>13.82</v>
      </c>
      <c r="D38" s="2">
        <v>10.861</v>
      </c>
      <c r="E38" s="2">
        <v>9.529</v>
      </c>
      <c r="F38" s="2">
        <v>9.184</v>
      </c>
      <c r="G38" s="2">
        <v>2.959</v>
      </c>
      <c r="H38" s="2">
        <v>1.332</v>
      </c>
      <c r="I38" s="2">
        <v>0.345000000000001</v>
      </c>
    </row>
    <row r="39" hidden="1" spans="1:9">
      <c r="A39" s="2" t="s">
        <v>83</v>
      </c>
      <c r="B39" s="2" t="s">
        <v>84</v>
      </c>
      <c r="C39" s="2">
        <v>40.09</v>
      </c>
      <c r="D39" s="2">
        <v>37.151</v>
      </c>
      <c r="E39" s="2">
        <v>31.203</v>
      </c>
      <c r="F39" s="2">
        <v>29.647</v>
      </c>
      <c r="G39" s="2">
        <v>2.939</v>
      </c>
      <c r="H39" s="2">
        <v>5.948</v>
      </c>
      <c r="I39" s="2">
        <v>1.556</v>
      </c>
    </row>
    <row r="40" hidden="1" spans="1:9">
      <c r="A40" s="2" t="s">
        <v>85</v>
      </c>
      <c r="B40" s="2" t="s">
        <v>86</v>
      </c>
      <c r="C40" s="2">
        <v>30.19</v>
      </c>
      <c r="D40" s="2">
        <v>27.381</v>
      </c>
      <c r="E40" s="2">
        <v>19.708</v>
      </c>
      <c r="F40" s="2">
        <v>19.23</v>
      </c>
      <c r="G40" s="2">
        <v>2.809</v>
      </c>
      <c r="H40" s="2">
        <v>7.673</v>
      </c>
      <c r="I40" s="2">
        <v>0.477999999999998</v>
      </c>
    </row>
    <row r="41" hidden="1" spans="1:9">
      <c r="A41" s="2" t="s">
        <v>87</v>
      </c>
      <c r="B41" s="2" t="s">
        <v>88</v>
      </c>
      <c r="C41" s="2">
        <v>7.74</v>
      </c>
      <c r="D41" s="2">
        <v>4.953</v>
      </c>
      <c r="E41" s="2">
        <v>4.646</v>
      </c>
      <c r="F41" s="2">
        <v>4.624</v>
      </c>
      <c r="G41" s="2">
        <v>2.787</v>
      </c>
      <c r="H41" s="2">
        <v>0.307</v>
      </c>
      <c r="I41" s="2">
        <v>0.0220000000000002</v>
      </c>
    </row>
    <row r="42" hidden="1" spans="1:9">
      <c r="A42" s="2" t="s">
        <v>89</v>
      </c>
      <c r="B42" s="2" t="s">
        <v>90</v>
      </c>
      <c r="C42" s="2">
        <v>25.38</v>
      </c>
      <c r="D42" s="2">
        <v>22.619</v>
      </c>
      <c r="E42" s="2">
        <v>16.784</v>
      </c>
      <c r="F42" s="2">
        <v>15.403</v>
      </c>
      <c r="G42" s="2">
        <v>2.761</v>
      </c>
      <c r="H42" s="2">
        <v>5.835</v>
      </c>
      <c r="I42" s="2">
        <v>1.381</v>
      </c>
    </row>
    <row r="43" hidden="1" spans="1:9">
      <c r="A43" s="2" t="s">
        <v>91</v>
      </c>
      <c r="B43" s="2" t="s">
        <v>92</v>
      </c>
      <c r="C43" s="2">
        <v>20.75</v>
      </c>
      <c r="D43" s="2">
        <v>18.001</v>
      </c>
      <c r="E43" s="2">
        <v>15.38</v>
      </c>
      <c r="F43" s="2">
        <v>14.743</v>
      </c>
      <c r="G43" s="2">
        <v>2.749</v>
      </c>
      <c r="H43" s="2">
        <v>2.621</v>
      </c>
      <c r="I43" s="2">
        <v>0.637</v>
      </c>
    </row>
    <row r="44" hidden="1" spans="1:9">
      <c r="A44" s="2" t="s">
        <v>93</v>
      </c>
      <c r="B44" s="2" t="s">
        <v>94</v>
      </c>
      <c r="C44" s="2">
        <v>23.05</v>
      </c>
      <c r="D44" s="2">
        <v>20.358</v>
      </c>
      <c r="E44" s="2">
        <v>19.742</v>
      </c>
      <c r="F44" s="2">
        <v>19.376</v>
      </c>
      <c r="G44" s="2">
        <v>2.692</v>
      </c>
      <c r="H44" s="2">
        <v>0.616</v>
      </c>
      <c r="I44" s="2">
        <v>0.366</v>
      </c>
    </row>
    <row r="45" hidden="1" spans="1:9">
      <c r="A45" s="2" t="s">
        <v>95</v>
      </c>
      <c r="B45" s="2" t="s">
        <v>96</v>
      </c>
      <c r="C45" s="2">
        <v>15.79</v>
      </c>
      <c r="D45" s="2">
        <v>13.133</v>
      </c>
      <c r="E45" s="2">
        <v>11.387</v>
      </c>
      <c r="F45" s="2">
        <v>11.223</v>
      </c>
      <c r="G45" s="2">
        <v>2.657</v>
      </c>
      <c r="H45" s="2">
        <v>1.746</v>
      </c>
      <c r="I45" s="2">
        <v>0.164</v>
      </c>
    </row>
    <row r="46" hidden="1" spans="1:9">
      <c r="A46" s="2" t="s">
        <v>97</v>
      </c>
      <c r="B46" s="2" t="s">
        <v>98</v>
      </c>
      <c r="C46" s="2">
        <v>10.91</v>
      </c>
      <c r="D46" s="2">
        <v>8.301</v>
      </c>
      <c r="E46" s="2">
        <v>7.543</v>
      </c>
      <c r="F46" s="2">
        <v>7.414</v>
      </c>
      <c r="G46" s="2">
        <v>2.609</v>
      </c>
      <c r="H46" s="2">
        <v>0.758</v>
      </c>
      <c r="I46" s="2">
        <v>0.129</v>
      </c>
    </row>
    <row r="47" hidden="1" spans="1:9">
      <c r="A47" s="2" t="s">
        <v>99</v>
      </c>
      <c r="B47" s="2" t="s">
        <v>100</v>
      </c>
      <c r="C47" s="2">
        <v>13.33</v>
      </c>
      <c r="D47" s="2">
        <v>10.736</v>
      </c>
      <c r="E47" s="2">
        <v>9.244</v>
      </c>
      <c r="F47" s="2">
        <v>8.792</v>
      </c>
      <c r="G47" s="2">
        <v>2.594</v>
      </c>
      <c r="H47" s="2">
        <v>1.492</v>
      </c>
      <c r="I47" s="2">
        <v>0.452</v>
      </c>
    </row>
    <row r="48" hidden="1" spans="1:9">
      <c r="A48" s="2" t="s">
        <v>101</v>
      </c>
      <c r="B48" s="2" t="s">
        <v>102</v>
      </c>
      <c r="C48" s="2">
        <v>17.09</v>
      </c>
      <c r="D48" s="2">
        <v>14.555</v>
      </c>
      <c r="E48" s="2">
        <v>14.049</v>
      </c>
      <c r="F48" s="2">
        <v>12.667</v>
      </c>
      <c r="G48" s="2">
        <v>2.535</v>
      </c>
      <c r="H48" s="2">
        <v>0.506</v>
      </c>
      <c r="I48" s="2">
        <v>1.382</v>
      </c>
    </row>
    <row r="49" spans="1:9">
      <c r="A49" s="2" t="s">
        <v>103</v>
      </c>
      <c r="B49" s="2" t="s">
        <v>104</v>
      </c>
      <c r="C49" s="2">
        <v>12.64</v>
      </c>
      <c r="D49" s="2">
        <v>10.137</v>
      </c>
      <c r="E49" s="2">
        <v>8.078</v>
      </c>
      <c r="F49" s="2">
        <v>7.829</v>
      </c>
      <c r="G49" s="2">
        <v>2.503</v>
      </c>
      <c r="H49" s="2">
        <v>2.059</v>
      </c>
      <c r="I49" s="2">
        <v>0.249</v>
      </c>
    </row>
    <row r="50" hidden="1" spans="1:9">
      <c r="A50" s="2" t="s">
        <v>105</v>
      </c>
      <c r="B50" s="2" t="s">
        <v>106</v>
      </c>
      <c r="C50" s="2">
        <v>17.1</v>
      </c>
      <c r="D50" s="2">
        <v>14.604</v>
      </c>
      <c r="E50" s="2">
        <v>13.676</v>
      </c>
      <c r="F50" s="2">
        <v>12.993</v>
      </c>
      <c r="G50" s="2">
        <v>2.496</v>
      </c>
      <c r="H50" s="2">
        <v>0.927999999999999</v>
      </c>
      <c r="I50" s="2">
        <v>0.683</v>
      </c>
    </row>
    <row r="51" hidden="1" spans="1:9">
      <c r="A51" s="2" t="s">
        <v>107</v>
      </c>
      <c r="B51" s="2" t="s">
        <v>108</v>
      </c>
      <c r="C51" s="2">
        <v>12.98</v>
      </c>
      <c r="D51" s="2">
        <v>10.579</v>
      </c>
      <c r="E51" s="2">
        <v>9.319</v>
      </c>
      <c r="F51" s="2">
        <v>9.171</v>
      </c>
      <c r="G51" s="2">
        <v>2.401</v>
      </c>
      <c r="H51" s="2">
        <v>1.26</v>
      </c>
      <c r="I51" s="2">
        <v>0.148000000000001</v>
      </c>
    </row>
    <row r="52" hidden="1" spans="1:9">
      <c r="A52" s="2" t="s">
        <v>109</v>
      </c>
      <c r="B52" s="2" t="s">
        <v>110</v>
      </c>
      <c r="C52" s="2">
        <v>56.63</v>
      </c>
      <c r="D52" s="2">
        <v>54.246</v>
      </c>
      <c r="E52" s="2">
        <v>52.605</v>
      </c>
      <c r="F52" s="2">
        <v>49.899</v>
      </c>
      <c r="G52" s="2">
        <v>2.384</v>
      </c>
      <c r="H52" s="2">
        <v>1.64100000000001</v>
      </c>
      <c r="I52" s="2">
        <v>2.706</v>
      </c>
    </row>
    <row r="53" hidden="1" spans="1:9">
      <c r="A53" s="2" t="s">
        <v>111</v>
      </c>
      <c r="B53" s="2" t="s">
        <v>112</v>
      </c>
      <c r="C53" s="2">
        <v>15.04</v>
      </c>
      <c r="D53" s="2">
        <v>12.735</v>
      </c>
      <c r="E53" s="2">
        <v>11.013</v>
      </c>
      <c r="F53" s="2">
        <v>10.463</v>
      </c>
      <c r="G53" s="2">
        <v>2.305</v>
      </c>
      <c r="H53" s="2">
        <v>1.722</v>
      </c>
      <c r="I53" s="2">
        <v>0.550000000000001</v>
      </c>
    </row>
    <row r="54" hidden="1" spans="1:9">
      <c r="A54" s="2" t="s">
        <v>113</v>
      </c>
      <c r="B54" s="2" t="s">
        <v>114</v>
      </c>
      <c r="C54" s="2">
        <v>15.17</v>
      </c>
      <c r="D54" s="2">
        <v>12.868</v>
      </c>
      <c r="E54" s="2">
        <v>10.512</v>
      </c>
      <c r="F54" s="2">
        <v>9.672</v>
      </c>
      <c r="G54" s="2">
        <v>2.302</v>
      </c>
      <c r="H54" s="2">
        <v>2.356</v>
      </c>
      <c r="I54" s="2">
        <v>0.84</v>
      </c>
    </row>
    <row r="55" hidden="1" spans="1:9">
      <c r="A55" s="2" t="s">
        <v>115</v>
      </c>
      <c r="B55" s="2" t="s">
        <v>116</v>
      </c>
      <c r="C55" s="2">
        <v>24.37</v>
      </c>
      <c r="D55" s="2">
        <v>22.11</v>
      </c>
      <c r="E55" s="2">
        <v>20.859</v>
      </c>
      <c r="F55" s="2">
        <v>19.284</v>
      </c>
      <c r="G55" s="2">
        <v>2.26</v>
      </c>
      <c r="H55" s="2">
        <v>1.251</v>
      </c>
      <c r="I55" s="2">
        <v>1.575</v>
      </c>
    </row>
    <row r="56" hidden="1" spans="1:9">
      <c r="A56" s="2" t="s">
        <v>117</v>
      </c>
      <c r="B56" s="2" t="s">
        <v>118</v>
      </c>
      <c r="C56" s="2">
        <v>14.63</v>
      </c>
      <c r="D56" s="2">
        <v>12.448</v>
      </c>
      <c r="E56" s="2">
        <v>11.765</v>
      </c>
      <c r="F56" s="2">
        <v>11.482</v>
      </c>
      <c r="G56" s="2">
        <v>2.182</v>
      </c>
      <c r="H56" s="2">
        <v>0.683</v>
      </c>
      <c r="I56" s="2">
        <v>0.283000000000001</v>
      </c>
    </row>
    <row r="57" hidden="1" spans="1:9">
      <c r="A57" s="2" t="s">
        <v>119</v>
      </c>
      <c r="B57" s="2" t="s">
        <v>120</v>
      </c>
      <c r="C57" s="2">
        <v>19.67</v>
      </c>
      <c r="D57" s="2">
        <v>17.508</v>
      </c>
      <c r="E57" s="2">
        <v>15.674</v>
      </c>
      <c r="F57" s="2">
        <v>15.051</v>
      </c>
      <c r="G57" s="2">
        <v>2.162</v>
      </c>
      <c r="H57" s="2">
        <v>1.834</v>
      </c>
      <c r="I57" s="2">
        <v>0.622999999999999</v>
      </c>
    </row>
    <row r="58" hidden="1" spans="1:9">
      <c r="A58" s="2" t="s">
        <v>121</v>
      </c>
      <c r="B58" s="2" t="s">
        <v>122</v>
      </c>
      <c r="C58" s="2">
        <v>5.54</v>
      </c>
      <c r="D58" s="2">
        <v>3.426</v>
      </c>
      <c r="E58" s="2">
        <v>3.005</v>
      </c>
      <c r="F58" s="2">
        <v>2.972</v>
      </c>
      <c r="G58" s="2">
        <v>2.114</v>
      </c>
      <c r="H58" s="2">
        <v>0.421</v>
      </c>
      <c r="I58" s="2">
        <v>0.0329999999999999</v>
      </c>
    </row>
    <row r="59" hidden="1" spans="1:9">
      <c r="A59" s="2" t="s">
        <v>123</v>
      </c>
      <c r="B59" s="2" t="s">
        <v>124</v>
      </c>
      <c r="C59" s="2">
        <v>23.46</v>
      </c>
      <c r="D59" s="2">
        <v>21.368</v>
      </c>
      <c r="E59" s="2">
        <v>18.872</v>
      </c>
      <c r="F59" s="2">
        <v>18.818</v>
      </c>
      <c r="G59" s="2">
        <v>2.092</v>
      </c>
      <c r="H59" s="2">
        <v>2.496</v>
      </c>
      <c r="I59" s="2">
        <v>0.0539999999999985</v>
      </c>
    </row>
    <row r="60" hidden="1" spans="1:9">
      <c r="A60" s="2" t="s">
        <v>125</v>
      </c>
      <c r="B60" s="2" t="s">
        <v>126</v>
      </c>
      <c r="C60" s="2">
        <v>114.74</v>
      </c>
      <c r="D60" s="2">
        <v>112.667</v>
      </c>
      <c r="E60" s="2">
        <v>110.187</v>
      </c>
      <c r="F60" s="2">
        <v>102.568</v>
      </c>
      <c r="G60" s="2">
        <v>2.07299999999999</v>
      </c>
      <c r="H60" s="2">
        <v>2.48</v>
      </c>
      <c r="I60" s="2">
        <v>7.619</v>
      </c>
    </row>
    <row r="61" hidden="1" spans="1:9">
      <c r="A61" s="2" t="s">
        <v>127</v>
      </c>
      <c r="B61" s="2" t="s">
        <v>128</v>
      </c>
      <c r="C61" s="2">
        <v>8.25</v>
      </c>
      <c r="D61" s="2">
        <v>6.185</v>
      </c>
      <c r="E61" s="2">
        <v>5.631</v>
      </c>
      <c r="F61" s="2">
        <v>5.589</v>
      </c>
      <c r="G61" s="2">
        <v>2.065</v>
      </c>
      <c r="H61" s="2">
        <v>0.553999999999999</v>
      </c>
      <c r="I61" s="2">
        <v>0.0419999999999998</v>
      </c>
    </row>
    <row r="62" hidden="1" spans="1:9">
      <c r="A62" s="2" t="s">
        <v>129</v>
      </c>
      <c r="B62" s="2" t="s">
        <v>130</v>
      </c>
      <c r="C62" s="2">
        <v>17.09</v>
      </c>
      <c r="D62" s="2">
        <v>15.028</v>
      </c>
      <c r="E62" s="2">
        <v>12.494</v>
      </c>
      <c r="F62" s="2">
        <v>12.039</v>
      </c>
      <c r="G62" s="2">
        <v>2.062</v>
      </c>
      <c r="H62" s="2">
        <v>2.534</v>
      </c>
      <c r="I62" s="2">
        <v>0.455</v>
      </c>
    </row>
    <row r="63" spans="1:9">
      <c r="A63" s="2" t="s">
        <v>131</v>
      </c>
      <c r="B63" s="2" t="s">
        <v>132</v>
      </c>
      <c r="C63" s="2">
        <v>23.76</v>
      </c>
      <c r="D63" s="2">
        <v>21.699</v>
      </c>
      <c r="E63" s="2">
        <v>19.158</v>
      </c>
      <c r="F63" s="2">
        <v>17.182</v>
      </c>
      <c r="G63" s="2">
        <v>2.061</v>
      </c>
      <c r="H63" s="2">
        <v>2.541</v>
      </c>
      <c r="I63" s="2">
        <v>1.976</v>
      </c>
    </row>
    <row r="64" hidden="1" spans="1:9">
      <c r="A64" s="2" t="s">
        <v>133</v>
      </c>
      <c r="B64" s="2" t="s">
        <v>134</v>
      </c>
      <c r="C64" s="2">
        <v>6.36</v>
      </c>
      <c r="D64" s="2">
        <v>4.302</v>
      </c>
      <c r="E64" s="2">
        <v>3.809</v>
      </c>
      <c r="F64" s="2">
        <v>3.702</v>
      </c>
      <c r="G64" s="2">
        <v>2.058</v>
      </c>
      <c r="H64" s="2">
        <v>0.492999999999999</v>
      </c>
      <c r="I64" s="2">
        <v>0.107</v>
      </c>
    </row>
    <row r="65" hidden="1" spans="1:9">
      <c r="A65" s="2" t="s">
        <v>135</v>
      </c>
      <c r="B65" s="2" t="s">
        <v>136</v>
      </c>
      <c r="C65" s="2">
        <v>16.27</v>
      </c>
      <c r="D65" s="2">
        <v>14.218</v>
      </c>
      <c r="E65" s="2">
        <v>12.612</v>
      </c>
      <c r="F65" s="2">
        <v>12.005</v>
      </c>
      <c r="G65" s="2">
        <v>2.052</v>
      </c>
      <c r="H65" s="2">
        <v>1.606</v>
      </c>
      <c r="I65" s="2">
        <v>0.606999999999999</v>
      </c>
    </row>
    <row r="66" hidden="1" spans="1:9">
      <c r="A66" s="2" t="s">
        <v>137</v>
      </c>
      <c r="B66" s="2" t="s">
        <v>138</v>
      </c>
      <c r="C66" s="2">
        <v>15.65</v>
      </c>
      <c r="D66" s="2">
        <v>13.609</v>
      </c>
      <c r="E66" s="2">
        <v>13.069</v>
      </c>
      <c r="F66" s="2">
        <v>12.743</v>
      </c>
      <c r="G66" s="2">
        <v>2.041</v>
      </c>
      <c r="H66" s="2">
        <v>0.539999999999999</v>
      </c>
      <c r="I66" s="2">
        <v>0.326000000000001</v>
      </c>
    </row>
    <row r="67" hidden="1" spans="1:9">
      <c r="A67" s="2" t="s">
        <v>139</v>
      </c>
      <c r="B67" s="2" t="s">
        <v>140</v>
      </c>
      <c r="C67" s="2">
        <v>7.73</v>
      </c>
      <c r="D67" s="2">
        <v>5.759</v>
      </c>
      <c r="E67" s="2">
        <v>5.348</v>
      </c>
      <c r="F67" s="2">
        <v>5.197</v>
      </c>
      <c r="G67" s="2">
        <v>1.971</v>
      </c>
      <c r="H67" s="2">
        <v>0.411</v>
      </c>
      <c r="I67" s="2">
        <v>0.151</v>
      </c>
    </row>
    <row r="68" hidden="1" spans="1:9">
      <c r="A68" s="2" t="s">
        <v>141</v>
      </c>
      <c r="B68" s="2" t="s">
        <v>142</v>
      </c>
      <c r="C68" s="2">
        <v>7.32</v>
      </c>
      <c r="D68" s="2">
        <v>5.354</v>
      </c>
      <c r="E68" s="2">
        <v>4.886</v>
      </c>
      <c r="F68" s="2">
        <v>4.772</v>
      </c>
      <c r="G68" s="2">
        <v>1.966</v>
      </c>
      <c r="H68" s="2">
        <v>0.468</v>
      </c>
      <c r="I68" s="2">
        <v>0.114</v>
      </c>
    </row>
    <row r="69" hidden="1" spans="1:9">
      <c r="A69" s="2" t="s">
        <v>143</v>
      </c>
      <c r="B69" s="2" t="s">
        <v>144</v>
      </c>
      <c r="C69" s="2">
        <v>8.62</v>
      </c>
      <c r="D69" s="2">
        <v>6.669</v>
      </c>
      <c r="E69" s="2">
        <v>6.334</v>
      </c>
      <c r="F69" s="2">
        <v>6.089</v>
      </c>
      <c r="G69" s="2">
        <v>1.951</v>
      </c>
      <c r="H69" s="2">
        <v>0.335</v>
      </c>
      <c r="I69" s="2">
        <v>0.244999999999999</v>
      </c>
    </row>
    <row r="70" hidden="1" spans="1:9">
      <c r="A70" s="2" t="s">
        <v>145</v>
      </c>
      <c r="B70" s="2" t="s">
        <v>146</v>
      </c>
      <c r="C70" s="2">
        <v>10.63</v>
      </c>
      <c r="D70" s="2">
        <v>8.746</v>
      </c>
      <c r="E70" s="2">
        <v>7.337</v>
      </c>
      <c r="F70" s="2">
        <v>7.008</v>
      </c>
      <c r="G70" s="2">
        <v>1.884</v>
      </c>
      <c r="H70" s="2">
        <v>1.409</v>
      </c>
      <c r="I70" s="2">
        <v>0.329</v>
      </c>
    </row>
    <row r="71" hidden="1" spans="1:9">
      <c r="A71" s="2" t="s">
        <v>147</v>
      </c>
      <c r="B71" s="2" t="s">
        <v>148</v>
      </c>
      <c r="C71" s="2">
        <v>5.92</v>
      </c>
      <c r="D71" s="2">
        <v>4.091</v>
      </c>
      <c r="E71" s="2">
        <v>3.443</v>
      </c>
      <c r="F71" s="2">
        <v>3.371</v>
      </c>
      <c r="G71" s="2">
        <v>1.829</v>
      </c>
      <c r="H71" s="2">
        <v>0.648</v>
      </c>
      <c r="I71" s="2">
        <v>0.0720000000000001</v>
      </c>
    </row>
    <row r="72" hidden="1" spans="1:9">
      <c r="A72" s="2" t="s">
        <v>149</v>
      </c>
      <c r="B72" s="2" t="s">
        <v>150</v>
      </c>
      <c r="C72" s="2">
        <v>6.5</v>
      </c>
      <c r="D72" s="2">
        <v>4.714</v>
      </c>
      <c r="E72" s="2">
        <v>3.887</v>
      </c>
      <c r="F72" s="2">
        <v>3.762</v>
      </c>
      <c r="G72" s="2">
        <v>1.786</v>
      </c>
      <c r="H72" s="2">
        <v>0.827</v>
      </c>
      <c r="I72" s="2">
        <v>0.125</v>
      </c>
    </row>
    <row r="73" hidden="1" spans="1:9">
      <c r="A73" s="2" t="s">
        <v>151</v>
      </c>
      <c r="B73" s="2" t="s">
        <v>152</v>
      </c>
      <c r="C73" s="2">
        <v>17.74</v>
      </c>
      <c r="D73" s="2">
        <v>15.976</v>
      </c>
      <c r="E73" s="2">
        <v>15.876</v>
      </c>
      <c r="F73" s="2">
        <v>15.442</v>
      </c>
      <c r="G73" s="2">
        <v>1.764</v>
      </c>
      <c r="H73" s="2">
        <v>0.100000000000001</v>
      </c>
      <c r="I73" s="2">
        <v>0.433999999999999</v>
      </c>
    </row>
    <row r="74" hidden="1" spans="1:9">
      <c r="A74" s="2" t="s">
        <v>153</v>
      </c>
      <c r="B74" s="2" t="s">
        <v>154</v>
      </c>
      <c r="C74" s="2">
        <v>11.02</v>
      </c>
      <c r="D74" s="2">
        <v>9.28</v>
      </c>
      <c r="E74" s="2">
        <v>7.474</v>
      </c>
      <c r="F74" s="2">
        <v>7.271</v>
      </c>
      <c r="G74" s="2">
        <v>1.74</v>
      </c>
      <c r="H74" s="2">
        <v>1.806</v>
      </c>
      <c r="I74" s="2">
        <v>0.203</v>
      </c>
    </row>
    <row r="75" hidden="1" spans="1:9">
      <c r="A75" s="2" t="s">
        <v>155</v>
      </c>
      <c r="B75" s="2" t="s">
        <v>156</v>
      </c>
      <c r="C75" s="2">
        <v>39.7</v>
      </c>
      <c r="D75" s="2">
        <v>37.986</v>
      </c>
      <c r="E75" s="2">
        <v>36.719</v>
      </c>
      <c r="F75" s="2">
        <v>36.363</v>
      </c>
      <c r="G75" s="2">
        <v>1.71400000000001</v>
      </c>
      <c r="H75" s="2">
        <v>1.267</v>
      </c>
      <c r="I75" s="2">
        <v>0.356000000000002</v>
      </c>
    </row>
    <row r="76" hidden="1" spans="1:9">
      <c r="A76" s="2" t="s">
        <v>157</v>
      </c>
      <c r="B76" s="2" t="s">
        <v>158</v>
      </c>
      <c r="C76" s="2">
        <v>10.17</v>
      </c>
      <c r="D76" s="2">
        <v>8.466</v>
      </c>
      <c r="E76" s="2">
        <v>7.906</v>
      </c>
      <c r="F76" s="2">
        <v>7.293</v>
      </c>
      <c r="G76" s="2">
        <v>1.704</v>
      </c>
      <c r="H76" s="2">
        <v>0.56</v>
      </c>
      <c r="I76" s="2">
        <v>0.613</v>
      </c>
    </row>
    <row r="77" hidden="1" spans="1:9">
      <c r="A77" s="2" t="s">
        <v>159</v>
      </c>
      <c r="B77" s="2" t="s">
        <v>160</v>
      </c>
      <c r="C77" s="2">
        <v>10.12</v>
      </c>
      <c r="D77" s="2">
        <v>8.435</v>
      </c>
      <c r="E77" s="2">
        <v>7.253</v>
      </c>
      <c r="F77" s="2">
        <v>7.016</v>
      </c>
      <c r="G77" s="2">
        <v>1.685</v>
      </c>
      <c r="H77" s="2">
        <v>1.182</v>
      </c>
      <c r="I77" s="2">
        <v>0.237</v>
      </c>
    </row>
    <row r="78" hidden="1" spans="1:9">
      <c r="A78" s="2" t="s">
        <v>161</v>
      </c>
      <c r="B78" s="2" t="s">
        <v>162</v>
      </c>
      <c r="C78" s="2">
        <v>10.15</v>
      </c>
      <c r="D78" s="2">
        <v>8.477</v>
      </c>
      <c r="E78" s="2">
        <v>7.195</v>
      </c>
      <c r="F78" s="2">
        <v>6.869</v>
      </c>
      <c r="G78" s="2">
        <v>1.673</v>
      </c>
      <c r="H78" s="2">
        <v>1.282</v>
      </c>
      <c r="I78" s="2">
        <v>0.326000000000001</v>
      </c>
    </row>
    <row r="79" spans="1:9">
      <c r="A79" s="2" t="s">
        <v>163</v>
      </c>
      <c r="B79" s="2" t="s">
        <v>164</v>
      </c>
      <c r="C79" s="2">
        <v>11.35</v>
      </c>
      <c r="D79" s="2">
        <v>9.709</v>
      </c>
      <c r="E79" s="2">
        <v>8.355</v>
      </c>
      <c r="F79" s="2">
        <v>8.271</v>
      </c>
      <c r="G79" s="2">
        <v>1.641</v>
      </c>
      <c r="H79" s="2">
        <v>1.354</v>
      </c>
      <c r="I79" s="2">
        <v>0.0839999999999996</v>
      </c>
    </row>
    <row r="80" hidden="1" spans="1:9">
      <c r="A80" s="2" t="s">
        <v>165</v>
      </c>
      <c r="B80" s="2" t="s">
        <v>166</v>
      </c>
      <c r="C80" s="2">
        <v>8.49</v>
      </c>
      <c r="D80" s="2">
        <v>6.867</v>
      </c>
      <c r="E80" s="2">
        <v>6.148</v>
      </c>
      <c r="F80" s="2">
        <v>6.086</v>
      </c>
      <c r="G80" s="2">
        <v>1.623</v>
      </c>
      <c r="H80" s="2">
        <v>0.719</v>
      </c>
      <c r="I80" s="2">
        <v>0.0619999999999994</v>
      </c>
    </row>
    <row r="81" hidden="1" spans="1:9">
      <c r="A81" s="2" t="s">
        <v>167</v>
      </c>
      <c r="B81" s="2" t="s">
        <v>168</v>
      </c>
      <c r="C81" s="2">
        <v>4</v>
      </c>
      <c r="D81" s="2">
        <v>2.377</v>
      </c>
      <c r="E81" s="2">
        <v>2.098</v>
      </c>
      <c r="F81" s="2">
        <v>2.059</v>
      </c>
      <c r="G81" s="2">
        <v>1.623</v>
      </c>
      <c r="H81" s="2">
        <v>0.279</v>
      </c>
      <c r="I81" s="2">
        <v>0.0389999999999997</v>
      </c>
    </row>
    <row r="82" hidden="1" spans="1:9">
      <c r="A82" s="2" t="s">
        <v>169</v>
      </c>
      <c r="B82" s="2" t="s">
        <v>170</v>
      </c>
      <c r="C82" s="2">
        <v>23.73</v>
      </c>
      <c r="D82" s="2">
        <v>22.111</v>
      </c>
      <c r="E82" s="2">
        <v>18.507</v>
      </c>
      <c r="F82" s="2">
        <v>17.739</v>
      </c>
      <c r="G82" s="2">
        <v>1.619</v>
      </c>
      <c r="H82" s="2">
        <v>3.604</v>
      </c>
      <c r="I82" s="2">
        <v>0.768000000000001</v>
      </c>
    </row>
    <row r="83" hidden="1" spans="1:9">
      <c r="A83" s="2" t="s">
        <v>171</v>
      </c>
      <c r="B83" s="2" t="s">
        <v>172</v>
      </c>
      <c r="C83" s="2">
        <v>10.92</v>
      </c>
      <c r="D83" s="2">
        <v>9.313</v>
      </c>
      <c r="E83" s="2">
        <v>8.056</v>
      </c>
      <c r="F83" s="2">
        <v>7.887</v>
      </c>
      <c r="G83" s="2">
        <v>1.607</v>
      </c>
      <c r="H83" s="2">
        <v>1.257</v>
      </c>
      <c r="I83" s="2">
        <v>0.169</v>
      </c>
    </row>
    <row r="84" hidden="1" spans="1:9">
      <c r="A84" s="2" t="s">
        <v>173</v>
      </c>
      <c r="B84" s="2" t="s">
        <v>174</v>
      </c>
      <c r="C84" s="2">
        <v>12.05</v>
      </c>
      <c r="D84" s="2">
        <v>10.469</v>
      </c>
      <c r="E84" s="2">
        <v>9.153</v>
      </c>
      <c r="F84" s="2">
        <v>8.884</v>
      </c>
      <c r="G84" s="2">
        <v>1.581</v>
      </c>
      <c r="H84" s="2">
        <v>1.316</v>
      </c>
      <c r="I84" s="2">
        <v>0.269</v>
      </c>
    </row>
    <row r="85" hidden="1" spans="1:9">
      <c r="A85" s="2" t="s">
        <v>175</v>
      </c>
      <c r="B85" s="2" t="s">
        <v>176</v>
      </c>
      <c r="C85" s="2">
        <v>16.92</v>
      </c>
      <c r="D85" s="2">
        <v>15.363</v>
      </c>
      <c r="E85" s="2">
        <v>14.556</v>
      </c>
      <c r="F85" s="2">
        <v>14.336</v>
      </c>
      <c r="G85" s="2">
        <v>1.557</v>
      </c>
      <c r="H85" s="2">
        <v>0.807</v>
      </c>
      <c r="I85" s="2">
        <v>0.219999999999999</v>
      </c>
    </row>
    <row r="86" hidden="1" spans="1:9">
      <c r="A86" s="2" t="s">
        <v>177</v>
      </c>
      <c r="B86" s="2" t="s">
        <v>178</v>
      </c>
      <c r="C86" s="2">
        <v>14.53</v>
      </c>
      <c r="D86" s="2">
        <v>12.979</v>
      </c>
      <c r="E86" s="2">
        <v>12.059</v>
      </c>
      <c r="F86" s="2">
        <v>11.855</v>
      </c>
      <c r="G86" s="2">
        <v>1.551</v>
      </c>
      <c r="H86" s="2">
        <v>0.92</v>
      </c>
      <c r="I86" s="2">
        <v>0.203999999999999</v>
      </c>
    </row>
    <row r="87" hidden="1" spans="1:9">
      <c r="A87" s="2" t="s">
        <v>179</v>
      </c>
      <c r="B87" s="2" t="s">
        <v>180</v>
      </c>
      <c r="C87" s="2">
        <v>8.29</v>
      </c>
      <c r="D87" s="2">
        <v>6.757</v>
      </c>
      <c r="E87" s="2">
        <v>6.082</v>
      </c>
      <c r="F87" s="2">
        <v>6.011</v>
      </c>
      <c r="G87" s="2">
        <v>1.533</v>
      </c>
      <c r="H87" s="2">
        <v>0.675</v>
      </c>
      <c r="I87" s="2">
        <v>0.0709999999999997</v>
      </c>
    </row>
    <row r="88" hidden="1" spans="1:9">
      <c r="A88" s="2" t="s">
        <v>181</v>
      </c>
      <c r="B88" s="2" t="s">
        <v>182</v>
      </c>
      <c r="C88" s="2">
        <v>17.93</v>
      </c>
      <c r="D88" s="2">
        <v>16.405</v>
      </c>
      <c r="E88" s="2">
        <v>14.731</v>
      </c>
      <c r="F88" s="2">
        <v>13.813</v>
      </c>
      <c r="G88" s="2">
        <v>1.525</v>
      </c>
      <c r="H88" s="2">
        <v>1.674</v>
      </c>
      <c r="I88" s="2">
        <v>0.917999999999999</v>
      </c>
    </row>
    <row r="89" hidden="1" spans="1:9">
      <c r="A89" s="2" t="s">
        <v>183</v>
      </c>
      <c r="B89" s="2" t="s">
        <v>184</v>
      </c>
      <c r="C89" s="2">
        <v>13.3</v>
      </c>
      <c r="D89" s="2">
        <v>11.777</v>
      </c>
      <c r="E89" s="2">
        <v>10.48</v>
      </c>
      <c r="F89" s="2">
        <v>9.728</v>
      </c>
      <c r="G89" s="2">
        <v>1.523</v>
      </c>
      <c r="H89" s="2">
        <v>1.297</v>
      </c>
      <c r="I89" s="2">
        <v>0.752000000000001</v>
      </c>
    </row>
    <row r="90" hidden="1" spans="1:9">
      <c r="A90" s="2" t="s">
        <v>185</v>
      </c>
      <c r="B90" s="2" t="s">
        <v>186</v>
      </c>
      <c r="C90" s="2">
        <v>6.47</v>
      </c>
      <c r="D90" s="2">
        <v>4.956</v>
      </c>
      <c r="E90" s="2">
        <v>4.375</v>
      </c>
      <c r="F90" s="2">
        <v>4.17</v>
      </c>
      <c r="G90" s="2">
        <v>1.514</v>
      </c>
      <c r="H90" s="2">
        <v>0.581</v>
      </c>
      <c r="I90" s="2">
        <v>0.205</v>
      </c>
    </row>
    <row r="91" hidden="1" spans="1:9">
      <c r="A91" s="2" t="s">
        <v>187</v>
      </c>
      <c r="B91" s="2" t="s">
        <v>188</v>
      </c>
      <c r="C91" s="2">
        <v>16.66</v>
      </c>
      <c r="D91" s="2">
        <v>15.184</v>
      </c>
      <c r="E91" s="2">
        <v>13.141</v>
      </c>
      <c r="F91" s="2">
        <v>12.745</v>
      </c>
      <c r="G91" s="2">
        <v>1.476</v>
      </c>
      <c r="H91" s="2">
        <v>2.043</v>
      </c>
      <c r="I91" s="2">
        <v>0.396000000000001</v>
      </c>
    </row>
    <row r="92" hidden="1" spans="1:9">
      <c r="A92" s="2" t="s">
        <v>189</v>
      </c>
      <c r="B92" s="2" t="s">
        <v>190</v>
      </c>
      <c r="C92" s="2">
        <v>5.82</v>
      </c>
      <c r="D92" s="2">
        <v>4.344</v>
      </c>
      <c r="E92" s="2">
        <v>3.701</v>
      </c>
      <c r="F92" s="2">
        <v>3.581</v>
      </c>
      <c r="G92" s="2">
        <v>1.476</v>
      </c>
      <c r="H92" s="2">
        <v>0.643</v>
      </c>
      <c r="I92" s="2">
        <v>0.12</v>
      </c>
    </row>
    <row r="93" hidden="1" spans="1:9">
      <c r="A93" s="2" t="s">
        <v>191</v>
      </c>
      <c r="B93" s="2" t="s">
        <v>192</v>
      </c>
      <c r="C93" s="2">
        <v>9.36</v>
      </c>
      <c r="D93" s="2">
        <v>7.902</v>
      </c>
      <c r="E93" s="2">
        <v>7.083</v>
      </c>
      <c r="F93" s="2">
        <v>6.314</v>
      </c>
      <c r="G93" s="2">
        <v>1.458</v>
      </c>
      <c r="H93" s="2">
        <v>0.819</v>
      </c>
      <c r="I93" s="2">
        <v>0.769</v>
      </c>
    </row>
    <row r="94" hidden="1" spans="1:9">
      <c r="A94" s="2" t="s">
        <v>193</v>
      </c>
      <c r="B94" s="2" t="s">
        <v>194</v>
      </c>
      <c r="C94" s="2">
        <v>4.65</v>
      </c>
      <c r="D94" s="2">
        <v>3.203</v>
      </c>
      <c r="E94" s="2">
        <v>3.008</v>
      </c>
      <c r="F94" s="2">
        <v>2.97</v>
      </c>
      <c r="G94" s="2">
        <v>1.447</v>
      </c>
      <c r="H94" s="2">
        <v>0.195</v>
      </c>
      <c r="I94" s="2">
        <v>0.0379999999999998</v>
      </c>
    </row>
    <row r="95" hidden="1" spans="1:9">
      <c r="A95" s="2" t="s">
        <v>195</v>
      </c>
      <c r="B95" s="2" t="s">
        <v>196</v>
      </c>
      <c r="C95" s="2">
        <v>17</v>
      </c>
      <c r="D95" s="2">
        <v>15.564</v>
      </c>
      <c r="E95" s="2">
        <v>13.116</v>
      </c>
      <c r="F95" s="2">
        <v>12.519</v>
      </c>
      <c r="G95" s="2">
        <v>1.436</v>
      </c>
      <c r="H95" s="2">
        <v>2.448</v>
      </c>
      <c r="I95" s="2">
        <v>0.597</v>
      </c>
    </row>
    <row r="96" hidden="1" spans="1:9">
      <c r="A96" s="2" t="s">
        <v>197</v>
      </c>
      <c r="B96" s="2" t="s">
        <v>198</v>
      </c>
      <c r="C96" s="2">
        <v>6.22</v>
      </c>
      <c r="D96" s="2">
        <v>4.831</v>
      </c>
      <c r="E96" s="2">
        <v>4.292</v>
      </c>
      <c r="F96" s="2">
        <v>4.184</v>
      </c>
      <c r="G96" s="2">
        <v>1.389</v>
      </c>
      <c r="H96" s="2">
        <v>0.539000000000001</v>
      </c>
      <c r="I96" s="2">
        <v>0.108</v>
      </c>
    </row>
    <row r="97" spans="1:9">
      <c r="A97" s="2" t="s">
        <v>199</v>
      </c>
      <c r="B97" s="2" t="s">
        <v>200</v>
      </c>
      <c r="C97" s="2">
        <v>10.53</v>
      </c>
      <c r="D97" s="2">
        <v>9.155</v>
      </c>
      <c r="E97" s="2">
        <v>7.128</v>
      </c>
      <c r="F97" s="2">
        <v>6.726</v>
      </c>
      <c r="G97" s="2">
        <v>1.375</v>
      </c>
      <c r="H97" s="2">
        <v>2.027</v>
      </c>
      <c r="I97" s="2">
        <v>0.402</v>
      </c>
    </row>
    <row r="98" hidden="1" spans="1:9">
      <c r="A98" s="2" t="s">
        <v>201</v>
      </c>
      <c r="B98" s="2" t="s">
        <v>202</v>
      </c>
      <c r="C98" s="2">
        <v>4.96</v>
      </c>
      <c r="D98" s="2">
        <v>3.625</v>
      </c>
      <c r="E98" s="2">
        <v>3.246</v>
      </c>
      <c r="F98" s="2">
        <v>3.196</v>
      </c>
      <c r="G98" s="2">
        <v>1.335</v>
      </c>
      <c r="H98" s="2">
        <v>0.379</v>
      </c>
      <c r="I98" s="2">
        <v>0.0499999999999998</v>
      </c>
    </row>
    <row r="99" hidden="1" spans="1:9">
      <c r="A99" s="2" t="s">
        <v>203</v>
      </c>
      <c r="B99" s="2" t="s">
        <v>204</v>
      </c>
      <c r="C99" s="2">
        <v>22</v>
      </c>
      <c r="D99" s="2">
        <v>20.673</v>
      </c>
      <c r="E99" s="2">
        <v>17.882</v>
      </c>
      <c r="F99" s="2">
        <v>16.773</v>
      </c>
      <c r="G99" s="2">
        <v>1.327</v>
      </c>
      <c r="H99" s="2">
        <v>2.791</v>
      </c>
      <c r="I99" s="2">
        <v>1.109</v>
      </c>
    </row>
    <row r="100" hidden="1" spans="1:9">
      <c r="A100" s="2" t="s">
        <v>205</v>
      </c>
      <c r="B100" s="2" t="s">
        <v>206</v>
      </c>
      <c r="C100" s="2">
        <v>7.4</v>
      </c>
      <c r="D100" s="2">
        <v>6.083</v>
      </c>
      <c r="E100" s="2">
        <v>5.44</v>
      </c>
      <c r="F100" s="2">
        <v>4.979</v>
      </c>
      <c r="G100" s="2">
        <v>1.317</v>
      </c>
      <c r="H100" s="2">
        <v>0.643</v>
      </c>
      <c r="I100" s="2">
        <v>0.461</v>
      </c>
    </row>
    <row r="101" hidden="1" spans="1:9">
      <c r="A101" s="2" t="s">
        <v>207</v>
      </c>
      <c r="B101" s="2" t="s">
        <v>208</v>
      </c>
      <c r="C101" s="2">
        <v>18.6</v>
      </c>
      <c r="D101" s="2">
        <v>17.3</v>
      </c>
      <c r="E101" s="2">
        <v>13.337</v>
      </c>
      <c r="F101" s="2">
        <v>11.57</v>
      </c>
      <c r="G101" s="2">
        <v>1.3</v>
      </c>
      <c r="H101" s="2">
        <v>3.963</v>
      </c>
      <c r="I101" s="2">
        <v>1.767</v>
      </c>
    </row>
    <row r="102" hidden="1" spans="1:9">
      <c r="A102" s="2" t="s">
        <v>209</v>
      </c>
      <c r="B102" s="2" t="s">
        <v>210</v>
      </c>
      <c r="C102" s="2">
        <v>12.15</v>
      </c>
      <c r="D102" s="2">
        <v>10.856</v>
      </c>
      <c r="E102" s="2">
        <v>9.462</v>
      </c>
      <c r="F102" s="2">
        <v>9.308</v>
      </c>
      <c r="G102" s="2">
        <v>1.294</v>
      </c>
      <c r="H102" s="2">
        <v>1.394</v>
      </c>
      <c r="I102" s="2">
        <v>0.154</v>
      </c>
    </row>
    <row r="103" hidden="1" spans="1:9">
      <c r="A103" s="2" t="s">
        <v>211</v>
      </c>
      <c r="B103" s="2" t="s">
        <v>212</v>
      </c>
      <c r="C103" s="2">
        <v>47.8</v>
      </c>
      <c r="D103" s="2">
        <v>46.528</v>
      </c>
      <c r="E103" s="2">
        <v>43.154</v>
      </c>
      <c r="F103" s="2">
        <v>42.274</v>
      </c>
      <c r="G103" s="2">
        <v>1.272</v>
      </c>
      <c r="H103" s="2">
        <v>3.374</v>
      </c>
      <c r="I103" s="2">
        <v>0.880000000000003</v>
      </c>
    </row>
    <row r="104" hidden="1" spans="1:9">
      <c r="A104" s="2" t="s">
        <v>213</v>
      </c>
      <c r="B104" s="2" t="s">
        <v>214</v>
      </c>
      <c r="C104" s="2">
        <v>4.86</v>
      </c>
      <c r="D104" s="2">
        <v>3.601</v>
      </c>
      <c r="E104" s="2">
        <v>3.145</v>
      </c>
      <c r="F104" s="2">
        <v>3.045</v>
      </c>
      <c r="G104" s="2">
        <v>1.259</v>
      </c>
      <c r="H104" s="2">
        <v>0.456</v>
      </c>
      <c r="I104" s="2">
        <v>0.1</v>
      </c>
    </row>
    <row r="105" hidden="1" spans="1:9">
      <c r="A105" s="2" t="s">
        <v>215</v>
      </c>
      <c r="B105" s="2" t="s">
        <v>216</v>
      </c>
      <c r="C105" s="2">
        <v>9.22</v>
      </c>
      <c r="D105" s="2">
        <v>8.021</v>
      </c>
      <c r="E105" s="2">
        <v>7.218</v>
      </c>
      <c r="F105" s="2">
        <v>6.595</v>
      </c>
      <c r="G105" s="2">
        <v>1.199</v>
      </c>
      <c r="H105" s="2">
        <v>0.803000000000001</v>
      </c>
      <c r="I105" s="2">
        <v>0.623</v>
      </c>
    </row>
    <row r="106" hidden="1" spans="1:9">
      <c r="A106" s="2" t="s">
        <v>217</v>
      </c>
      <c r="B106" s="2" t="s">
        <v>218</v>
      </c>
      <c r="C106" s="2">
        <v>35.19</v>
      </c>
      <c r="D106" s="2">
        <v>34.007</v>
      </c>
      <c r="E106" s="2">
        <v>22.92</v>
      </c>
      <c r="F106" s="2">
        <v>21.306</v>
      </c>
      <c r="G106" s="2">
        <v>1.183</v>
      </c>
      <c r="H106" s="2">
        <v>11.087</v>
      </c>
      <c r="I106" s="2">
        <v>1.614</v>
      </c>
    </row>
    <row r="107" hidden="1" spans="1:9">
      <c r="A107" s="2" t="s">
        <v>219</v>
      </c>
      <c r="B107" s="2" t="s">
        <v>220</v>
      </c>
      <c r="C107" s="2">
        <v>38.45</v>
      </c>
      <c r="D107" s="2">
        <v>37.272</v>
      </c>
      <c r="E107" s="2">
        <v>36.243</v>
      </c>
      <c r="F107" s="2">
        <v>33.849</v>
      </c>
      <c r="G107" s="2">
        <v>1.178</v>
      </c>
      <c r="H107" s="2">
        <v>1.029</v>
      </c>
      <c r="I107" s="2">
        <v>2.39400000000001</v>
      </c>
    </row>
    <row r="108" hidden="1" spans="1:9">
      <c r="A108" s="2" t="s">
        <v>221</v>
      </c>
      <c r="B108" s="2" t="s">
        <v>222</v>
      </c>
      <c r="C108" s="2">
        <v>9.32</v>
      </c>
      <c r="D108" s="2">
        <v>8.146</v>
      </c>
      <c r="E108" s="2">
        <v>5.987</v>
      </c>
      <c r="F108" s="2">
        <v>5.695</v>
      </c>
      <c r="G108" s="2">
        <v>1.174</v>
      </c>
      <c r="H108" s="2">
        <v>2.159</v>
      </c>
      <c r="I108" s="2">
        <v>0.292</v>
      </c>
    </row>
    <row r="109" hidden="1" spans="1:9">
      <c r="A109" s="2" t="s">
        <v>223</v>
      </c>
      <c r="B109" s="2" t="s">
        <v>224</v>
      </c>
      <c r="C109" s="2">
        <v>8.38</v>
      </c>
      <c r="D109" s="2">
        <v>7.217</v>
      </c>
      <c r="E109" s="2">
        <v>6.982</v>
      </c>
      <c r="F109" s="2">
        <v>6.204</v>
      </c>
      <c r="G109" s="2">
        <v>1.163</v>
      </c>
      <c r="H109" s="2">
        <v>0.234999999999999</v>
      </c>
      <c r="I109" s="2">
        <v>0.778</v>
      </c>
    </row>
    <row r="110" hidden="1" spans="1:9">
      <c r="A110" s="2" t="s">
        <v>225</v>
      </c>
      <c r="B110" s="2" t="s">
        <v>226</v>
      </c>
      <c r="C110" s="2">
        <v>13.05</v>
      </c>
      <c r="D110" s="2">
        <v>11.907</v>
      </c>
      <c r="E110" s="2">
        <v>9.838</v>
      </c>
      <c r="F110" s="2">
        <v>9.225</v>
      </c>
      <c r="G110" s="2">
        <v>1.143</v>
      </c>
      <c r="H110" s="2">
        <v>2.069</v>
      </c>
      <c r="I110" s="2">
        <v>0.613</v>
      </c>
    </row>
    <row r="111" hidden="1" spans="1:9">
      <c r="A111" s="2" t="s">
        <v>227</v>
      </c>
      <c r="B111" s="2" t="s">
        <v>228</v>
      </c>
      <c r="C111" s="2">
        <v>14.56</v>
      </c>
      <c r="D111" s="2">
        <v>13.418</v>
      </c>
      <c r="E111" s="2">
        <v>11.953</v>
      </c>
      <c r="F111" s="2">
        <v>11.402</v>
      </c>
      <c r="G111" s="2">
        <v>1.142</v>
      </c>
      <c r="H111" s="2">
        <v>1.465</v>
      </c>
      <c r="I111" s="2">
        <v>0.551</v>
      </c>
    </row>
    <row r="112" hidden="1" spans="1:9">
      <c r="A112" s="2" t="s">
        <v>229</v>
      </c>
      <c r="B112" s="2" t="s">
        <v>230</v>
      </c>
      <c r="C112" s="2">
        <v>12.73</v>
      </c>
      <c r="D112" s="2">
        <v>11.597</v>
      </c>
      <c r="E112" s="2">
        <v>11.236</v>
      </c>
      <c r="F112" s="2">
        <v>10.523</v>
      </c>
      <c r="G112" s="2">
        <v>1.133</v>
      </c>
      <c r="H112" s="2">
        <v>0.360999999999999</v>
      </c>
      <c r="I112" s="2">
        <v>0.713000000000001</v>
      </c>
    </row>
    <row r="113" hidden="1" spans="1:9">
      <c r="A113" s="2" t="s">
        <v>231</v>
      </c>
      <c r="B113" s="2" t="s">
        <v>232</v>
      </c>
      <c r="C113" s="2">
        <v>8.13</v>
      </c>
      <c r="D113" s="2">
        <v>7</v>
      </c>
      <c r="E113" s="2">
        <v>6.533</v>
      </c>
      <c r="F113" s="2">
        <v>6.462</v>
      </c>
      <c r="G113" s="2">
        <v>1.13</v>
      </c>
      <c r="H113" s="2">
        <v>0.467</v>
      </c>
      <c r="I113" s="2">
        <v>0.0710000000000006</v>
      </c>
    </row>
    <row r="114" hidden="1" spans="1:9">
      <c r="A114" s="2" t="s">
        <v>233</v>
      </c>
      <c r="B114" s="2" t="s">
        <v>234</v>
      </c>
      <c r="C114" s="2">
        <v>12.16</v>
      </c>
      <c r="D114" s="2">
        <v>11.034</v>
      </c>
      <c r="E114" s="2">
        <v>9.848</v>
      </c>
      <c r="F114" s="2">
        <v>9.237</v>
      </c>
      <c r="G114" s="2">
        <v>1.126</v>
      </c>
      <c r="H114" s="2">
        <v>1.186</v>
      </c>
      <c r="I114" s="2">
        <v>0.611000000000001</v>
      </c>
    </row>
    <row r="115" hidden="1" spans="1:9">
      <c r="A115" s="2" t="s">
        <v>235</v>
      </c>
      <c r="B115" s="2" t="s">
        <v>236</v>
      </c>
      <c r="C115" s="2">
        <v>8.4</v>
      </c>
      <c r="D115" s="2">
        <v>7.283</v>
      </c>
      <c r="E115" s="2">
        <v>7.13</v>
      </c>
      <c r="F115" s="2">
        <v>7.093</v>
      </c>
      <c r="G115" s="2">
        <v>1.117</v>
      </c>
      <c r="H115" s="2">
        <v>0.153</v>
      </c>
      <c r="I115" s="2">
        <v>0.0369999999999999</v>
      </c>
    </row>
    <row r="116" hidden="1" spans="1:9">
      <c r="A116" s="2" t="s">
        <v>237</v>
      </c>
      <c r="B116" s="2" t="s">
        <v>238</v>
      </c>
      <c r="C116" s="2">
        <v>10.03</v>
      </c>
      <c r="D116" s="2">
        <v>8.923</v>
      </c>
      <c r="E116" s="2">
        <v>8.545</v>
      </c>
      <c r="F116" s="2">
        <v>8.393</v>
      </c>
      <c r="G116" s="2">
        <v>1.107</v>
      </c>
      <c r="H116" s="2">
        <v>0.378</v>
      </c>
      <c r="I116" s="2">
        <v>0.151999999999999</v>
      </c>
    </row>
    <row r="117" hidden="1" spans="1:9">
      <c r="A117" s="2" t="s">
        <v>239</v>
      </c>
      <c r="B117" s="2" t="s">
        <v>240</v>
      </c>
      <c r="C117" s="2">
        <v>7.73</v>
      </c>
      <c r="D117" s="2">
        <v>6.625</v>
      </c>
      <c r="E117" s="2">
        <v>6.099</v>
      </c>
      <c r="F117" s="2">
        <v>6.088</v>
      </c>
      <c r="G117" s="2">
        <v>1.105</v>
      </c>
      <c r="H117" s="2">
        <v>0.526</v>
      </c>
      <c r="I117" s="2">
        <v>0.0110000000000001</v>
      </c>
    </row>
    <row r="118" hidden="1" spans="1:9">
      <c r="A118" s="2" t="s">
        <v>241</v>
      </c>
      <c r="B118" s="2" t="s">
        <v>242</v>
      </c>
      <c r="C118" s="2">
        <v>5.56</v>
      </c>
      <c r="D118" s="2">
        <v>4.458</v>
      </c>
      <c r="E118" s="2">
        <v>4.353</v>
      </c>
      <c r="F118" s="2">
        <v>4.256</v>
      </c>
      <c r="G118" s="2">
        <v>1.102</v>
      </c>
      <c r="H118" s="2">
        <v>0.105</v>
      </c>
      <c r="I118" s="2">
        <v>0.0969999999999995</v>
      </c>
    </row>
    <row r="119" hidden="1" spans="1:9">
      <c r="A119" s="2" t="s">
        <v>243</v>
      </c>
      <c r="B119" s="2" t="s">
        <v>244</v>
      </c>
      <c r="C119" s="2">
        <v>21.47</v>
      </c>
      <c r="D119" s="2">
        <v>20.369</v>
      </c>
      <c r="E119" s="2">
        <v>19.896</v>
      </c>
      <c r="F119" s="2">
        <v>19.221</v>
      </c>
      <c r="G119" s="2">
        <v>1.101</v>
      </c>
      <c r="H119" s="2">
        <v>0.472999999999999</v>
      </c>
      <c r="I119" s="2">
        <v>0.675000000000001</v>
      </c>
    </row>
    <row r="120" hidden="1" spans="1:9">
      <c r="A120" s="2" t="s">
        <v>245</v>
      </c>
      <c r="B120" s="2" t="s">
        <v>246</v>
      </c>
      <c r="C120" s="2">
        <v>8.08</v>
      </c>
      <c r="D120" s="2">
        <v>7</v>
      </c>
      <c r="E120" s="2">
        <v>5.64</v>
      </c>
      <c r="F120" s="2">
        <v>5.327</v>
      </c>
      <c r="G120" s="2">
        <v>1.08</v>
      </c>
      <c r="H120" s="2">
        <v>1.36</v>
      </c>
      <c r="I120" s="2">
        <v>0.313</v>
      </c>
    </row>
    <row r="121" hidden="1" spans="1:9">
      <c r="A121" s="2" t="s">
        <v>247</v>
      </c>
      <c r="B121" s="2" t="s">
        <v>248</v>
      </c>
      <c r="C121" s="2">
        <v>9.54</v>
      </c>
      <c r="D121" s="2">
        <v>8.46</v>
      </c>
      <c r="E121" s="2">
        <v>8.111</v>
      </c>
      <c r="F121" s="2">
        <v>8.086</v>
      </c>
      <c r="G121" s="2">
        <v>1.08</v>
      </c>
      <c r="H121" s="2">
        <v>0.349</v>
      </c>
      <c r="I121" s="2">
        <v>0.0250000000000004</v>
      </c>
    </row>
    <row r="122" hidden="1" spans="1:9">
      <c r="A122" s="2" t="s">
        <v>249</v>
      </c>
      <c r="B122" s="2" t="s">
        <v>250</v>
      </c>
      <c r="C122" s="2">
        <v>13.14</v>
      </c>
      <c r="D122" s="2">
        <v>12.074</v>
      </c>
      <c r="E122" s="2">
        <v>8.668</v>
      </c>
      <c r="F122" s="2">
        <v>8.167</v>
      </c>
      <c r="G122" s="2">
        <v>1.066</v>
      </c>
      <c r="H122" s="2">
        <v>3.406</v>
      </c>
      <c r="I122" s="2">
        <v>0.500999999999999</v>
      </c>
    </row>
    <row r="123" spans="1:9">
      <c r="A123" s="2" t="s">
        <v>251</v>
      </c>
      <c r="B123" s="2" t="s">
        <v>252</v>
      </c>
      <c r="C123" s="2">
        <v>8.88</v>
      </c>
      <c r="D123" s="2">
        <v>7.821</v>
      </c>
      <c r="E123" s="2">
        <v>7.702</v>
      </c>
      <c r="F123" s="2">
        <v>7.689</v>
      </c>
      <c r="G123" s="2">
        <v>1.059</v>
      </c>
      <c r="H123" s="2">
        <v>0.119</v>
      </c>
      <c r="I123" s="2">
        <v>0.0129999999999999</v>
      </c>
    </row>
    <row r="124" hidden="1" spans="1:9">
      <c r="A124" s="2" t="s">
        <v>253</v>
      </c>
      <c r="B124" s="2" t="s">
        <v>254</v>
      </c>
      <c r="C124" s="2">
        <v>26.8</v>
      </c>
      <c r="D124" s="2">
        <v>25.748</v>
      </c>
      <c r="E124" s="2">
        <v>25.002</v>
      </c>
      <c r="F124" s="2">
        <v>24.431</v>
      </c>
      <c r="G124" s="2">
        <v>1.052</v>
      </c>
      <c r="H124" s="2">
        <v>0.746000000000002</v>
      </c>
      <c r="I124" s="2">
        <v>0.570999999999998</v>
      </c>
    </row>
    <row r="125" hidden="1" spans="1:9">
      <c r="A125" s="2" t="s">
        <v>255</v>
      </c>
      <c r="B125" s="2" t="s">
        <v>256</v>
      </c>
      <c r="C125" s="2">
        <v>15.21</v>
      </c>
      <c r="D125" s="2">
        <v>14.162</v>
      </c>
      <c r="E125" s="2">
        <v>13.34</v>
      </c>
      <c r="F125" s="2">
        <v>13.284</v>
      </c>
      <c r="G125" s="2">
        <v>1.048</v>
      </c>
      <c r="H125" s="2">
        <v>0.822000000000001</v>
      </c>
      <c r="I125" s="2">
        <v>0.0559999999999992</v>
      </c>
    </row>
    <row r="126" hidden="1" spans="1:9">
      <c r="A126" s="2" t="s">
        <v>257</v>
      </c>
      <c r="B126" s="2" t="s">
        <v>258</v>
      </c>
      <c r="C126" s="2">
        <v>21.6</v>
      </c>
      <c r="D126" s="2">
        <v>20.556</v>
      </c>
      <c r="E126" s="2">
        <v>18.548</v>
      </c>
      <c r="F126" s="2">
        <v>17.972</v>
      </c>
      <c r="G126" s="2">
        <v>1.044</v>
      </c>
      <c r="H126" s="2">
        <v>2.008</v>
      </c>
      <c r="I126" s="2">
        <v>0.575999999999997</v>
      </c>
    </row>
    <row r="127" hidden="1" spans="1:9">
      <c r="A127" s="2" t="s">
        <v>259</v>
      </c>
      <c r="B127" s="2" t="s">
        <v>260</v>
      </c>
      <c r="C127" s="2">
        <v>21.02</v>
      </c>
      <c r="D127" s="2">
        <v>19.979</v>
      </c>
      <c r="E127" s="2">
        <v>19.79</v>
      </c>
      <c r="F127" s="2">
        <v>19.234</v>
      </c>
      <c r="G127" s="2">
        <v>1.041</v>
      </c>
      <c r="H127" s="2">
        <v>0.189</v>
      </c>
      <c r="I127" s="2">
        <v>0.555999999999997</v>
      </c>
    </row>
    <row r="128" hidden="1" spans="1:9">
      <c r="A128" s="2" t="s">
        <v>261</v>
      </c>
      <c r="B128" s="2" t="s">
        <v>262</v>
      </c>
      <c r="C128" s="2">
        <v>7.9</v>
      </c>
      <c r="D128" s="2">
        <v>6.866</v>
      </c>
      <c r="E128" s="2">
        <v>5.845</v>
      </c>
      <c r="F128" s="2">
        <v>5.672</v>
      </c>
      <c r="G128" s="2">
        <v>1.034</v>
      </c>
      <c r="H128" s="2">
        <v>1.021</v>
      </c>
      <c r="I128" s="2">
        <v>0.173</v>
      </c>
    </row>
    <row r="129" hidden="1" spans="1:9">
      <c r="A129" s="2" t="s">
        <v>263</v>
      </c>
      <c r="B129" s="2" t="s">
        <v>264</v>
      </c>
      <c r="C129" s="2">
        <v>26.49</v>
      </c>
      <c r="D129" s="2">
        <v>25.457</v>
      </c>
      <c r="E129" s="2">
        <v>23.238</v>
      </c>
      <c r="F129" s="2">
        <v>22.714</v>
      </c>
      <c r="G129" s="2">
        <v>1.033</v>
      </c>
      <c r="H129" s="2">
        <v>2.219</v>
      </c>
      <c r="I129" s="2">
        <v>0.524000000000001</v>
      </c>
    </row>
    <row r="130" hidden="1" spans="1:9">
      <c r="A130" s="2" t="s">
        <v>265</v>
      </c>
      <c r="B130" s="2" t="s">
        <v>266</v>
      </c>
      <c r="C130" s="2">
        <v>8.5</v>
      </c>
      <c r="D130" s="2">
        <v>7.474</v>
      </c>
      <c r="E130" s="2">
        <v>6.631</v>
      </c>
      <c r="F130" s="2">
        <v>6.418</v>
      </c>
      <c r="G130" s="2">
        <v>1.026</v>
      </c>
      <c r="H130" s="2">
        <v>0.843</v>
      </c>
      <c r="I130" s="2">
        <v>0.213</v>
      </c>
    </row>
    <row r="131" hidden="1" spans="1:9">
      <c r="A131" s="2" t="s">
        <v>267</v>
      </c>
      <c r="B131" s="2" t="s">
        <v>268</v>
      </c>
      <c r="C131" s="2">
        <v>15.44</v>
      </c>
      <c r="D131" s="2">
        <v>14.423</v>
      </c>
      <c r="E131" s="2">
        <v>11.734</v>
      </c>
      <c r="F131" s="2">
        <v>11.134</v>
      </c>
      <c r="G131" s="2">
        <v>1.017</v>
      </c>
      <c r="H131" s="2">
        <v>2.689</v>
      </c>
      <c r="I131" s="2">
        <v>0.6</v>
      </c>
    </row>
    <row r="132" hidden="1" spans="1:9">
      <c r="A132" s="2" t="s">
        <v>269</v>
      </c>
      <c r="B132" s="2" t="s">
        <v>270</v>
      </c>
      <c r="C132" s="2">
        <v>18.73</v>
      </c>
      <c r="D132" s="2">
        <v>17.718</v>
      </c>
      <c r="E132" s="2">
        <v>16.681</v>
      </c>
      <c r="F132" s="2">
        <v>16.4</v>
      </c>
      <c r="G132" s="2">
        <v>1.012</v>
      </c>
      <c r="H132" s="2">
        <v>1.037</v>
      </c>
      <c r="I132" s="2">
        <v>0.281000000000002</v>
      </c>
    </row>
    <row r="133" hidden="1" spans="1:9">
      <c r="A133" s="2" t="s">
        <v>271</v>
      </c>
      <c r="B133" s="2" t="s">
        <v>272</v>
      </c>
      <c r="C133" s="2">
        <v>6.81</v>
      </c>
      <c r="D133" s="2">
        <v>5.802</v>
      </c>
      <c r="E133" s="2">
        <v>5.448</v>
      </c>
      <c r="F133" s="2">
        <v>5.35</v>
      </c>
      <c r="G133" s="2">
        <v>1.008</v>
      </c>
      <c r="H133" s="2">
        <v>0.353999999999999</v>
      </c>
      <c r="I133" s="2">
        <v>0.0980000000000008</v>
      </c>
    </row>
    <row r="134" hidden="1" spans="1:9">
      <c r="A134" s="2" t="s">
        <v>273</v>
      </c>
      <c r="B134" s="2" t="s">
        <v>274</v>
      </c>
      <c r="C134" s="2">
        <v>5.05</v>
      </c>
      <c r="D134" s="2">
        <v>4.061</v>
      </c>
      <c r="E134" s="2">
        <v>3.778</v>
      </c>
      <c r="F134" s="2">
        <v>3.6</v>
      </c>
      <c r="G134" s="2">
        <v>0.989</v>
      </c>
      <c r="H134" s="2">
        <v>0.283</v>
      </c>
      <c r="I134" s="2">
        <v>0.178</v>
      </c>
    </row>
    <row r="135" hidden="1" spans="1:9">
      <c r="A135" s="2" t="s">
        <v>275</v>
      </c>
      <c r="B135" s="2" t="s">
        <v>276</v>
      </c>
      <c r="C135" s="2">
        <v>5.96</v>
      </c>
      <c r="D135" s="2">
        <v>4.984</v>
      </c>
      <c r="E135" s="2">
        <v>4.076</v>
      </c>
      <c r="F135" s="2">
        <v>3.948</v>
      </c>
      <c r="G135" s="2">
        <v>0.976</v>
      </c>
      <c r="H135" s="2">
        <v>0.908</v>
      </c>
      <c r="I135" s="2">
        <v>0.128</v>
      </c>
    </row>
    <row r="136" hidden="1" spans="1:9">
      <c r="A136" s="2" t="s">
        <v>277</v>
      </c>
      <c r="B136" s="2" t="s">
        <v>278</v>
      </c>
      <c r="C136" s="2">
        <v>7.14</v>
      </c>
      <c r="D136" s="2">
        <v>6.186</v>
      </c>
      <c r="E136" s="2">
        <v>6.113</v>
      </c>
      <c r="F136" s="2">
        <v>5.851</v>
      </c>
      <c r="G136" s="2">
        <v>0.954</v>
      </c>
      <c r="H136" s="2">
        <v>0.0729999999999995</v>
      </c>
      <c r="I136" s="2">
        <v>0.262</v>
      </c>
    </row>
    <row r="137" hidden="1" spans="1:9">
      <c r="A137" s="2" t="s">
        <v>279</v>
      </c>
      <c r="B137" s="2" t="s">
        <v>280</v>
      </c>
      <c r="C137" s="2">
        <v>10.21</v>
      </c>
      <c r="D137" s="2">
        <v>9.258</v>
      </c>
      <c r="E137" s="2">
        <v>6.934</v>
      </c>
      <c r="F137" s="2">
        <v>6.677</v>
      </c>
      <c r="G137" s="2">
        <v>0.952000000000002</v>
      </c>
      <c r="H137" s="2">
        <v>2.324</v>
      </c>
      <c r="I137" s="2">
        <v>0.257000000000001</v>
      </c>
    </row>
    <row r="138" hidden="1" spans="1:9">
      <c r="A138" s="2" t="s">
        <v>281</v>
      </c>
      <c r="B138" s="2" t="s">
        <v>282</v>
      </c>
      <c r="C138" s="2">
        <v>15.7</v>
      </c>
      <c r="D138" s="2">
        <v>14.762</v>
      </c>
      <c r="E138" s="2">
        <v>13.675</v>
      </c>
      <c r="F138" s="2">
        <v>13.399</v>
      </c>
      <c r="G138" s="2">
        <v>0.937999999999999</v>
      </c>
      <c r="H138" s="2">
        <v>1.087</v>
      </c>
      <c r="I138" s="2">
        <v>0.276000000000002</v>
      </c>
    </row>
    <row r="139" hidden="1" spans="1:9">
      <c r="A139" s="2" t="s">
        <v>283</v>
      </c>
      <c r="B139" s="2" t="s">
        <v>284</v>
      </c>
      <c r="C139" s="2">
        <v>32</v>
      </c>
      <c r="D139" s="2">
        <v>31.076</v>
      </c>
      <c r="E139" s="2">
        <v>30.094</v>
      </c>
      <c r="F139" s="2">
        <v>29.507</v>
      </c>
      <c r="G139" s="2">
        <v>0.923999999999999</v>
      </c>
      <c r="H139" s="2">
        <v>0.981999999999999</v>
      </c>
      <c r="I139" s="2">
        <v>0.587</v>
      </c>
    </row>
    <row r="140" hidden="1" spans="1:9">
      <c r="A140" s="2" t="s">
        <v>285</v>
      </c>
      <c r="B140" s="2" t="s">
        <v>286</v>
      </c>
      <c r="C140" s="2">
        <v>6.25</v>
      </c>
      <c r="D140" s="2">
        <v>5.361</v>
      </c>
      <c r="E140" s="2">
        <v>4.728</v>
      </c>
      <c r="F140" s="2">
        <v>4.662</v>
      </c>
      <c r="G140" s="2">
        <v>0.889</v>
      </c>
      <c r="H140" s="2">
        <v>0.633</v>
      </c>
      <c r="I140" s="2">
        <v>0.0659999999999998</v>
      </c>
    </row>
    <row r="141" hidden="1" spans="1:9">
      <c r="A141" s="2" t="s">
        <v>287</v>
      </c>
      <c r="B141" s="2" t="s">
        <v>288</v>
      </c>
      <c r="C141" s="2">
        <v>8.88</v>
      </c>
      <c r="D141" s="2">
        <v>7.992</v>
      </c>
      <c r="E141" s="2">
        <v>7.533</v>
      </c>
      <c r="F141" s="2">
        <v>7.446</v>
      </c>
      <c r="G141" s="2">
        <v>0.888000000000001</v>
      </c>
      <c r="H141" s="2">
        <v>0.459</v>
      </c>
      <c r="I141" s="2">
        <v>0.0870000000000006</v>
      </c>
    </row>
    <row r="142" hidden="1" spans="1:9">
      <c r="A142" s="2" t="s">
        <v>289</v>
      </c>
      <c r="B142" s="2" t="s">
        <v>290</v>
      </c>
      <c r="C142" s="2">
        <v>6.37</v>
      </c>
      <c r="D142" s="2">
        <v>5.482</v>
      </c>
      <c r="E142" s="2">
        <v>5.303</v>
      </c>
      <c r="F142" s="2">
        <v>5.087</v>
      </c>
      <c r="G142" s="2">
        <v>0.888</v>
      </c>
      <c r="H142" s="2">
        <v>0.179</v>
      </c>
      <c r="I142" s="2">
        <v>0.216</v>
      </c>
    </row>
    <row r="143" hidden="1" spans="1:9">
      <c r="A143" s="2" t="s">
        <v>291</v>
      </c>
      <c r="B143" s="2" t="s">
        <v>292</v>
      </c>
      <c r="C143" s="2">
        <v>6.56</v>
      </c>
      <c r="D143" s="2">
        <v>5.674</v>
      </c>
      <c r="E143" s="2">
        <v>5.461</v>
      </c>
      <c r="F143" s="2">
        <v>5.398</v>
      </c>
      <c r="G143" s="2">
        <v>0.885999999999999</v>
      </c>
      <c r="H143" s="2">
        <v>0.213</v>
      </c>
      <c r="I143" s="2">
        <v>0.0630000000000006</v>
      </c>
    </row>
    <row r="144" hidden="1" spans="1:9">
      <c r="A144" s="2" t="s">
        <v>293</v>
      </c>
      <c r="B144" s="2" t="s">
        <v>294</v>
      </c>
      <c r="C144" s="2">
        <v>7.3</v>
      </c>
      <c r="D144" s="2">
        <v>6.419</v>
      </c>
      <c r="E144" s="2">
        <v>6.135</v>
      </c>
      <c r="F144" s="2">
        <v>6.038</v>
      </c>
      <c r="G144" s="2">
        <v>0.881</v>
      </c>
      <c r="H144" s="2">
        <v>0.284</v>
      </c>
      <c r="I144" s="2">
        <v>0.0969999999999995</v>
      </c>
    </row>
    <row r="145" hidden="1" spans="1:9">
      <c r="A145" s="2" t="s">
        <v>295</v>
      </c>
      <c r="B145" s="2" t="s">
        <v>296</v>
      </c>
      <c r="C145" s="2">
        <v>15.46</v>
      </c>
      <c r="D145" s="2">
        <v>14.587</v>
      </c>
      <c r="E145" s="2">
        <v>13.028</v>
      </c>
      <c r="F145" s="2">
        <v>12.736</v>
      </c>
      <c r="G145" s="2">
        <v>0.873000000000001</v>
      </c>
      <c r="H145" s="2">
        <v>1.559</v>
      </c>
      <c r="I145" s="2">
        <v>0.292</v>
      </c>
    </row>
    <row r="146" spans="1:9">
      <c r="A146" s="2" t="s">
        <v>297</v>
      </c>
      <c r="B146" s="2" t="s">
        <v>298</v>
      </c>
      <c r="C146" s="2">
        <v>7.5</v>
      </c>
      <c r="D146" s="2">
        <v>6.655</v>
      </c>
      <c r="E146" s="2">
        <v>6.258</v>
      </c>
      <c r="F146" s="2">
        <v>6.177</v>
      </c>
      <c r="G146" s="2">
        <v>0.845</v>
      </c>
      <c r="H146" s="2">
        <v>0.397</v>
      </c>
      <c r="I146" s="2">
        <v>0.0810000000000004</v>
      </c>
    </row>
    <row r="147" spans="1:9">
      <c r="A147" s="2" t="s">
        <v>299</v>
      </c>
      <c r="B147" s="2" t="s">
        <v>300</v>
      </c>
      <c r="C147" s="2">
        <v>11.53</v>
      </c>
      <c r="D147" s="2">
        <v>10.69</v>
      </c>
      <c r="E147" s="2">
        <v>10.193</v>
      </c>
      <c r="F147" s="2">
        <v>9.657</v>
      </c>
      <c r="G147" s="2">
        <v>0.84</v>
      </c>
      <c r="H147" s="2">
        <v>0.497</v>
      </c>
      <c r="I147" s="2">
        <v>0.536</v>
      </c>
    </row>
    <row r="148" hidden="1" spans="1:9">
      <c r="A148" s="2" t="s">
        <v>301</v>
      </c>
      <c r="B148" s="2" t="s">
        <v>302</v>
      </c>
      <c r="C148" s="2">
        <v>6.91</v>
      </c>
      <c r="D148" s="2">
        <v>6.078</v>
      </c>
      <c r="E148" s="2">
        <v>5.599</v>
      </c>
      <c r="F148" s="2">
        <v>5.491</v>
      </c>
      <c r="G148" s="2">
        <v>0.832</v>
      </c>
      <c r="H148" s="2">
        <v>0.479</v>
      </c>
      <c r="I148" s="2">
        <v>0.108000000000001</v>
      </c>
    </row>
    <row r="149" hidden="1" spans="1:9">
      <c r="A149" s="2" t="s">
        <v>303</v>
      </c>
      <c r="B149" s="2" t="s">
        <v>304</v>
      </c>
      <c r="C149" s="2">
        <v>22.28</v>
      </c>
      <c r="D149" s="2">
        <v>21.449</v>
      </c>
      <c r="E149" s="2">
        <v>21.435</v>
      </c>
      <c r="F149" s="2">
        <v>20.448</v>
      </c>
      <c r="G149" s="2">
        <v>0.831</v>
      </c>
      <c r="H149" s="2">
        <v>0.0140000000000029</v>
      </c>
      <c r="I149" s="2">
        <v>0.986999999999998</v>
      </c>
    </row>
    <row r="150" hidden="1" spans="1:9">
      <c r="A150" s="2" t="s">
        <v>305</v>
      </c>
      <c r="B150" s="2" t="s">
        <v>306</v>
      </c>
      <c r="C150" s="2">
        <v>6.85</v>
      </c>
      <c r="D150" s="2">
        <v>6.024</v>
      </c>
      <c r="E150" s="2">
        <v>5.934</v>
      </c>
      <c r="F150" s="2">
        <v>5.867</v>
      </c>
      <c r="G150" s="2">
        <v>0.826</v>
      </c>
      <c r="H150" s="2">
        <v>0.0899999999999999</v>
      </c>
      <c r="I150" s="2">
        <v>0.0670000000000002</v>
      </c>
    </row>
    <row r="151" hidden="1" spans="1:9">
      <c r="A151" s="2" t="s">
        <v>307</v>
      </c>
      <c r="B151" s="2" t="s">
        <v>308</v>
      </c>
      <c r="C151" s="2">
        <v>11.73</v>
      </c>
      <c r="D151" s="2">
        <v>10.906</v>
      </c>
      <c r="E151" s="2">
        <v>9.92</v>
      </c>
      <c r="F151" s="2">
        <v>9.453</v>
      </c>
      <c r="G151" s="2">
        <v>0.824</v>
      </c>
      <c r="H151" s="2">
        <v>0.986000000000001</v>
      </c>
      <c r="I151" s="2">
        <v>0.467000000000001</v>
      </c>
    </row>
    <row r="152" hidden="1" spans="1:9">
      <c r="A152" s="2" t="s">
        <v>309</v>
      </c>
      <c r="B152" s="2" t="s">
        <v>310</v>
      </c>
      <c r="C152" s="2">
        <v>10.89</v>
      </c>
      <c r="D152" s="2">
        <v>10.066</v>
      </c>
      <c r="E152" s="2">
        <v>9.909</v>
      </c>
      <c r="F152" s="2">
        <v>9.802</v>
      </c>
      <c r="G152" s="2">
        <v>0.824</v>
      </c>
      <c r="H152" s="2">
        <v>0.157</v>
      </c>
      <c r="I152" s="2">
        <v>0.107000000000001</v>
      </c>
    </row>
    <row r="153" hidden="1" spans="1:9">
      <c r="A153" s="2" t="s">
        <v>311</v>
      </c>
      <c r="B153" s="2" t="s">
        <v>312</v>
      </c>
      <c r="C153" s="2">
        <v>9.15</v>
      </c>
      <c r="D153" s="2">
        <v>8.327</v>
      </c>
      <c r="E153" s="2">
        <v>7.932</v>
      </c>
      <c r="F153" s="2">
        <v>7.798</v>
      </c>
      <c r="G153" s="2">
        <v>0.823</v>
      </c>
      <c r="H153" s="2">
        <v>0.395</v>
      </c>
      <c r="I153" s="2">
        <v>0.134</v>
      </c>
    </row>
    <row r="154" hidden="1" spans="1:9">
      <c r="A154" s="2" t="s">
        <v>313</v>
      </c>
      <c r="B154" s="2" t="s">
        <v>314</v>
      </c>
      <c r="C154" s="2">
        <v>8.32</v>
      </c>
      <c r="D154" s="2">
        <v>7.497</v>
      </c>
      <c r="E154" s="2">
        <v>7.035</v>
      </c>
      <c r="F154" s="2">
        <v>7.003</v>
      </c>
      <c r="G154" s="2">
        <v>0.823</v>
      </c>
      <c r="H154" s="2">
        <v>0.462</v>
      </c>
      <c r="I154" s="2">
        <v>0.032</v>
      </c>
    </row>
    <row r="155" hidden="1" spans="1:9">
      <c r="A155" s="2" t="s">
        <v>315</v>
      </c>
      <c r="B155" s="2" t="s">
        <v>316</v>
      </c>
      <c r="C155" s="2">
        <v>22.17</v>
      </c>
      <c r="D155" s="2">
        <v>21.348</v>
      </c>
      <c r="E155" s="2">
        <v>20.152</v>
      </c>
      <c r="F155" s="2">
        <v>19.494</v>
      </c>
      <c r="G155" s="2">
        <v>0.822000000000003</v>
      </c>
      <c r="H155" s="2">
        <v>1.196</v>
      </c>
      <c r="I155" s="2">
        <v>0.658000000000001</v>
      </c>
    </row>
    <row r="156" hidden="1" spans="1:9">
      <c r="A156" s="2" t="s">
        <v>317</v>
      </c>
      <c r="B156" s="2" t="s">
        <v>318</v>
      </c>
      <c r="C156" s="2">
        <v>5.75</v>
      </c>
      <c r="D156" s="2">
        <v>4.929</v>
      </c>
      <c r="E156" s="2">
        <v>4.845</v>
      </c>
      <c r="F156" s="2">
        <v>4.844</v>
      </c>
      <c r="G156" s="2">
        <v>0.821</v>
      </c>
      <c r="H156" s="2">
        <v>0.0840000000000005</v>
      </c>
      <c r="I156" s="2">
        <v>0.000999999999999446</v>
      </c>
    </row>
    <row r="157" hidden="1" spans="1:9">
      <c r="A157" s="2" t="s">
        <v>319</v>
      </c>
      <c r="B157" s="2" t="s">
        <v>320</v>
      </c>
      <c r="C157" s="2">
        <v>17.25</v>
      </c>
      <c r="D157" s="2">
        <v>16.434</v>
      </c>
      <c r="E157" s="2">
        <v>10.243</v>
      </c>
      <c r="F157" s="2">
        <v>8.99</v>
      </c>
      <c r="G157" s="2">
        <v>0.815999999999999</v>
      </c>
      <c r="H157" s="2">
        <v>6.191</v>
      </c>
      <c r="I157" s="2">
        <v>1.253</v>
      </c>
    </row>
    <row r="158" hidden="1" spans="1:9">
      <c r="A158" s="2" t="s">
        <v>321</v>
      </c>
      <c r="B158" s="2" t="s">
        <v>322</v>
      </c>
      <c r="C158" s="2">
        <v>8.74</v>
      </c>
      <c r="D158" s="2">
        <v>7.93</v>
      </c>
      <c r="E158" s="2">
        <v>7.296</v>
      </c>
      <c r="F158" s="2">
        <v>7.075</v>
      </c>
      <c r="G158" s="2">
        <v>0.81</v>
      </c>
      <c r="H158" s="2">
        <v>0.633999999999999</v>
      </c>
      <c r="I158" s="2">
        <v>0.221</v>
      </c>
    </row>
    <row r="159" hidden="1" spans="1:9">
      <c r="A159" s="2" t="s">
        <v>323</v>
      </c>
      <c r="B159" s="2" t="s">
        <v>324</v>
      </c>
      <c r="C159" s="2">
        <v>6.17</v>
      </c>
      <c r="D159" s="2">
        <v>5.365</v>
      </c>
      <c r="E159" s="2">
        <v>5.266</v>
      </c>
      <c r="F159" s="2">
        <v>5.129</v>
      </c>
      <c r="G159" s="2">
        <v>0.805</v>
      </c>
      <c r="H159" s="2">
        <v>0.0990000000000002</v>
      </c>
      <c r="I159" s="2">
        <v>0.137</v>
      </c>
    </row>
    <row r="160" hidden="1" spans="1:9">
      <c r="A160" s="2" t="s">
        <v>325</v>
      </c>
      <c r="B160" s="2" t="s">
        <v>326</v>
      </c>
      <c r="C160" s="2">
        <v>10.53</v>
      </c>
      <c r="D160" s="2">
        <v>9.726</v>
      </c>
      <c r="E160" s="2">
        <v>7.443</v>
      </c>
      <c r="F160" s="2">
        <v>6.961</v>
      </c>
      <c r="G160" s="2">
        <v>0.803999999999998</v>
      </c>
      <c r="H160" s="2">
        <v>2.283</v>
      </c>
      <c r="I160" s="2">
        <v>0.481999999999999</v>
      </c>
    </row>
    <row r="161" hidden="1" spans="1:9">
      <c r="A161" s="2" t="s">
        <v>327</v>
      </c>
      <c r="B161" s="2" t="s">
        <v>328</v>
      </c>
      <c r="C161" s="2">
        <v>3.68</v>
      </c>
      <c r="D161" s="2">
        <v>2.881</v>
      </c>
      <c r="E161" s="2">
        <v>2.599</v>
      </c>
      <c r="F161" s="2">
        <v>2.59</v>
      </c>
      <c r="G161" s="2">
        <v>0.799</v>
      </c>
      <c r="H161" s="2">
        <v>0.282</v>
      </c>
      <c r="I161" s="2">
        <v>0.00900000000000034</v>
      </c>
    </row>
    <row r="162" hidden="1" spans="1:9">
      <c r="A162" s="2" t="s">
        <v>329</v>
      </c>
      <c r="B162" s="2" t="s">
        <v>330</v>
      </c>
      <c r="C162" s="2">
        <v>4.72</v>
      </c>
      <c r="D162" s="2">
        <v>3.921</v>
      </c>
      <c r="E162" s="2">
        <v>3.905</v>
      </c>
      <c r="F162" s="2">
        <v>3.9</v>
      </c>
      <c r="G162" s="2">
        <v>0.799</v>
      </c>
      <c r="H162" s="2">
        <v>0.016</v>
      </c>
      <c r="I162" s="2">
        <v>0.00499999999999989</v>
      </c>
    </row>
    <row r="163" hidden="1" spans="1:9">
      <c r="A163" s="2" t="s">
        <v>331</v>
      </c>
      <c r="B163" s="2" t="s">
        <v>332</v>
      </c>
      <c r="C163" s="2">
        <v>4.82</v>
      </c>
      <c r="D163" s="2">
        <v>4.022</v>
      </c>
      <c r="E163" s="2">
        <v>3.874</v>
      </c>
      <c r="F163" s="2">
        <v>3.798</v>
      </c>
      <c r="G163" s="2">
        <v>0.798</v>
      </c>
      <c r="H163" s="2">
        <v>0.148</v>
      </c>
      <c r="I163" s="2">
        <v>0.0760000000000001</v>
      </c>
    </row>
    <row r="164" hidden="1" spans="1:9">
      <c r="A164" s="2" t="s">
        <v>333</v>
      </c>
      <c r="B164" s="2" t="s">
        <v>334</v>
      </c>
      <c r="C164" s="2">
        <v>7.3</v>
      </c>
      <c r="D164" s="2">
        <v>6.505</v>
      </c>
      <c r="E164" s="2">
        <v>5.154</v>
      </c>
      <c r="F164" s="2">
        <v>4.896</v>
      </c>
      <c r="G164" s="2">
        <v>0.795</v>
      </c>
      <c r="H164" s="2">
        <v>1.351</v>
      </c>
      <c r="I164" s="2">
        <v>0.258</v>
      </c>
    </row>
    <row r="165" hidden="1" spans="1:9">
      <c r="A165" s="2" t="s">
        <v>335</v>
      </c>
      <c r="B165" s="2" t="s">
        <v>336</v>
      </c>
      <c r="C165" s="2">
        <v>8.64</v>
      </c>
      <c r="D165" s="2">
        <v>7.846</v>
      </c>
      <c r="E165" s="2">
        <v>5.981</v>
      </c>
      <c r="F165" s="2">
        <v>5.738</v>
      </c>
      <c r="G165" s="2">
        <v>0.794</v>
      </c>
      <c r="H165" s="2">
        <v>1.865</v>
      </c>
      <c r="I165" s="2">
        <v>0.242999999999999</v>
      </c>
    </row>
    <row r="166" hidden="1" spans="1:9">
      <c r="A166" s="2" t="s">
        <v>337</v>
      </c>
      <c r="B166" s="2" t="s">
        <v>338</v>
      </c>
      <c r="C166" s="2">
        <v>20.65</v>
      </c>
      <c r="D166" s="2">
        <v>19.862</v>
      </c>
      <c r="E166" s="2">
        <v>16.879</v>
      </c>
      <c r="F166" s="2">
        <v>15.98</v>
      </c>
      <c r="G166" s="2">
        <v>0.788</v>
      </c>
      <c r="H166" s="2">
        <v>2.983</v>
      </c>
      <c r="I166" s="2">
        <v>0.899000000000001</v>
      </c>
    </row>
    <row r="167" hidden="1" spans="1:9">
      <c r="A167" s="2" t="s">
        <v>339</v>
      </c>
      <c r="B167" s="2" t="s">
        <v>340</v>
      </c>
      <c r="C167" s="2">
        <v>5.13</v>
      </c>
      <c r="D167" s="2">
        <v>4.345</v>
      </c>
      <c r="E167" s="2">
        <v>4.089</v>
      </c>
      <c r="F167" s="2">
        <v>4.081</v>
      </c>
      <c r="G167" s="2">
        <v>0.785</v>
      </c>
      <c r="H167" s="2">
        <v>0.255999999999999</v>
      </c>
      <c r="I167" s="2">
        <v>0.00800000000000001</v>
      </c>
    </row>
    <row r="168" hidden="1" spans="1:9">
      <c r="A168" s="2" t="s">
        <v>341</v>
      </c>
      <c r="B168" s="2" t="s">
        <v>342</v>
      </c>
      <c r="C168" s="2">
        <v>11.57</v>
      </c>
      <c r="D168" s="2">
        <v>10.791</v>
      </c>
      <c r="E168" s="2">
        <v>10.372</v>
      </c>
      <c r="F168" s="2">
        <v>10.032</v>
      </c>
      <c r="G168" s="2">
        <v>0.779</v>
      </c>
      <c r="H168" s="2">
        <v>0.419</v>
      </c>
      <c r="I168" s="2">
        <v>0.34</v>
      </c>
    </row>
    <row r="169" hidden="1" spans="1:9">
      <c r="A169" s="2" t="s">
        <v>343</v>
      </c>
      <c r="B169" s="2" t="s">
        <v>344</v>
      </c>
      <c r="C169" s="2">
        <v>26.06</v>
      </c>
      <c r="D169" s="2">
        <v>25.289</v>
      </c>
      <c r="E169" s="2">
        <v>22.607</v>
      </c>
      <c r="F169" s="2">
        <v>20.657</v>
      </c>
      <c r="G169" s="2">
        <v>0.770999999999997</v>
      </c>
      <c r="H169" s="2">
        <v>2.682</v>
      </c>
      <c r="I169" s="2">
        <v>1.95</v>
      </c>
    </row>
    <row r="170" hidden="1" spans="1:9">
      <c r="A170" s="2" t="s">
        <v>345</v>
      </c>
      <c r="B170" s="2" t="s">
        <v>346</v>
      </c>
      <c r="C170" s="2">
        <v>13.74</v>
      </c>
      <c r="D170" s="2">
        <v>12.97</v>
      </c>
      <c r="E170" s="2">
        <v>11.834</v>
      </c>
      <c r="F170" s="2">
        <v>11.53</v>
      </c>
      <c r="G170" s="2">
        <v>0.77</v>
      </c>
      <c r="H170" s="2">
        <v>1.136</v>
      </c>
      <c r="I170" s="2">
        <v>0.304</v>
      </c>
    </row>
    <row r="171" hidden="1" spans="1:9">
      <c r="A171" s="2" t="s">
        <v>347</v>
      </c>
      <c r="B171" s="2" t="s">
        <v>348</v>
      </c>
      <c r="C171" s="2">
        <v>14.02</v>
      </c>
      <c r="D171" s="2">
        <v>13.257</v>
      </c>
      <c r="E171" s="2">
        <v>12.324</v>
      </c>
      <c r="F171" s="2">
        <v>12.109</v>
      </c>
      <c r="G171" s="2">
        <v>0.763</v>
      </c>
      <c r="H171" s="2">
        <v>0.933</v>
      </c>
      <c r="I171" s="2">
        <v>0.215</v>
      </c>
    </row>
    <row r="172" hidden="1" spans="1:9">
      <c r="A172" s="2" t="s">
        <v>349</v>
      </c>
      <c r="B172" s="2" t="s">
        <v>350</v>
      </c>
      <c r="C172" s="2">
        <v>11.73</v>
      </c>
      <c r="D172" s="2">
        <v>10.976</v>
      </c>
      <c r="E172" s="2">
        <v>10.453</v>
      </c>
      <c r="F172" s="2">
        <v>10.442</v>
      </c>
      <c r="G172" s="2">
        <v>0.754</v>
      </c>
      <c r="H172" s="2">
        <v>0.523000000000001</v>
      </c>
      <c r="I172" s="2">
        <v>0.0109999999999992</v>
      </c>
    </row>
    <row r="173" hidden="1" spans="1:9">
      <c r="A173" s="2" t="s">
        <v>351</v>
      </c>
      <c r="B173" s="2" t="s">
        <v>352</v>
      </c>
      <c r="C173" s="2">
        <v>14.14</v>
      </c>
      <c r="D173" s="2">
        <v>13.392</v>
      </c>
      <c r="E173" s="2">
        <v>13.143</v>
      </c>
      <c r="F173" s="2">
        <v>13.09</v>
      </c>
      <c r="G173" s="2">
        <v>0.748000000000001</v>
      </c>
      <c r="H173" s="2">
        <v>0.248999999999999</v>
      </c>
      <c r="I173" s="2">
        <v>0.0530000000000008</v>
      </c>
    </row>
    <row r="174" hidden="1" spans="1:9">
      <c r="A174" s="2" t="s">
        <v>353</v>
      </c>
      <c r="B174" s="2" t="s">
        <v>354</v>
      </c>
      <c r="C174" s="2">
        <v>10.02</v>
      </c>
      <c r="D174" s="2">
        <v>9.273</v>
      </c>
      <c r="E174" s="2">
        <v>7.523</v>
      </c>
      <c r="F174" s="2">
        <v>7.203</v>
      </c>
      <c r="G174" s="2">
        <v>0.747</v>
      </c>
      <c r="H174" s="2">
        <v>1.75</v>
      </c>
      <c r="I174" s="2">
        <v>0.319999999999999</v>
      </c>
    </row>
    <row r="175" hidden="1" spans="1:9">
      <c r="A175" s="2" t="s">
        <v>355</v>
      </c>
      <c r="B175" s="2" t="s">
        <v>356</v>
      </c>
      <c r="C175" s="2">
        <v>8.7</v>
      </c>
      <c r="D175" s="2">
        <v>7.969</v>
      </c>
      <c r="E175" s="2">
        <v>5.789</v>
      </c>
      <c r="F175" s="2">
        <v>5.295</v>
      </c>
      <c r="G175" s="2">
        <v>0.730999999999999</v>
      </c>
      <c r="H175" s="2">
        <v>2.18</v>
      </c>
      <c r="I175" s="2">
        <v>0.494</v>
      </c>
    </row>
    <row r="176" hidden="1" spans="1:9">
      <c r="A176" s="2" t="s">
        <v>357</v>
      </c>
      <c r="B176" s="2" t="s">
        <v>358</v>
      </c>
      <c r="C176" s="2">
        <v>6.07</v>
      </c>
      <c r="D176" s="2">
        <v>5.347</v>
      </c>
      <c r="E176" s="2">
        <v>5.037</v>
      </c>
      <c r="F176" s="2">
        <v>4.935</v>
      </c>
      <c r="G176" s="2">
        <v>0.723</v>
      </c>
      <c r="H176" s="2">
        <v>0.31</v>
      </c>
      <c r="I176" s="2">
        <v>0.102</v>
      </c>
    </row>
    <row r="177" hidden="1" spans="1:9">
      <c r="A177" s="2" t="s">
        <v>359</v>
      </c>
      <c r="B177" s="2" t="s">
        <v>360</v>
      </c>
      <c r="C177" s="2">
        <v>9.49</v>
      </c>
      <c r="D177" s="2">
        <v>8.769</v>
      </c>
      <c r="E177" s="2">
        <v>8.351</v>
      </c>
      <c r="F177" s="2">
        <v>8.116</v>
      </c>
      <c r="G177" s="2">
        <v>0.721</v>
      </c>
      <c r="H177" s="2">
        <v>0.417999999999999</v>
      </c>
      <c r="I177" s="2">
        <v>0.235000000000001</v>
      </c>
    </row>
    <row r="178" hidden="1" spans="1:9">
      <c r="A178" s="2" t="s">
        <v>361</v>
      </c>
      <c r="B178" s="2" t="s">
        <v>362</v>
      </c>
      <c r="C178" s="2">
        <v>17.1</v>
      </c>
      <c r="D178" s="2">
        <v>16.379</v>
      </c>
      <c r="E178" s="2">
        <v>13.495</v>
      </c>
      <c r="F178" s="2">
        <v>12.348</v>
      </c>
      <c r="G178" s="2">
        <v>0.721</v>
      </c>
      <c r="H178" s="2">
        <v>2.884</v>
      </c>
      <c r="I178" s="2">
        <v>1.147</v>
      </c>
    </row>
    <row r="179" hidden="1" spans="1:9">
      <c r="A179" s="2" t="s">
        <v>363</v>
      </c>
      <c r="B179" s="2" t="s">
        <v>364</v>
      </c>
      <c r="C179" s="2">
        <v>8.09</v>
      </c>
      <c r="D179" s="2">
        <v>7.37</v>
      </c>
      <c r="E179" s="2">
        <v>5.94</v>
      </c>
      <c r="F179" s="2">
        <v>5.784</v>
      </c>
      <c r="G179" s="2">
        <v>0.72</v>
      </c>
      <c r="H179" s="2">
        <v>1.43</v>
      </c>
      <c r="I179" s="2">
        <v>0.156000000000001</v>
      </c>
    </row>
    <row r="180" hidden="1" spans="1:9">
      <c r="A180" s="2" t="s">
        <v>365</v>
      </c>
      <c r="B180" s="2" t="s">
        <v>366</v>
      </c>
      <c r="C180" s="2">
        <v>8.88</v>
      </c>
      <c r="D180" s="2">
        <v>8.167</v>
      </c>
      <c r="E180" s="2">
        <v>7.325</v>
      </c>
      <c r="F180" s="2">
        <v>7.238</v>
      </c>
      <c r="G180" s="2">
        <v>0.713000000000001</v>
      </c>
      <c r="H180" s="2">
        <v>0.842</v>
      </c>
      <c r="I180" s="2">
        <v>0.0869999999999997</v>
      </c>
    </row>
    <row r="181" hidden="1" spans="1:9">
      <c r="A181" s="2" t="s">
        <v>367</v>
      </c>
      <c r="B181" s="2" t="s">
        <v>368</v>
      </c>
      <c r="C181" s="2">
        <v>9.25</v>
      </c>
      <c r="D181" s="2">
        <v>8.543</v>
      </c>
      <c r="E181" s="2">
        <v>8.111</v>
      </c>
      <c r="F181" s="2">
        <v>8.013</v>
      </c>
      <c r="G181" s="2">
        <v>0.707000000000001</v>
      </c>
      <c r="H181" s="2">
        <v>0.431999999999999</v>
      </c>
      <c r="I181" s="2">
        <v>0.0980000000000008</v>
      </c>
    </row>
    <row r="182" hidden="1" spans="1:9">
      <c r="A182" s="2" t="s">
        <v>369</v>
      </c>
      <c r="B182" s="2" t="s">
        <v>370</v>
      </c>
      <c r="C182" s="2">
        <v>7.25</v>
      </c>
      <c r="D182" s="2">
        <v>6.544</v>
      </c>
      <c r="E182" s="2">
        <v>5.932</v>
      </c>
      <c r="F182" s="2">
        <v>5.803</v>
      </c>
      <c r="G182" s="2">
        <v>0.706</v>
      </c>
      <c r="H182" s="2">
        <v>0.611999999999999</v>
      </c>
      <c r="I182" s="2">
        <v>0.129</v>
      </c>
    </row>
    <row r="183" hidden="1" spans="1:9">
      <c r="A183" s="2" t="s">
        <v>371</v>
      </c>
      <c r="B183" s="2" t="s">
        <v>372</v>
      </c>
      <c r="C183" s="2">
        <v>6.4</v>
      </c>
      <c r="D183" s="2">
        <v>5.707</v>
      </c>
      <c r="E183" s="2">
        <v>5.082</v>
      </c>
      <c r="F183" s="2">
        <v>4.976</v>
      </c>
      <c r="G183" s="2">
        <v>0.693000000000001</v>
      </c>
      <c r="H183" s="2">
        <v>0.625</v>
      </c>
      <c r="I183" s="2">
        <v>0.106</v>
      </c>
    </row>
    <row r="184" hidden="1" spans="1:9">
      <c r="A184" s="2" t="s">
        <v>373</v>
      </c>
      <c r="B184" s="2" t="s">
        <v>374</v>
      </c>
      <c r="C184" s="2">
        <v>6.45</v>
      </c>
      <c r="D184" s="2">
        <v>5.76</v>
      </c>
      <c r="E184" s="2">
        <v>5.378</v>
      </c>
      <c r="F184" s="2">
        <v>5.31</v>
      </c>
      <c r="G184" s="2">
        <v>0.69</v>
      </c>
      <c r="H184" s="2">
        <v>0.382</v>
      </c>
      <c r="I184" s="2">
        <v>0.0680000000000005</v>
      </c>
    </row>
    <row r="185" spans="1:9">
      <c r="A185" s="2" t="s">
        <v>375</v>
      </c>
      <c r="B185" s="2" t="s">
        <v>376</v>
      </c>
      <c r="C185" s="2">
        <v>7.85</v>
      </c>
      <c r="D185" s="2">
        <v>7.166</v>
      </c>
      <c r="E185" s="2">
        <v>7.151</v>
      </c>
      <c r="F185" s="2">
        <v>7.043</v>
      </c>
      <c r="G185" s="2">
        <v>0.683999999999999</v>
      </c>
      <c r="H185" s="2">
        <v>0.0150000000000006</v>
      </c>
      <c r="I185" s="2">
        <v>0.108</v>
      </c>
    </row>
    <row r="186" hidden="1" spans="1:9">
      <c r="A186" s="2" t="s">
        <v>377</v>
      </c>
      <c r="B186" s="2" t="s">
        <v>378</v>
      </c>
      <c r="C186" s="2">
        <v>13.77</v>
      </c>
      <c r="D186" s="2">
        <v>13.09</v>
      </c>
      <c r="E186" s="2">
        <v>11.951</v>
      </c>
      <c r="F186" s="2">
        <v>11.712</v>
      </c>
      <c r="G186" s="2">
        <v>0.68</v>
      </c>
      <c r="H186" s="2">
        <v>1.139</v>
      </c>
      <c r="I186" s="2">
        <v>0.239000000000001</v>
      </c>
    </row>
    <row r="187" hidden="1" spans="1:9">
      <c r="A187" s="2" t="s">
        <v>379</v>
      </c>
      <c r="B187" s="2" t="s">
        <v>380</v>
      </c>
      <c r="C187" s="2">
        <v>6.86</v>
      </c>
      <c r="D187" s="2">
        <v>6.184</v>
      </c>
      <c r="E187" s="2">
        <v>6.046</v>
      </c>
      <c r="F187" s="2">
        <v>5.942</v>
      </c>
      <c r="G187" s="2">
        <v>0.676</v>
      </c>
      <c r="H187" s="2">
        <v>0.138</v>
      </c>
      <c r="I187" s="2">
        <v>0.104</v>
      </c>
    </row>
    <row r="188" spans="1:9">
      <c r="A188" s="2" t="s">
        <v>381</v>
      </c>
      <c r="B188" s="2" t="s">
        <v>382</v>
      </c>
      <c r="C188" s="2">
        <v>7.21</v>
      </c>
      <c r="D188" s="2">
        <v>6.539</v>
      </c>
      <c r="E188" s="2">
        <v>4.678</v>
      </c>
      <c r="F188" s="2">
        <v>4.408</v>
      </c>
      <c r="G188" s="2">
        <v>0.671</v>
      </c>
      <c r="H188" s="2">
        <v>1.861</v>
      </c>
      <c r="I188" s="2">
        <v>0.27</v>
      </c>
    </row>
    <row r="189" hidden="1" spans="1:9">
      <c r="A189" s="2" t="s">
        <v>383</v>
      </c>
      <c r="B189" s="2" t="s">
        <v>384</v>
      </c>
      <c r="C189" s="2">
        <v>25.52</v>
      </c>
      <c r="D189" s="2">
        <v>24.849</v>
      </c>
      <c r="E189" s="2">
        <v>22.238</v>
      </c>
      <c r="F189" s="2">
        <v>21.631</v>
      </c>
      <c r="G189" s="2">
        <v>0.670999999999999</v>
      </c>
      <c r="H189" s="2">
        <v>2.611</v>
      </c>
      <c r="I189" s="2">
        <v>0.606999999999999</v>
      </c>
    </row>
    <row r="190" spans="1:9">
      <c r="A190" s="2" t="s">
        <v>385</v>
      </c>
      <c r="B190" s="2" t="s">
        <v>386</v>
      </c>
      <c r="C190" s="2">
        <v>11.68</v>
      </c>
      <c r="D190" s="2">
        <v>11.01</v>
      </c>
      <c r="E190" s="2">
        <v>10.642</v>
      </c>
      <c r="F190" s="2">
        <v>10.52</v>
      </c>
      <c r="G190" s="2">
        <v>0.67</v>
      </c>
      <c r="H190" s="2">
        <v>0.368</v>
      </c>
      <c r="I190" s="2">
        <v>0.122</v>
      </c>
    </row>
    <row r="191" hidden="1" spans="1:9">
      <c r="A191" s="2" t="s">
        <v>387</v>
      </c>
      <c r="B191" s="2" t="s">
        <v>388</v>
      </c>
      <c r="C191" s="2">
        <v>12.85</v>
      </c>
      <c r="D191" s="2">
        <v>12.18</v>
      </c>
      <c r="E191" s="2">
        <v>11.859</v>
      </c>
      <c r="F191" s="2">
        <v>10.831</v>
      </c>
      <c r="G191" s="2">
        <v>0.67</v>
      </c>
      <c r="H191" s="2">
        <v>0.321</v>
      </c>
      <c r="I191" s="2">
        <v>1.028</v>
      </c>
    </row>
    <row r="192" hidden="1" spans="1:9">
      <c r="A192" s="2" t="s">
        <v>389</v>
      </c>
      <c r="B192" s="2" t="s">
        <v>390</v>
      </c>
      <c r="C192" s="2">
        <v>13.9</v>
      </c>
      <c r="D192" s="2">
        <v>13.234</v>
      </c>
      <c r="E192" s="2">
        <v>9.147</v>
      </c>
      <c r="F192" s="2">
        <v>8.397</v>
      </c>
      <c r="G192" s="2">
        <v>0.666</v>
      </c>
      <c r="H192" s="2">
        <v>4.087</v>
      </c>
      <c r="I192" s="2">
        <v>0.75</v>
      </c>
    </row>
    <row r="193" hidden="1" spans="1:9">
      <c r="A193" s="2" t="s">
        <v>391</v>
      </c>
      <c r="B193" s="2" t="s">
        <v>392</v>
      </c>
      <c r="C193" s="2">
        <v>7.38</v>
      </c>
      <c r="D193" s="2">
        <v>6.73</v>
      </c>
      <c r="E193" s="2">
        <v>6.13</v>
      </c>
      <c r="F193" s="2">
        <v>6.064</v>
      </c>
      <c r="G193" s="2">
        <v>0.649999999999999</v>
      </c>
      <c r="H193" s="2">
        <v>0.600000000000001</v>
      </c>
      <c r="I193" s="2">
        <v>0.0659999999999998</v>
      </c>
    </row>
    <row r="194" hidden="1" spans="1:9">
      <c r="A194" s="2" t="s">
        <v>393</v>
      </c>
      <c r="B194" s="2" t="s">
        <v>394</v>
      </c>
      <c r="C194" s="2">
        <v>10.49</v>
      </c>
      <c r="D194" s="2">
        <v>9.841</v>
      </c>
      <c r="E194" s="2">
        <v>9.46</v>
      </c>
      <c r="F194" s="2">
        <v>9.442</v>
      </c>
      <c r="G194" s="2">
        <v>0.649000000000001</v>
      </c>
      <c r="H194" s="2">
        <v>0.380999999999998</v>
      </c>
      <c r="I194" s="2">
        <v>0.0180000000000007</v>
      </c>
    </row>
    <row r="195" hidden="1" spans="1:9">
      <c r="A195" s="2" t="s">
        <v>395</v>
      </c>
      <c r="B195" s="2" t="s">
        <v>396</v>
      </c>
      <c r="C195" s="2">
        <v>4.63</v>
      </c>
      <c r="D195" s="2">
        <v>3.981</v>
      </c>
      <c r="E195" s="2">
        <v>3.582</v>
      </c>
      <c r="F195" s="2">
        <v>3.566</v>
      </c>
      <c r="G195" s="2">
        <v>0.649</v>
      </c>
      <c r="H195" s="2">
        <v>0.399</v>
      </c>
      <c r="I195" s="2">
        <v>0.016</v>
      </c>
    </row>
    <row r="196" hidden="1" spans="1:9">
      <c r="A196" s="2" t="s">
        <v>397</v>
      </c>
      <c r="B196" s="2" t="s">
        <v>398</v>
      </c>
      <c r="C196" s="2">
        <v>6.89</v>
      </c>
      <c r="D196" s="2">
        <v>6.247</v>
      </c>
      <c r="E196" s="2">
        <v>5.876</v>
      </c>
      <c r="F196" s="2">
        <v>5.694</v>
      </c>
      <c r="G196" s="2">
        <v>0.643</v>
      </c>
      <c r="H196" s="2">
        <v>0.371</v>
      </c>
      <c r="I196" s="2">
        <v>0.182</v>
      </c>
    </row>
    <row r="197" hidden="1" spans="1:9">
      <c r="A197" s="2" t="s">
        <v>399</v>
      </c>
      <c r="B197" s="2" t="s">
        <v>400</v>
      </c>
      <c r="C197" s="2">
        <v>14.4</v>
      </c>
      <c r="D197" s="2">
        <v>13.76</v>
      </c>
      <c r="E197" s="2">
        <v>11.816</v>
      </c>
      <c r="F197" s="2">
        <v>10.836</v>
      </c>
      <c r="G197" s="2">
        <v>0.640000000000001</v>
      </c>
      <c r="H197" s="2">
        <v>1.944</v>
      </c>
      <c r="I197" s="2">
        <v>0.98</v>
      </c>
    </row>
    <row r="198" hidden="1" spans="1:9">
      <c r="A198" s="2" t="s">
        <v>401</v>
      </c>
      <c r="B198" s="2" t="s">
        <v>402</v>
      </c>
      <c r="C198" s="2">
        <v>8.19</v>
      </c>
      <c r="D198" s="2">
        <v>7.566</v>
      </c>
      <c r="E198" s="2">
        <v>7.481</v>
      </c>
      <c r="F198" s="2">
        <v>7.354</v>
      </c>
      <c r="G198" s="2">
        <v>0.624</v>
      </c>
      <c r="H198" s="2">
        <v>0.085</v>
      </c>
      <c r="I198" s="2">
        <v>0.127</v>
      </c>
    </row>
    <row r="199" hidden="1" spans="1:9">
      <c r="A199" s="2" t="s">
        <v>403</v>
      </c>
      <c r="B199" s="2" t="s">
        <v>404</v>
      </c>
      <c r="C199" s="2">
        <v>33.7</v>
      </c>
      <c r="D199" s="2">
        <v>33.077</v>
      </c>
      <c r="E199" s="2">
        <v>30.227</v>
      </c>
      <c r="F199" s="2">
        <v>29.646</v>
      </c>
      <c r="G199" s="2">
        <v>0.623000000000005</v>
      </c>
      <c r="H199" s="2">
        <v>2.85</v>
      </c>
      <c r="I199" s="2">
        <v>0.581</v>
      </c>
    </row>
    <row r="200" hidden="1" spans="1:9">
      <c r="A200" s="2" t="s">
        <v>405</v>
      </c>
      <c r="B200" s="2" t="s">
        <v>406</v>
      </c>
      <c r="C200" s="2">
        <v>16.06</v>
      </c>
      <c r="D200" s="2">
        <v>15.438</v>
      </c>
      <c r="E200" s="2">
        <v>14.916</v>
      </c>
      <c r="F200" s="2">
        <v>14.682</v>
      </c>
      <c r="G200" s="2">
        <v>0.621999999999998</v>
      </c>
      <c r="H200" s="2">
        <v>0.522</v>
      </c>
      <c r="I200" s="2">
        <v>0.234</v>
      </c>
    </row>
    <row r="201" hidden="1" spans="1:9">
      <c r="A201" s="2" t="s">
        <v>407</v>
      </c>
      <c r="B201" s="2" t="s">
        <v>408</v>
      </c>
      <c r="C201" s="2">
        <v>7.78</v>
      </c>
      <c r="D201" s="2">
        <v>7.176</v>
      </c>
      <c r="E201" s="2">
        <v>7.128</v>
      </c>
      <c r="F201" s="2">
        <v>7.026</v>
      </c>
      <c r="G201" s="2">
        <v>0.604</v>
      </c>
      <c r="H201" s="2">
        <v>0.048</v>
      </c>
      <c r="I201" s="2">
        <v>0.102</v>
      </c>
    </row>
    <row r="202" hidden="1" spans="1:9">
      <c r="A202" s="2" t="s">
        <v>409</v>
      </c>
      <c r="B202" s="2" t="s">
        <v>410</v>
      </c>
      <c r="C202" s="2">
        <v>6.86</v>
      </c>
      <c r="D202" s="2">
        <v>6.274</v>
      </c>
      <c r="E202" s="2">
        <v>6.076</v>
      </c>
      <c r="F202" s="2">
        <v>6.043</v>
      </c>
      <c r="G202" s="2">
        <v>0.586</v>
      </c>
      <c r="H202" s="2">
        <v>0.198</v>
      </c>
      <c r="I202" s="2">
        <v>0.0329999999999995</v>
      </c>
    </row>
    <row r="203" hidden="1" spans="1:9">
      <c r="A203" s="2" t="s">
        <v>411</v>
      </c>
      <c r="B203" s="2" t="s">
        <v>412</v>
      </c>
      <c r="C203" s="2">
        <v>3.84</v>
      </c>
      <c r="D203" s="2">
        <v>3.258</v>
      </c>
      <c r="E203" s="2">
        <v>2.975</v>
      </c>
      <c r="F203" s="2">
        <v>2.944</v>
      </c>
      <c r="G203" s="2">
        <v>0.582</v>
      </c>
      <c r="H203" s="2">
        <v>0.283</v>
      </c>
      <c r="I203" s="2">
        <v>0.0310000000000001</v>
      </c>
    </row>
    <row r="204" hidden="1" spans="1:9">
      <c r="A204" s="2" t="s">
        <v>413</v>
      </c>
      <c r="B204" s="2" t="s">
        <v>414</v>
      </c>
      <c r="C204" s="2">
        <v>5.2</v>
      </c>
      <c r="D204" s="2">
        <v>4.619</v>
      </c>
      <c r="E204" s="2">
        <v>4.554</v>
      </c>
      <c r="F204" s="2">
        <v>4.548</v>
      </c>
      <c r="G204" s="2">
        <v>0.581</v>
      </c>
      <c r="H204" s="2">
        <v>0.0649999999999995</v>
      </c>
      <c r="I204" s="2">
        <v>0.00600000000000023</v>
      </c>
    </row>
    <row r="205" hidden="1" spans="1:9">
      <c r="A205" s="2" t="s">
        <v>415</v>
      </c>
      <c r="B205" s="2" t="s">
        <v>416</v>
      </c>
      <c r="C205" s="2">
        <v>7.22</v>
      </c>
      <c r="D205" s="2">
        <v>6.64</v>
      </c>
      <c r="E205" s="2">
        <v>5.363</v>
      </c>
      <c r="F205" s="2">
        <v>5.121</v>
      </c>
      <c r="G205" s="2">
        <v>0.58</v>
      </c>
      <c r="H205" s="2">
        <v>1.277</v>
      </c>
      <c r="I205" s="2">
        <v>0.242</v>
      </c>
    </row>
    <row r="206" hidden="1" spans="1:9">
      <c r="A206" s="2" t="s">
        <v>417</v>
      </c>
      <c r="B206" s="2" t="s">
        <v>418</v>
      </c>
      <c r="C206" s="2">
        <v>3.83</v>
      </c>
      <c r="D206" s="2">
        <v>3.251</v>
      </c>
      <c r="E206" s="2">
        <v>2.48</v>
      </c>
      <c r="F206" s="2">
        <v>2.424</v>
      </c>
      <c r="G206" s="2">
        <v>0.579</v>
      </c>
      <c r="H206" s="2">
        <v>0.771</v>
      </c>
      <c r="I206" s="2">
        <v>0.056</v>
      </c>
    </row>
    <row r="207" hidden="1" spans="1:9">
      <c r="A207" s="2" t="s">
        <v>419</v>
      </c>
      <c r="B207" s="2" t="s">
        <v>420</v>
      </c>
      <c r="C207" s="2">
        <v>4.14</v>
      </c>
      <c r="D207" s="2">
        <v>3.563</v>
      </c>
      <c r="E207" s="2">
        <v>3.129</v>
      </c>
      <c r="F207" s="2">
        <v>3.04</v>
      </c>
      <c r="G207" s="2">
        <v>0.577</v>
      </c>
      <c r="H207" s="2">
        <v>0.434</v>
      </c>
      <c r="I207" s="2">
        <v>0.089</v>
      </c>
    </row>
    <row r="208" hidden="1" spans="1:9">
      <c r="A208" s="2" t="s">
        <v>421</v>
      </c>
      <c r="B208" s="2" t="s">
        <v>422</v>
      </c>
      <c r="C208" s="2">
        <v>5.98</v>
      </c>
      <c r="D208" s="2">
        <v>5.408</v>
      </c>
      <c r="E208" s="2">
        <v>4.697</v>
      </c>
      <c r="F208" s="2">
        <v>4.488</v>
      </c>
      <c r="G208" s="2">
        <v>0.572</v>
      </c>
      <c r="H208" s="2">
        <v>0.711</v>
      </c>
      <c r="I208" s="2">
        <v>0.209</v>
      </c>
    </row>
    <row r="209" hidden="1" spans="1:9">
      <c r="A209" s="2" t="s">
        <v>423</v>
      </c>
      <c r="B209" s="2" t="s">
        <v>424</v>
      </c>
      <c r="C209" s="2">
        <v>6.4</v>
      </c>
      <c r="D209" s="2">
        <v>5.834</v>
      </c>
      <c r="E209" s="2">
        <v>5.827</v>
      </c>
      <c r="F209" s="2">
        <v>5.68</v>
      </c>
      <c r="G209" s="2">
        <v>0.566000000000001</v>
      </c>
      <c r="H209" s="2">
        <v>0.00699999999999967</v>
      </c>
      <c r="I209" s="2">
        <v>0.147</v>
      </c>
    </row>
    <row r="210" hidden="1" spans="1:9">
      <c r="A210" s="2" t="s">
        <v>425</v>
      </c>
      <c r="B210" s="2" t="s">
        <v>426</v>
      </c>
      <c r="C210" s="2">
        <v>4.71</v>
      </c>
      <c r="D210" s="2">
        <v>4.15</v>
      </c>
      <c r="E210" s="2">
        <v>3.904</v>
      </c>
      <c r="F210" s="2">
        <v>3.821</v>
      </c>
      <c r="G210" s="2">
        <v>0.56</v>
      </c>
      <c r="H210" s="2">
        <v>0.246</v>
      </c>
      <c r="I210" s="2">
        <v>0.0829999999999997</v>
      </c>
    </row>
    <row r="211" hidden="1" spans="1:9">
      <c r="A211" s="2" t="s">
        <v>427</v>
      </c>
      <c r="B211" s="2" t="s">
        <v>428</v>
      </c>
      <c r="C211" s="2">
        <v>4.35</v>
      </c>
      <c r="D211" s="2">
        <v>3.791</v>
      </c>
      <c r="E211" s="2">
        <v>3.436</v>
      </c>
      <c r="F211" s="2">
        <v>3.376</v>
      </c>
      <c r="G211" s="2">
        <v>0.559</v>
      </c>
      <c r="H211" s="2">
        <v>0.355</v>
      </c>
      <c r="I211" s="2">
        <v>0.0600000000000001</v>
      </c>
    </row>
    <row r="212" hidden="1" spans="1:9">
      <c r="A212" s="2" t="s">
        <v>429</v>
      </c>
      <c r="B212" s="2" t="s">
        <v>430</v>
      </c>
      <c r="C212" s="2">
        <v>8.99</v>
      </c>
      <c r="D212" s="2">
        <v>8.434</v>
      </c>
      <c r="E212" s="2">
        <v>8.148</v>
      </c>
      <c r="F212" s="2">
        <v>7.866</v>
      </c>
      <c r="G212" s="2">
        <v>0.556000000000001</v>
      </c>
      <c r="H212" s="2">
        <v>0.286</v>
      </c>
      <c r="I212" s="2">
        <v>0.282</v>
      </c>
    </row>
    <row r="213" hidden="1" spans="1:9">
      <c r="A213" s="2" t="s">
        <v>431</v>
      </c>
      <c r="B213" s="2" t="s">
        <v>432</v>
      </c>
      <c r="C213" s="2">
        <v>7.52</v>
      </c>
      <c r="D213" s="2">
        <v>6.967</v>
      </c>
      <c r="E213" s="2">
        <v>6.674</v>
      </c>
      <c r="F213" s="2">
        <v>6.506</v>
      </c>
      <c r="G213" s="2">
        <v>0.553</v>
      </c>
      <c r="H213" s="2">
        <v>0.292999999999999</v>
      </c>
      <c r="I213" s="2">
        <v>0.168</v>
      </c>
    </row>
    <row r="214" hidden="1" spans="1:9">
      <c r="A214" s="2" t="s">
        <v>433</v>
      </c>
      <c r="B214" s="2" t="s">
        <v>434</v>
      </c>
      <c r="C214" s="2">
        <v>10.18</v>
      </c>
      <c r="D214" s="2">
        <v>9.629</v>
      </c>
      <c r="E214" s="2">
        <v>9.352</v>
      </c>
      <c r="F214" s="2">
        <v>9.223</v>
      </c>
      <c r="G214" s="2">
        <v>0.551</v>
      </c>
      <c r="H214" s="2">
        <v>0.276999999999999</v>
      </c>
      <c r="I214" s="2">
        <v>0.129</v>
      </c>
    </row>
    <row r="215" hidden="1" spans="1:9">
      <c r="A215" s="2" t="s">
        <v>435</v>
      </c>
      <c r="B215" s="2" t="s">
        <v>436</v>
      </c>
      <c r="C215" s="2">
        <v>4.69</v>
      </c>
      <c r="D215" s="2">
        <v>4.14</v>
      </c>
      <c r="E215" s="2">
        <v>3.896</v>
      </c>
      <c r="F215" s="2">
        <v>3.887</v>
      </c>
      <c r="G215" s="2">
        <v>0.550000000000001</v>
      </c>
      <c r="H215" s="2">
        <v>0.244</v>
      </c>
      <c r="I215" s="2">
        <v>0.0089999999999999</v>
      </c>
    </row>
    <row r="216" hidden="1" spans="1:9">
      <c r="A216" s="2" t="s">
        <v>437</v>
      </c>
      <c r="B216" s="2" t="s">
        <v>438</v>
      </c>
      <c r="C216" s="2">
        <v>4.59</v>
      </c>
      <c r="D216" s="2">
        <v>4.044</v>
      </c>
      <c r="E216" s="2">
        <v>3.706</v>
      </c>
      <c r="F216" s="2">
        <v>3.654</v>
      </c>
      <c r="G216" s="2">
        <v>0.546</v>
      </c>
      <c r="H216" s="2">
        <v>0.338</v>
      </c>
      <c r="I216" s="2">
        <v>0.052</v>
      </c>
    </row>
    <row r="217" spans="1:9">
      <c r="A217" s="2" t="s">
        <v>439</v>
      </c>
      <c r="B217" s="2" t="s">
        <v>440</v>
      </c>
      <c r="C217" s="2">
        <v>9.82</v>
      </c>
      <c r="D217" s="2">
        <v>9.275</v>
      </c>
      <c r="E217" s="2">
        <v>7.555</v>
      </c>
      <c r="F217" s="2">
        <v>7.187</v>
      </c>
      <c r="G217" s="2">
        <v>0.545</v>
      </c>
      <c r="H217" s="2">
        <v>1.72</v>
      </c>
      <c r="I217" s="2">
        <v>0.367999999999999</v>
      </c>
    </row>
    <row r="218" hidden="1" spans="1:9">
      <c r="A218" s="2" t="s">
        <v>441</v>
      </c>
      <c r="B218" s="2" t="s">
        <v>442</v>
      </c>
      <c r="C218" s="2">
        <v>7.15</v>
      </c>
      <c r="D218" s="2">
        <v>6.609</v>
      </c>
      <c r="E218" s="2">
        <v>6.401</v>
      </c>
      <c r="F218" s="2">
        <v>5.734</v>
      </c>
      <c r="G218" s="2">
        <v>0.541</v>
      </c>
      <c r="H218" s="2">
        <v>0.208</v>
      </c>
      <c r="I218" s="2">
        <v>0.667</v>
      </c>
    </row>
    <row r="219" hidden="1" spans="1:9">
      <c r="A219" s="2" t="s">
        <v>443</v>
      </c>
      <c r="B219" s="2" t="s">
        <v>444</v>
      </c>
      <c r="C219" s="2">
        <v>9.63</v>
      </c>
      <c r="D219" s="2">
        <v>9.095</v>
      </c>
      <c r="E219" s="2">
        <v>8.857</v>
      </c>
      <c r="F219" s="2">
        <v>8.596</v>
      </c>
      <c r="G219" s="2">
        <v>0.535</v>
      </c>
      <c r="H219" s="2">
        <v>0.238000000000001</v>
      </c>
      <c r="I219" s="2">
        <v>0.260999999999999</v>
      </c>
    </row>
    <row r="220" hidden="1" spans="1:9">
      <c r="A220" s="2" t="s">
        <v>445</v>
      </c>
      <c r="B220" s="2" t="s">
        <v>446</v>
      </c>
      <c r="C220" s="2">
        <v>5.23</v>
      </c>
      <c r="D220" s="2">
        <v>4.696</v>
      </c>
      <c r="E220" s="2">
        <v>4.494</v>
      </c>
      <c r="F220" s="2">
        <v>4.419</v>
      </c>
      <c r="G220" s="2">
        <v>0.534000000000001</v>
      </c>
      <c r="H220" s="2">
        <v>0.202</v>
      </c>
      <c r="I220" s="2">
        <v>0.0750000000000002</v>
      </c>
    </row>
    <row r="221" spans="1:9">
      <c r="A221" s="2" t="s">
        <v>447</v>
      </c>
      <c r="B221" s="2" t="s">
        <v>448</v>
      </c>
      <c r="C221" s="2">
        <v>9.8</v>
      </c>
      <c r="D221" s="2">
        <v>9.276</v>
      </c>
      <c r="E221" s="2">
        <v>8.837</v>
      </c>
      <c r="F221" s="2">
        <v>8.288</v>
      </c>
      <c r="G221" s="2">
        <v>0.524000000000001</v>
      </c>
      <c r="H221" s="2">
        <v>0.439</v>
      </c>
      <c r="I221" s="2">
        <v>0.548999999999999</v>
      </c>
    </row>
    <row r="222" hidden="1" spans="1:9">
      <c r="A222" s="2" t="s">
        <v>449</v>
      </c>
      <c r="B222" s="2" t="s">
        <v>450</v>
      </c>
      <c r="C222" s="2">
        <v>3.99</v>
      </c>
      <c r="D222" s="2">
        <v>3.47</v>
      </c>
      <c r="E222" s="2">
        <v>2.884</v>
      </c>
      <c r="F222" s="2">
        <v>2.768</v>
      </c>
      <c r="G222" s="2">
        <v>0.52</v>
      </c>
      <c r="H222" s="2">
        <v>0.586</v>
      </c>
      <c r="I222" s="2">
        <v>0.116</v>
      </c>
    </row>
    <row r="223" hidden="1" spans="1:9">
      <c r="A223" s="2" t="s">
        <v>451</v>
      </c>
      <c r="B223" s="2" t="s">
        <v>452</v>
      </c>
      <c r="C223" s="2">
        <v>16.27</v>
      </c>
      <c r="D223" s="2">
        <v>15.753</v>
      </c>
      <c r="E223" s="2">
        <v>14.942</v>
      </c>
      <c r="F223" s="2">
        <v>14.509</v>
      </c>
      <c r="G223" s="2">
        <v>0.516999999999999</v>
      </c>
      <c r="H223" s="2">
        <v>0.811</v>
      </c>
      <c r="I223" s="2">
        <v>0.433</v>
      </c>
    </row>
    <row r="224" hidden="1" spans="1:9">
      <c r="A224" s="2" t="s">
        <v>453</v>
      </c>
      <c r="B224" s="2" t="s">
        <v>454</v>
      </c>
      <c r="C224" s="2">
        <v>3.18</v>
      </c>
      <c r="D224" s="2">
        <v>2.672</v>
      </c>
      <c r="E224" s="2">
        <v>2.429</v>
      </c>
      <c r="F224" s="2">
        <v>2.41</v>
      </c>
      <c r="G224" s="2">
        <v>0.508</v>
      </c>
      <c r="H224" s="2">
        <v>0.243</v>
      </c>
      <c r="I224" s="2">
        <v>0.0189999999999997</v>
      </c>
    </row>
    <row r="225" spans="1:9">
      <c r="A225" s="2" t="s">
        <v>455</v>
      </c>
      <c r="B225" s="2" t="s">
        <v>456</v>
      </c>
      <c r="C225" s="2">
        <v>8.71</v>
      </c>
      <c r="D225" s="2">
        <v>8.212</v>
      </c>
      <c r="E225" s="2">
        <v>7.366</v>
      </c>
      <c r="F225" s="2">
        <v>6.968</v>
      </c>
      <c r="G225" s="2">
        <v>0.498000000000001</v>
      </c>
      <c r="H225" s="2">
        <v>0.846</v>
      </c>
      <c r="I225" s="2">
        <v>0.398</v>
      </c>
    </row>
    <row r="226" hidden="1" spans="1:9">
      <c r="A226" s="2" t="s">
        <v>457</v>
      </c>
      <c r="B226" s="2" t="s">
        <v>458</v>
      </c>
      <c r="C226" s="2">
        <v>4.42</v>
      </c>
      <c r="D226" s="2">
        <v>3.925</v>
      </c>
      <c r="E226" s="2">
        <v>3.56</v>
      </c>
      <c r="F226" s="2">
        <v>3.506</v>
      </c>
      <c r="G226" s="2">
        <v>0.495</v>
      </c>
      <c r="H226" s="2">
        <v>0.365</v>
      </c>
      <c r="I226" s="2">
        <v>0.0540000000000003</v>
      </c>
    </row>
    <row r="227" hidden="1" spans="1:9">
      <c r="A227" s="2" t="s">
        <v>459</v>
      </c>
      <c r="B227" s="2" t="s">
        <v>460</v>
      </c>
      <c r="C227" s="2">
        <v>15.79</v>
      </c>
      <c r="D227" s="2">
        <v>15.296</v>
      </c>
      <c r="E227" s="2">
        <v>13.605</v>
      </c>
      <c r="F227" s="2">
        <v>13.514</v>
      </c>
      <c r="G227" s="2">
        <v>0.494</v>
      </c>
      <c r="H227" s="2">
        <v>1.691</v>
      </c>
      <c r="I227" s="2">
        <v>0.0910000000000011</v>
      </c>
    </row>
    <row r="228" hidden="1" spans="1:9">
      <c r="A228" s="2" t="s">
        <v>461</v>
      </c>
      <c r="B228" s="2" t="s">
        <v>462</v>
      </c>
      <c r="C228" s="2">
        <v>4.99</v>
      </c>
      <c r="D228" s="2">
        <v>4.498</v>
      </c>
      <c r="E228" s="2">
        <v>4.287</v>
      </c>
      <c r="F228" s="2">
        <v>4.192</v>
      </c>
      <c r="G228" s="2">
        <v>0.492</v>
      </c>
      <c r="H228" s="2">
        <v>0.211</v>
      </c>
      <c r="I228" s="2">
        <v>0.0949999999999998</v>
      </c>
    </row>
    <row r="229" hidden="1" spans="1:9">
      <c r="A229" s="2" t="s">
        <v>463</v>
      </c>
      <c r="B229" s="2" t="s">
        <v>464</v>
      </c>
      <c r="C229" s="2">
        <v>9.39</v>
      </c>
      <c r="D229" s="2">
        <v>8.901</v>
      </c>
      <c r="E229" s="2">
        <v>7.394</v>
      </c>
      <c r="F229" s="2">
        <v>7.271</v>
      </c>
      <c r="G229" s="2">
        <v>0.489000000000001</v>
      </c>
      <c r="H229" s="2">
        <v>1.507</v>
      </c>
      <c r="I229" s="2">
        <v>0.123</v>
      </c>
    </row>
    <row r="230" hidden="1" spans="1:9">
      <c r="A230" s="2" t="s">
        <v>465</v>
      </c>
      <c r="B230" s="2" t="s">
        <v>466</v>
      </c>
      <c r="C230" s="2">
        <v>25.5</v>
      </c>
      <c r="D230" s="2">
        <v>25.015</v>
      </c>
      <c r="E230" s="2">
        <v>21.131</v>
      </c>
      <c r="F230" s="2">
        <v>18.649</v>
      </c>
      <c r="G230" s="2">
        <v>0.484999999999999</v>
      </c>
      <c r="H230" s="2">
        <v>3.884</v>
      </c>
      <c r="I230" s="2">
        <v>2.482</v>
      </c>
    </row>
    <row r="231" hidden="1" spans="1:9">
      <c r="A231" s="2" t="s">
        <v>467</v>
      </c>
      <c r="B231" s="2" t="s">
        <v>468</v>
      </c>
      <c r="C231" s="2">
        <v>9.63</v>
      </c>
      <c r="D231" s="2">
        <v>9.146</v>
      </c>
      <c r="E231" s="2">
        <v>8.944</v>
      </c>
      <c r="F231" s="2">
        <v>8.842</v>
      </c>
      <c r="G231" s="2">
        <v>0.484</v>
      </c>
      <c r="H231" s="2">
        <v>0.202</v>
      </c>
      <c r="I231" s="2">
        <v>0.102</v>
      </c>
    </row>
    <row r="232" spans="1:9">
      <c r="A232" s="2" t="s">
        <v>469</v>
      </c>
      <c r="B232" s="2" t="s">
        <v>470</v>
      </c>
      <c r="C232" s="2">
        <v>11.74</v>
      </c>
      <c r="D232" s="2">
        <v>11.256</v>
      </c>
      <c r="E232" s="2">
        <v>11.022</v>
      </c>
      <c r="F232" s="2">
        <v>10.401</v>
      </c>
      <c r="G232" s="2">
        <v>0.484</v>
      </c>
      <c r="H232" s="2">
        <v>0.234</v>
      </c>
      <c r="I232" s="2">
        <v>0.621</v>
      </c>
    </row>
    <row r="233" spans="1:9">
      <c r="A233" s="2" t="s">
        <v>471</v>
      </c>
      <c r="B233" s="2" t="s">
        <v>472</v>
      </c>
      <c r="C233" s="2">
        <v>5.69</v>
      </c>
      <c r="D233" s="2">
        <v>5.208</v>
      </c>
      <c r="E233" s="2">
        <v>4.529</v>
      </c>
      <c r="F233" s="2">
        <v>4.348</v>
      </c>
      <c r="G233" s="2">
        <v>0.482</v>
      </c>
      <c r="H233" s="2">
        <v>0.679</v>
      </c>
      <c r="I233" s="2">
        <v>0.181</v>
      </c>
    </row>
    <row r="234" hidden="1" spans="1:9">
      <c r="A234" s="2" t="s">
        <v>473</v>
      </c>
      <c r="B234" s="2" t="s">
        <v>474</v>
      </c>
      <c r="C234" s="2">
        <v>6.91</v>
      </c>
      <c r="D234" s="2">
        <v>6.43</v>
      </c>
      <c r="E234" s="2">
        <v>6.19</v>
      </c>
      <c r="F234" s="2">
        <v>6.112</v>
      </c>
      <c r="G234" s="2">
        <v>0.48</v>
      </c>
      <c r="H234" s="2">
        <v>0.239999999999999</v>
      </c>
      <c r="I234" s="2">
        <v>0.0780000000000003</v>
      </c>
    </row>
    <row r="235" hidden="1" spans="1:9">
      <c r="A235" s="2" t="s">
        <v>475</v>
      </c>
      <c r="B235" s="2" t="s">
        <v>476</v>
      </c>
      <c r="C235" s="2">
        <v>5.33</v>
      </c>
      <c r="D235" s="2">
        <v>4.851</v>
      </c>
      <c r="E235" s="2">
        <v>4.312</v>
      </c>
      <c r="F235" s="2">
        <v>4.227</v>
      </c>
      <c r="G235" s="2">
        <v>0.479</v>
      </c>
      <c r="H235" s="2">
        <v>0.539</v>
      </c>
      <c r="I235" s="2">
        <v>0.085</v>
      </c>
    </row>
    <row r="236" hidden="1" spans="1:9">
      <c r="A236" s="2" t="s">
        <v>477</v>
      </c>
      <c r="B236" s="2" t="s">
        <v>478</v>
      </c>
      <c r="C236" s="2">
        <v>24.77</v>
      </c>
      <c r="D236" s="2">
        <v>24.291</v>
      </c>
      <c r="E236" s="2">
        <v>19.829</v>
      </c>
      <c r="F236" s="2">
        <v>19.676</v>
      </c>
      <c r="G236" s="2">
        <v>0.478999999999999</v>
      </c>
      <c r="H236" s="2">
        <v>4.462</v>
      </c>
      <c r="I236" s="2">
        <v>0.153000000000002</v>
      </c>
    </row>
    <row r="237" hidden="1" spans="1:9">
      <c r="A237" s="2" t="s">
        <v>479</v>
      </c>
      <c r="B237" s="2" t="s">
        <v>480</v>
      </c>
      <c r="C237" s="2">
        <v>7.66</v>
      </c>
      <c r="D237" s="2">
        <v>7.183</v>
      </c>
      <c r="E237" s="2">
        <v>6.224</v>
      </c>
      <c r="F237" s="2">
        <v>6.034</v>
      </c>
      <c r="G237" s="2">
        <v>0.477</v>
      </c>
      <c r="H237" s="2">
        <v>0.959</v>
      </c>
      <c r="I237" s="2">
        <v>0.19</v>
      </c>
    </row>
    <row r="238" hidden="1" spans="1:9">
      <c r="A238" s="2" t="s">
        <v>481</v>
      </c>
      <c r="B238" s="2" t="s">
        <v>482</v>
      </c>
      <c r="C238" s="2">
        <v>5.03</v>
      </c>
      <c r="D238" s="2">
        <v>4.554</v>
      </c>
      <c r="E238" s="2">
        <v>4.162</v>
      </c>
      <c r="F238" s="2">
        <v>4.144</v>
      </c>
      <c r="G238" s="2">
        <v>0.476</v>
      </c>
      <c r="H238" s="2">
        <v>0.392</v>
      </c>
      <c r="I238" s="2">
        <v>0.0179999999999998</v>
      </c>
    </row>
    <row r="239" hidden="1" spans="1:9">
      <c r="A239" s="2" t="s">
        <v>483</v>
      </c>
      <c r="B239" s="2" t="s">
        <v>484</v>
      </c>
      <c r="C239" s="2">
        <v>16.63</v>
      </c>
      <c r="D239" s="2">
        <v>16.158</v>
      </c>
      <c r="E239" s="2">
        <v>14.815</v>
      </c>
      <c r="F239" s="2">
        <v>13.705</v>
      </c>
      <c r="G239" s="2">
        <v>0.471999999999998</v>
      </c>
      <c r="H239" s="2">
        <v>1.343</v>
      </c>
      <c r="I239" s="2">
        <v>1.11</v>
      </c>
    </row>
    <row r="240" hidden="1" spans="1:9">
      <c r="A240" s="2" t="s">
        <v>485</v>
      </c>
      <c r="B240" s="2" t="s">
        <v>486</v>
      </c>
      <c r="C240" s="2">
        <v>4.69</v>
      </c>
      <c r="D240" s="2">
        <v>4.22</v>
      </c>
      <c r="E240" s="2">
        <v>4.206</v>
      </c>
      <c r="F240" s="2">
        <v>4.168</v>
      </c>
      <c r="G240" s="2">
        <v>0.470000000000001</v>
      </c>
      <c r="H240" s="2">
        <v>0.0139999999999993</v>
      </c>
      <c r="I240" s="2">
        <v>0.0380000000000003</v>
      </c>
    </row>
    <row r="241" hidden="1" spans="1:9">
      <c r="A241" s="2" t="s">
        <v>487</v>
      </c>
      <c r="B241" s="2" t="s">
        <v>488</v>
      </c>
      <c r="C241" s="2">
        <v>4.11</v>
      </c>
      <c r="D241" s="2">
        <v>3.645</v>
      </c>
      <c r="E241" s="2">
        <v>3.228</v>
      </c>
      <c r="F241" s="2">
        <v>3.126</v>
      </c>
      <c r="G241" s="2">
        <v>0.465</v>
      </c>
      <c r="H241" s="2">
        <v>0.417</v>
      </c>
      <c r="I241" s="2">
        <v>0.102</v>
      </c>
    </row>
    <row r="242" hidden="1" spans="1:9">
      <c r="A242" s="2" t="s">
        <v>489</v>
      </c>
      <c r="B242" s="2" t="s">
        <v>490</v>
      </c>
      <c r="C242" s="2">
        <v>9.19</v>
      </c>
      <c r="D242" s="2">
        <v>8.727</v>
      </c>
      <c r="E242" s="2">
        <v>8.329</v>
      </c>
      <c r="F242" s="2">
        <v>8.157</v>
      </c>
      <c r="G242" s="2">
        <v>0.462999999999999</v>
      </c>
      <c r="H242" s="2">
        <v>0.398</v>
      </c>
      <c r="I242" s="2">
        <v>0.172000000000001</v>
      </c>
    </row>
    <row r="243" hidden="1" spans="1:9">
      <c r="A243" s="2" t="s">
        <v>491</v>
      </c>
      <c r="B243" s="2" t="s">
        <v>492</v>
      </c>
      <c r="C243" s="2">
        <v>9.77</v>
      </c>
      <c r="D243" s="2">
        <v>9.31</v>
      </c>
      <c r="E243" s="2">
        <v>8.736</v>
      </c>
      <c r="F243" s="2">
        <v>8.525</v>
      </c>
      <c r="G243" s="2">
        <v>0.459999999999999</v>
      </c>
      <c r="H243" s="2">
        <v>0.574</v>
      </c>
      <c r="I243" s="2">
        <v>0.211</v>
      </c>
    </row>
    <row r="244" hidden="1" spans="1:9">
      <c r="A244" s="2" t="s">
        <v>493</v>
      </c>
      <c r="B244" s="2" t="s">
        <v>494</v>
      </c>
      <c r="C244" s="2">
        <v>7.98</v>
      </c>
      <c r="D244" s="2">
        <v>7.524</v>
      </c>
      <c r="E244" s="2">
        <v>7.015</v>
      </c>
      <c r="F244" s="2">
        <v>6.826</v>
      </c>
      <c r="G244" s="2">
        <v>0.456</v>
      </c>
      <c r="H244" s="2">
        <v>0.509</v>
      </c>
      <c r="I244" s="2">
        <v>0.189</v>
      </c>
    </row>
    <row r="245" hidden="1" spans="1:9">
      <c r="A245" s="2" t="s">
        <v>495</v>
      </c>
      <c r="B245" s="2" t="s">
        <v>496</v>
      </c>
      <c r="C245" s="2">
        <v>4.92</v>
      </c>
      <c r="D245" s="2">
        <v>4.474</v>
      </c>
      <c r="E245" s="2">
        <v>4.306</v>
      </c>
      <c r="F245" s="2">
        <v>4.283</v>
      </c>
      <c r="G245" s="2">
        <v>0.446</v>
      </c>
      <c r="H245" s="2">
        <v>0.168</v>
      </c>
      <c r="I245" s="2">
        <v>0.0229999999999997</v>
      </c>
    </row>
    <row r="246" hidden="1" spans="1:9">
      <c r="A246" s="2" t="s">
        <v>497</v>
      </c>
      <c r="B246" s="2" t="s">
        <v>498</v>
      </c>
      <c r="C246" s="2">
        <v>6.95</v>
      </c>
      <c r="D246" s="2">
        <v>6.511</v>
      </c>
      <c r="E246" s="2">
        <v>5.782</v>
      </c>
      <c r="F246" s="2">
        <v>5.621</v>
      </c>
      <c r="G246" s="2">
        <v>0.439</v>
      </c>
      <c r="H246" s="2">
        <v>0.729</v>
      </c>
      <c r="I246" s="2">
        <v>0.161</v>
      </c>
    </row>
    <row r="247" hidden="1" spans="1:9">
      <c r="A247" s="2" t="s">
        <v>499</v>
      </c>
      <c r="B247" s="2" t="s">
        <v>500</v>
      </c>
      <c r="C247" s="2">
        <v>3.01</v>
      </c>
      <c r="D247" s="2">
        <v>2.574</v>
      </c>
      <c r="E247" s="2">
        <v>2.481</v>
      </c>
      <c r="F247" s="2">
        <v>2.377</v>
      </c>
      <c r="G247" s="2">
        <v>0.436</v>
      </c>
      <c r="H247" s="2">
        <v>0.093</v>
      </c>
      <c r="I247" s="2">
        <v>0.104</v>
      </c>
    </row>
    <row r="248" hidden="1" spans="1:9">
      <c r="A248" s="2" t="s">
        <v>501</v>
      </c>
      <c r="B248" s="2" t="s">
        <v>502</v>
      </c>
      <c r="C248" s="2">
        <v>6.73</v>
      </c>
      <c r="D248" s="2">
        <v>6.296</v>
      </c>
      <c r="E248" s="2">
        <v>6.134</v>
      </c>
      <c r="F248" s="2">
        <v>5.942</v>
      </c>
      <c r="G248" s="2">
        <v>0.434</v>
      </c>
      <c r="H248" s="2">
        <v>0.162</v>
      </c>
      <c r="I248" s="2">
        <v>0.192</v>
      </c>
    </row>
    <row r="249" hidden="1" spans="1:9">
      <c r="A249" s="2" t="s">
        <v>503</v>
      </c>
      <c r="B249" s="2" t="s">
        <v>504</v>
      </c>
      <c r="C249" s="2">
        <v>19.83</v>
      </c>
      <c r="D249" s="2">
        <v>19.397</v>
      </c>
      <c r="E249" s="2">
        <v>18.198</v>
      </c>
      <c r="F249" s="2">
        <v>18.029</v>
      </c>
      <c r="G249" s="2">
        <v>0.433</v>
      </c>
      <c r="H249" s="2">
        <v>1.199</v>
      </c>
      <c r="I249" s="2">
        <v>0.169</v>
      </c>
    </row>
    <row r="250" hidden="1" spans="1:9">
      <c r="A250" s="2" t="s">
        <v>505</v>
      </c>
      <c r="B250" s="2" t="s">
        <v>506</v>
      </c>
      <c r="C250" s="2">
        <v>15.96</v>
      </c>
      <c r="D250" s="2">
        <v>15.531</v>
      </c>
      <c r="E250" s="2">
        <v>15.189</v>
      </c>
      <c r="F250" s="2">
        <v>14.881</v>
      </c>
      <c r="G250" s="2">
        <v>0.429</v>
      </c>
      <c r="H250" s="2">
        <v>0.342000000000001</v>
      </c>
      <c r="I250" s="2">
        <v>0.308</v>
      </c>
    </row>
    <row r="251" hidden="1" spans="1:9">
      <c r="A251" s="2" t="s">
        <v>507</v>
      </c>
      <c r="B251" s="2" t="s">
        <v>508</v>
      </c>
      <c r="C251" s="2">
        <v>4.82</v>
      </c>
      <c r="D251" s="2">
        <v>4.392</v>
      </c>
      <c r="E251" s="2">
        <v>3.896</v>
      </c>
      <c r="F251" s="2">
        <v>3.76</v>
      </c>
      <c r="G251" s="2">
        <v>0.428</v>
      </c>
      <c r="H251" s="2">
        <v>0.496</v>
      </c>
      <c r="I251" s="2">
        <v>0.136</v>
      </c>
    </row>
    <row r="252" hidden="1" spans="1:9">
      <c r="A252" s="2" t="s">
        <v>509</v>
      </c>
      <c r="B252" s="2" t="s">
        <v>510</v>
      </c>
      <c r="C252" s="2">
        <v>9.87</v>
      </c>
      <c r="D252" s="2">
        <v>9.442</v>
      </c>
      <c r="E252" s="2">
        <v>9.308</v>
      </c>
      <c r="F252" s="2">
        <v>8.85</v>
      </c>
      <c r="G252" s="2">
        <v>0.427999999999999</v>
      </c>
      <c r="H252" s="2">
        <v>0.134</v>
      </c>
      <c r="I252" s="2">
        <v>0.458</v>
      </c>
    </row>
    <row r="253" hidden="1" spans="1:9">
      <c r="A253" s="2" t="s">
        <v>511</v>
      </c>
      <c r="B253" s="2" t="s">
        <v>512</v>
      </c>
      <c r="C253" s="2">
        <v>5.82</v>
      </c>
      <c r="D253" s="2">
        <v>5.395</v>
      </c>
      <c r="E253" s="2">
        <v>5.231</v>
      </c>
      <c r="F253" s="2">
        <v>5.134</v>
      </c>
      <c r="G253" s="2">
        <v>0.425000000000001</v>
      </c>
      <c r="H253" s="2">
        <v>0.164</v>
      </c>
      <c r="I253" s="2">
        <v>0.0969999999999995</v>
      </c>
    </row>
    <row r="254" spans="1:9">
      <c r="A254" s="2" t="s">
        <v>513</v>
      </c>
      <c r="B254" s="2" t="s">
        <v>514</v>
      </c>
      <c r="C254" s="2">
        <v>7</v>
      </c>
      <c r="D254" s="2">
        <v>6.58</v>
      </c>
      <c r="E254" s="2">
        <v>6.293</v>
      </c>
      <c r="F254" s="2">
        <v>6.157</v>
      </c>
      <c r="G254" s="2">
        <v>0.42</v>
      </c>
      <c r="H254" s="2">
        <v>0.287</v>
      </c>
      <c r="I254" s="2">
        <v>0.136</v>
      </c>
    </row>
    <row r="255" spans="1:9">
      <c r="A255" s="2" t="s">
        <v>515</v>
      </c>
      <c r="B255" s="2" t="s">
        <v>516</v>
      </c>
      <c r="C255" s="2">
        <v>4.49</v>
      </c>
      <c r="D255" s="2">
        <v>4.07</v>
      </c>
      <c r="E255" s="2">
        <v>3.847</v>
      </c>
      <c r="F255" s="2">
        <v>3.779</v>
      </c>
      <c r="G255" s="2">
        <v>0.42</v>
      </c>
      <c r="H255" s="2">
        <v>0.223</v>
      </c>
      <c r="I255" s="2">
        <v>0.0680000000000001</v>
      </c>
    </row>
    <row r="256" hidden="1" spans="1:9">
      <c r="A256" s="2" t="s">
        <v>517</v>
      </c>
      <c r="B256" s="2" t="s">
        <v>518</v>
      </c>
      <c r="C256" s="2">
        <v>14.72</v>
      </c>
      <c r="D256" s="2">
        <v>14.302</v>
      </c>
      <c r="E256" s="2">
        <v>14.239</v>
      </c>
      <c r="F256" s="2">
        <v>14.074</v>
      </c>
      <c r="G256" s="2">
        <v>0.418000000000001</v>
      </c>
      <c r="H256" s="2">
        <v>0.0629999999999988</v>
      </c>
      <c r="I256" s="2">
        <v>0.165000000000001</v>
      </c>
    </row>
    <row r="257" hidden="1" spans="1:9">
      <c r="A257" s="2" t="s">
        <v>519</v>
      </c>
      <c r="B257" s="2" t="s">
        <v>520</v>
      </c>
      <c r="C257" s="2">
        <v>5.44</v>
      </c>
      <c r="D257" s="2">
        <v>5.022</v>
      </c>
      <c r="E257" s="2">
        <v>4.824</v>
      </c>
      <c r="F257" s="2">
        <v>4.789</v>
      </c>
      <c r="G257" s="2">
        <v>0.418</v>
      </c>
      <c r="H257" s="2">
        <v>0.198</v>
      </c>
      <c r="I257" s="2">
        <v>0.0350000000000001</v>
      </c>
    </row>
    <row r="258" hidden="1" spans="1:9">
      <c r="A258" s="2" t="s">
        <v>521</v>
      </c>
      <c r="B258" s="2" t="s">
        <v>522</v>
      </c>
      <c r="C258" s="2">
        <v>8.47</v>
      </c>
      <c r="D258" s="2">
        <v>8.054</v>
      </c>
      <c r="E258" s="2">
        <v>7.909</v>
      </c>
      <c r="F258" s="2">
        <v>7.729</v>
      </c>
      <c r="G258" s="2">
        <v>0.416</v>
      </c>
      <c r="H258" s="2">
        <v>0.145</v>
      </c>
      <c r="I258" s="2">
        <v>0.18</v>
      </c>
    </row>
    <row r="259" hidden="1" spans="1:9">
      <c r="A259" s="2" t="s">
        <v>523</v>
      </c>
      <c r="B259" s="2" t="s">
        <v>524</v>
      </c>
      <c r="C259" s="2">
        <v>5.82</v>
      </c>
      <c r="D259" s="2">
        <v>5.406</v>
      </c>
      <c r="E259" s="2">
        <v>5.113</v>
      </c>
      <c r="F259" s="2">
        <v>5.016</v>
      </c>
      <c r="G259" s="2">
        <v>0.414000000000001</v>
      </c>
      <c r="H259" s="2">
        <v>0.292999999999999</v>
      </c>
      <c r="I259" s="2">
        <v>0.0970000000000004</v>
      </c>
    </row>
    <row r="260" hidden="1" spans="1:9">
      <c r="A260" s="2" t="s">
        <v>525</v>
      </c>
      <c r="B260" s="2" t="s">
        <v>526</v>
      </c>
      <c r="C260" s="2">
        <v>24.7</v>
      </c>
      <c r="D260" s="2">
        <v>24.289</v>
      </c>
      <c r="E260" s="2">
        <v>22.922</v>
      </c>
      <c r="F260" s="2">
        <v>21.325</v>
      </c>
      <c r="G260" s="2">
        <v>0.410999999999998</v>
      </c>
      <c r="H260" s="2">
        <v>1.367</v>
      </c>
      <c r="I260" s="2">
        <v>1.597</v>
      </c>
    </row>
    <row r="261" hidden="1" spans="1:9">
      <c r="A261" s="2" t="s">
        <v>527</v>
      </c>
      <c r="B261" s="2" t="s">
        <v>528</v>
      </c>
      <c r="C261" s="2">
        <v>5.55</v>
      </c>
      <c r="D261" s="2">
        <v>5.15</v>
      </c>
      <c r="E261" s="2">
        <v>4.187</v>
      </c>
      <c r="F261" s="2">
        <v>3.989</v>
      </c>
      <c r="G261" s="2">
        <v>0.399999999999999</v>
      </c>
      <c r="H261" s="2">
        <v>0.963</v>
      </c>
      <c r="I261" s="2">
        <v>0.198</v>
      </c>
    </row>
    <row r="262" hidden="1" spans="1:9">
      <c r="A262" s="2" t="s">
        <v>529</v>
      </c>
      <c r="B262" s="2" t="s">
        <v>530</v>
      </c>
      <c r="C262" s="2">
        <v>6.86</v>
      </c>
      <c r="D262" s="2">
        <v>6.464</v>
      </c>
      <c r="E262" s="2">
        <v>5.922</v>
      </c>
      <c r="F262" s="2">
        <v>5.628</v>
      </c>
      <c r="G262" s="2">
        <v>0.396</v>
      </c>
      <c r="H262" s="2">
        <v>0.542000000000001</v>
      </c>
      <c r="I262" s="2">
        <v>0.294</v>
      </c>
    </row>
    <row r="263" hidden="1" spans="1:9">
      <c r="A263" s="2" t="s">
        <v>531</v>
      </c>
      <c r="B263" s="2" t="s">
        <v>532</v>
      </c>
      <c r="C263" s="2">
        <v>12.62</v>
      </c>
      <c r="D263" s="2">
        <v>12.227</v>
      </c>
      <c r="E263" s="2">
        <v>11.406</v>
      </c>
      <c r="F263" s="2">
        <v>11.153</v>
      </c>
      <c r="G263" s="2">
        <v>0.392999999999999</v>
      </c>
      <c r="H263" s="2">
        <v>0.821</v>
      </c>
      <c r="I263" s="2">
        <v>0.253</v>
      </c>
    </row>
    <row r="264" hidden="1" spans="1:9">
      <c r="A264" s="2" t="s">
        <v>533</v>
      </c>
      <c r="B264" s="2" t="s">
        <v>534</v>
      </c>
      <c r="C264" s="2">
        <v>21.5</v>
      </c>
      <c r="D264" s="2">
        <v>21.109</v>
      </c>
      <c r="E264" s="2">
        <v>16.978</v>
      </c>
      <c r="F264" s="2">
        <v>15.002</v>
      </c>
      <c r="G264" s="2">
        <v>0.390999999999998</v>
      </c>
      <c r="H264" s="2">
        <v>4.131</v>
      </c>
      <c r="I264" s="2">
        <v>1.976</v>
      </c>
    </row>
    <row r="265" hidden="1" spans="1:9">
      <c r="A265" s="2" t="s">
        <v>535</v>
      </c>
      <c r="B265" s="2" t="s">
        <v>536</v>
      </c>
      <c r="C265" s="2">
        <v>9.45</v>
      </c>
      <c r="D265" s="2">
        <v>9.06</v>
      </c>
      <c r="E265" s="2">
        <v>8.705</v>
      </c>
      <c r="F265" s="2">
        <v>8.541</v>
      </c>
      <c r="G265" s="2">
        <v>0.389999999999999</v>
      </c>
      <c r="H265" s="2">
        <v>0.355</v>
      </c>
      <c r="I265" s="2">
        <v>0.164</v>
      </c>
    </row>
    <row r="266" hidden="1" spans="1:9">
      <c r="A266" s="2" t="s">
        <v>537</v>
      </c>
      <c r="B266" s="2" t="s">
        <v>538</v>
      </c>
      <c r="C266" s="2">
        <v>2.61</v>
      </c>
      <c r="D266" s="2">
        <v>2.221</v>
      </c>
      <c r="E266" s="2">
        <v>2.032</v>
      </c>
      <c r="F266" s="2">
        <v>2.004</v>
      </c>
      <c r="G266" s="2">
        <v>0.389</v>
      </c>
      <c r="H266" s="2">
        <v>0.189</v>
      </c>
      <c r="I266" s="2">
        <v>0.028</v>
      </c>
    </row>
    <row r="267" hidden="1" spans="1:9">
      <c r="A267" s="2" t="s">
        <v>539</v>
      </c>
      <c r="B267" s="2" t="s">
        <v>540</v>
      </c>
      <c r="C267" s="2">
        <v>10.09</v>
      </c>
      <c r="D267" s="2">
        <v>9.705</v>
      </c>
      <c r="E267" s="2">
        <v>8.602</v>
      </c>
      <c r="F267" s="2">
        <v>8.087</v>
      </c>
      <c r="G267" s="2">
        <v>0.385</v>
      </c>
      <c r="H267" s="2">
        <v>1.103</v>
      </c>
      <c r="I267" s="2">
        <v>0.515000000000001</v>
      </c>
    </row>
    <row r="268" hidden="1" spans="1:9">
      <c r="A268" s="2" t="s">
        <v>541</v>
      </c>
      <c r="B268" s="2" t="s">
        <v>542</v>
      </c>
      <c r="C268" s="2">
        <v>6.79</v>
      </c>
      <c r="D268" s="2">
        <v>6.409</v>
      </c>
      <c r="E268" s="2">
        <v>5.915</v>
      </c>
      <c r="F268" s="2">
        <v>5.825</v>
      </c>
      <c r="G268" s="2">
        <v>0.381</v>
      </c>
      <c r="H268" s="2">
        <v>0.494</v>
      </c>
      <c r="I268" s="2">
        <v>0.0899999999999999</v>
      </c>
    </row>
    <row r="269" hidden="1" spans="1:9">
      <c r="A269" s="2" t="s">
        <v>543</v>
      </c>
      <c r="B269" s="2" t="s">
        <v>544</v>
      </c>
      <c r="C269" s="2">
        <v>3.63</v>
      </c>
      <c r="D269" s="2">
        <v>3.249</v>
      </c>
      <c r="E269" s="2">
        <v>2.859</v>
      </c>
      <c r="F269" s="2">
        <v>2.747</v>
      </c>
      <c r="G269" s="2">
        <v>0.381</v>
      </c>
      <c r="H269" s="2">
        <v>0.39</v>
      </c>
      <c r="I269" s="2">
        <v>0.112</v>
      </c>
    </row>
    <row r="270" hidden="1" spans="1:9">
      <c r="A270" s="2" t="s">
        <v>545</v>
      </c>
      <c r="B270" s="2" t="s">
        <v>546</v>
      </c>
      <c r="C270" s="2">
        <v>4.14</v>
      </c>
      <c r="D270" s="2">
        <v>3.761</v>
      </c>
      <c r="E270" s="2">
        <v>3.612</v>
      </c>
      <c r="F270" s="2">
        <v>3.603</v>
      </c>
      <c r="G270" s="2">
        <v>0.379</v>
      </c>
      <c r="H270" s="2">
        <v>0.149</v>
      </c>
      <c r="I270" s="2">
        <v>0.0089999999999999</v>
      </c>
    </row>
    <row r="271" hidden="1" spans="1:9">
      <c r="A271" s="2" t="s">
        <v>547</v>
      </c>
      <c r="B271" s="2" t="s">
        <v>548</v>
      </c>
      <c r="C271" s="2">
        <v>3.71</v>
      </c>
      <c r="D271" s="2">
        <v>3.338</v>
      </c>
      <c r="E271" s="2">
        <v>2.983</v>
      </c>
      <c r="F271" s="2">
        <v>2.936</v>
      </c>
      <c r="G271" s="2">
        <v>0.372</v>
      </c>
      <c r="H271" s="2">
        <v>0.355</v>
      </c>
      <c r="I271" s="2">
        <v>0.0470000000000002</v>
      </c>
    </row>
    <row r="272" hidden="1" spans="1:9">
      <c r="A272" s="2" t="s">
        <v>549</v>
      </c>
      <c r="B272" s="2" t="s">
        <v>550</v>
      </c>
      <c r="C272" s="2">
        <v>21.75</v>
      </c>
      <c r="D272" s="2">
        <v>21.379</v>
      </c>
      <c r="E272" s="2">
        <v>19.859</v>
      </c>
      <c r="F272" s="2">
        <v>19.734</v>
      </c>
      <c r="G272" s="2">
        <v>0.370999999999999</v>
      </c>
      <c r="H272" s="2">
        <v>1.52</v>
      </c>
      <c r="I272" s="2">
        <v>0.125</v>
      </c>
    </row>
    <row r="273" hidden="1" spans="1:9">
      <c r="A273" s="2" t="s">
        <v>551</v>
      </c>
      <c r="B273" s="2" t="s">
        <v>552</v>
      </c>
      <c r="C273" s="2">
        <v>7.97</v>
      </c>
      <c r="D273" s="2">
        <v>7.605</v>
      </c>
      <c r="E273" s="2">
        <v>7.151</v>
      </c>
      <c r="F273" s="2">
        <v>6.595</v>
      </c>
      <c r="G273" s="2">
        <v>0.364999999999999</v>
      </c>
      <c r="H273" s="2">
        <v>0.454000000000001</v>
      </c>
      <c r="I273" s="2">
        <v>0.556</v>
      </c>
    </row>
    <row r="274" hidden="1" spans="1:9">
      <c r="A274" s="2" t="s">
        <v>553</v>
      </c>
      <c r="B274" s="2" t="s">
        <v>554</v>
      </c>
      <c r="C274" s="2">
        <v>7.7</v>
      </c>
      <c r="D274" s="2">
        <v>7.34</v>
      </c>
      <c r="E274" s="2">
        <v>6.609</v>
      </c>
      <c r="F274" s="2">
        <v>6.563</v>
      </c>
      <c r="G274" s="2">
        <v>0.36</v>
      </c>
      <c r="H274" s="2">
        <v>0.731</v>
      </c>
      <c r="I274" s="2">
        <v>0.0460000000000003</v>
      </c>
    </row>
    <row r="275" hidden="1" spans="1:9">
      <c r="A275" s="2" t="s">
        <v>555</v>
      </c>
      <c r="B275" s="2" t="s">
        <v>556</v>
      </c>
      <c r="C275" s="2">
        <v>15.9</v>
      </c>
      <c r="D275" s="2">
        <v>15.542</v>
      </c>
      <c r="E275" s="2">
        <v>14.45</v>
      </c>
      <c r="F275" s="2">
        <v>13.891</v>
      </c>
      <c r="G275" s="2">
        <v>0.358000000000001</v>
      </c>
      <c r="H275" s="2">
        <v>1.092</v>
      </c>
      <c r="I275" s="2">
        <v>0.558999999999999</v>
      </c>
    </row>
    <row r="276" hidden="1" spans="1:9">
      <c r="A276" s="2" t="s">
        <v>557</v>
      </c>
      <c r="B276" s="2" t="s">
        <v>558</v>
      </c>
      <c r="C276" s="2">
        <v>6.42</v>
      </c>
      <c r="D276" s="2">
        <v>6.062</v>
      </c>
      <c r="E276" s="2">
        <v>5.793</v>
      </c>
      <c r="F276" s="2">
        <v>5.78</v>
      </c>
      <c r="G276" s="2">
        <v>0.358</v>
      </c>
      <c r="H276" s="2">
        <v>0.269</v>
      </c>
      <c r="I276" s="2">
        <v>0.0129999999999999</v>
      </c>
    </row>
    <row r="277" hidden="1" spans="1:9">
      <c r="A277" s="2" t="s">
        <v>559</v>
      </c>
      <c r="B277" s="2" t="s">
        <v>560</v>
      </c>
      <c r="C277" s="2">
        <v>3.22</v>
      </c>
      <c r="D277" s="2">
        <v>2.867</v>
      </c>
      <c r="E277" s="2">
        <v>2.581</v>
      </c>
      <c r="F277" s="2">
        <v>2.441</v>
      </c>
      <c r="G277" s="2">
        <v>0.353</v>
      </c>
      <c r="H277" s="2">
        <v>0.286</v>
      </c>
      <c r="I277" s="2">
        <v>0.14</v>
      </c>
    </row>
    <row r="278" hidden="1" spans="1:9">
      <c r="A278" s="2" t="s">
        <v>561</v>
      </c>
      <c r="B278" s="2" t="s">
        <v>562</v>
      </c>
      <c r="C278" s="2">
        <v>9</v>
      </c>
      <c r="D278" s="2">
        <v>8.647</v>
      </c>
      <c r="E278" s="2">
        <v>7.899</v>
      </c>
      <c r="F278" s="2">
        <v>7.74</v>
      </c>
      <c r="G278" s="2">
        <v>0.353</v>
      </c>
      <c r="H278" s="2">
        <v>0.748</v>
      </c>
      <c r="I278" s="2">
        <v>0.159</v>
      </c>
    </row>
    <row r="279" hidden="1" spans="1:9">
      <c r="A279" s="2" t="s">
        <v>563</v>
      </c>
      <c r="B279" s="2" t="s">
        <v>564</v>
      </c>
      <c r="C279" s="2">
        <v>12.31</v>
      </c>
      <c r="D279" s="2">
        <v>11.958</v>
      </c>
      <c r="E279" s="2">
        <v>10.194</v>
      </c>
      <c r="F279" s="2">
        <v>9.692</v>
      </c>
      <c r="G279" s="2">
        <v>0.352</v>
      </c>
      <c r="H279" s="2">
        <v>1.764</v>
      </c>
      <c r="I279" s="2">
        <v>0.502000000000001</v>
      </c>
    </row>
    <row r="280" hidden="1" spans="1:9">
      <c r="A280" s="2" t="s">
        <v>565</v>
      </c>
      <c r="B280" s="2" t="s">
        <v>566</v>
      </c>
      <c r="C280" s="2">
        <v>10.81</v>
      </c>
      <c r="D280" s="2">
        <v>10.46</v>
      </c>
      <c r="E280" s="2">
        <v>9.537</v>
      </c>
      <c r="F280" s="2">
        <v>9.282</v>
      </c>
      <c r="G280" s="2">
        <v>0.35</v>
      </c>
      <c r="H280" s="2">
        <v>0.923</v>
      </c>
      <c r="I280" s="2">
        <v>0.255000000000001</v>
      </c>
    </row>
    <row r="281" hidden="1" spans="1:9">
      <c r="A281" s="2" t="s">
        <v>567</v>
      </c>
      <c r="B281" s="2" t="s">
        <v>568</v>
      </c>
      <c r="C281" s="2">
        <v>13.75</v>
      </c>
      <c r="D281" s="2">
        <v>13.405</v>
      </c>
      <c r="E281" s="2">
        <v>11.193</v>
      </c>
      <c r="F281" s="2">
        <v>10.903</v>
      </c>
      <c r="G281" s="2">
        <v>0.345000000000001</v>
      </c>
      <c r="H281" s="2">
        <v>2.212</v>
      </c>
      <c r="I281" s="2">
        <v>0.289999999999999</v>
      </c>
    </row>
    <row r="282" hidden="1" spans="1:9">
      <c r="A282" s="2" t="s">
        <v>569</v>
      </c>
      <c r="B282" s="2" t="s">
        <v>570</v>
      </c>
      <c r="C282" s="2">
        <v>6.78</v>
      </c>
      <c r="D282" s="2">
        <v>6.436</v>
      </c>
      <c r="E282" s="2">
        <v>5.885</v>
      </c>
      <c r="F282" s="2">
        <v>5.809</v>
      </c>
      <c r="G282" s="2">
        <v>0.344</v>
      </c>
      <c r="H282" s="2">
        <v>0.551</v>
      </c>
      <c r="I282" s="2">
        <v>0.0759999999999996</v>
      </c>
    </row>
    <row r="283" hidden="1" spans="1:9">
      <c r="A283" s="2" t="s">
        <v>571</v>
      </c>
      <c r="B283" s="2" t="s">
        <v>572</v>
      </c>
      <c r="C283" s="2">
        <v>4.66</v>
      </c>
      <c r="D283" s="2">
        <v>4.316</v>
      </c>
      <c r="E283" s="2">
        <v>4.194</v>
      </c>
      <c r="F283" s="2">
        <v>4.187</v>
      </c>
      <c r="G283" s="2">
        <v>0.344</v>
      </c>
      <c r="H283" s="2">
        <v>0.122</v>
      </c>
      <c r="I283" s="2">
        <v>0.00699999999999967</v>
      </c>
    </row>
    <row r="284" hidden="1" spans="1:9">
      <c r="A284" s="2" t="s">
        <v>573</v>
      </c>
      <c r="B284" s="2" t="s">
        <v>574</v>
      </c>
      <c r="C284" s="2">
        <v>7.88</v>
      </c>
      <c r="D284" s="2">
        <v>7.54</v>
      </c>
      <c r="E284" s="2">
        <v>7.238</v>
      </c>
      <c r="F284" s="2">
        <v>7.06</v>
      </c>
      <c r="G284" s="2">
        <v>0.34</v>
      </c>
      <c r="H284" s="2">
        <v>0.302</v>
      </c>
      <c r="I284" s="2">
        <v>0.178000000000001</v>
      </c>
    </row>
    <row r="285" hidden="1" spans="1:9">
      <c r="A285" s="2" t="s">
        <v>575</v>
      </c>
      <c r="B285" s="2" t="s">
        <v>576</v>
      </c>
      <c r="C285" s="2">
        <v>3.85</v>
      </c>
      <c r="D285" s="2">
        <v>3.513</v>
      </c>
      <c r="E285" s="2">
        <v>3.461</v>
      </c>
      <c r="F285" s="2">
        <v>3.435</v>
      </c>
      <c r="G285" s="2">
        <v>0.337</v>
      </c>
      <c r="H285" s="2">
        <v>0.052</v>
      </c>
      <c r="I285" s="2">
        <v>0.0259999999999998</v>
      </c>
    </row>
    <row r="286" hidden="1" spans="1:9">
      <c r="A286" s="2" t="s">
        <v>577</v>
      </c>
      <c r="B286" s="2" t="s">
        <v>578</v>
      </c>
      <c r="C286" s="2">
        <v>6.08</v>
      </c>
      <c r="D286" s="2">
        <v>5.744</v>
      </c>
      <c r="E286" s="2">
        <v>5.616</v>
      </c>
      <c r="F286" s="2">
        <v>5.454</v>
      </c>
      <c r="G286" s="2">
        <v>0.336</v>
      </c>
      <c r="H286" s="2">
        <v>0.128</v>
      </c>
      <c r="I286" s="2">
        <v>0.162</v>
      </c>
    </row>
    <row r="287" hidden="1" spans="1:9">
      <c r="A287" s="2" t="s">
        <v>579</v>
      </c>
      <c r="B287" s="2" t="s">
        <v>580</v>
      </c>
      <c r="C287" s="2">
        <v>3.87</v>
      </c>
      <c r="D287" s="2">
        <v>3.536</v>
      </c>
      <c r="E287" s="2">
        <v>3.467</v>
      </c>
      <c r="F287" s="2">
        <v>3.331</v>
      </c>
      <c r="G287" s="2">
        <v>0.334</v>
      </c>
      <c r="H287" s="2">
        <v>0.0689999999999999</v>
      </c>
      <c r="I287" s="2">
        <v>0.136</v>
      </c>
    </row>
    <row r="288" hidden="1" spans="1:9">
      <c r="A288" s="2" t="s">
        <v>581</v>
      </c>
      <c r="B288" s="2" t="s">
        <v>582</v>
      </c>
      <c r="C288" s="2">
        <v>4.52</v>
      </c>
      <c r="D288" s="2">
        <v>4.186</v>
      </c>
      <c r="E288" s="2">
        <v>4.128</v>
      </c>
      <c r="F288" s="2">
        <v>4.077</v>
      </c>
      <c r="G288" s="2">
        <v>0.334</v>
      </c>
      <c r="H288" s="2">
        <v>0.0579999999999998</v>
      </c>
      <c r="I288" s="2">
        <v>0.0510000000000002</v>
      </c>
    </row>
    <row r="289" hidden="1" spans="1:9">
      <c r="A289" s="2" t="s">
        <v>583</v>
      </c>
      <c r="B289" s="2" t="s">
        <v>584</v>
      </c>
      <c r="C289" s="2">
        <v>3.72</v>
      </c>
      <c r="D289" s="2">
        <v>3.389</v>
      </c>
      <c r="E289" s="2">
        <v>3.187</v>
      </c>
      <c r="F289" s="2">
        <v>3.098</v>
      </c>
      <c r="G289" s="2">
        <v>0.331</v>
      </c>
      <c r="H289" s="2">
        <v>0.202</v>
      </c>
      <c r="I289" s="2">
        <v>0.089</v>
      </c>
    </row>
    <row r="290" hidden="1" spans="1:9">
      <c r="A290" s="2" t="s">
        <v>585</v>
      </c>
      <c r="B290" s="2" t="s">
        <v>586</v>
      </c>
      <c r="C290" s="2">
        <v>4.13</v>
      </c>
      <c r="D290" s="2">
        <v>3.801</v>
      </c>
      <c r="E290" s="2">
        <v>3.746</v>
      </c>
      <c r="F290" s="2">
        <v>3.696</v>
      </c>
      <c r="G290" s="2">
        <v>0.329</v>
      </c>
      <c r="H290" s="2">
        <v>0.0550000000000002</v>
      </c>
      <c r="I290" s="2">
        <v>0.0499999999999998</v>
      </c>
    </row>
    <row r="291" hidden="1" spans="1:9">
      <c r="A291" s="2" t="s">
        <v>587</v>
      </c>
      <c r="B291" s="2" t="s">
        <v>588</v>
      </c>
      <c r="C291" s="2">
        <v>4.07</v>
      </c>
      <c r="D291" s="2">
        <v>3.742</v>
      </c>
      <c r="E291" s="2">
        <v>3.297</v>
      </c>
      <c r="F291" s="2">
        <v>3.275</v>
      </c>
      <c r="G291" s="2">
        <v>0.328</v>
      </c>
      <c r="H291" s="2">
        <v>0.445</v>
      </c>
      <c r="I291" s="2">
        <v>0.0220000000000002</v>
      </c>
    </row>
    <row r="292" hidden="1" spans="1:9">
      <c r="A292" s="2" t="s">
        <v>589</v>
      </c>
      <c r="B292" s="2" t="s">
        <v>590</v>
      </c>
      <c r="C292" s="2">
        <v>5.36</v>
      </c>
      <c r="D292" s="2">
        <v>5.034</v>
      </c>
      <c r="E292" s="2">
        <v>4.085</v>
      </c>
      <c r="F292" s="2">
        <v>3.731</v>
      </c>
      <c r="G292" s="2">
        <v>0.326000000000001</v>
      </c>
      <c r="H292" s="2">
        <v>0.949</v>
      </c>
      <c r="I292" s="2">
        <v>0.354</v>
      </c>
    </row>
    <row r="293" hidden="1" spans="1:9">
      <c r="A293" s="2" t="s">
        <v>591</v>
      </c>
      <c r="B293" s="2" t="s">
        <v>592</v>
      </c>
      <c r="C293" s="2">
        <v>14.77</v>
      </c>
      <c r="D293" s="2">
        <v>14.453</v>
      </c>
      <c r="E293" s="2">
        <v>12.879</v>
      </c>
      <c r="F293" s="2">
        <v>12.75</v>
      </c>
      <c r="G293" s="2">
        <v>0.317</v>
      </c>
      <c r="H293" s="2">
        <v>1.574</v>
      </c>
      <c r="I293" s="2">
        <v>0.129</v>
      </c>
    </row>
    <row r="294" hidden="1" spans="1:9">
      <c r="A294" s="2" t="s">
        <v>593</v>
      </c>
      <c r="B294" s="2" t="s">
        <v>594</v>
      </c>
      <c r="C294" s="2">
        <v>2.57</v>
      </c>
      <c r="D294" s="2">
        <v>2.254</v>
      </c>
      <c r="E294" s="2">
        <v>2.042</v>
      </c>
      <c r="F294" s="2">
        <v>1.992</v>
      </c>
      <c r="G294" s="2">
        <v>0.316</v>
      </c>
      <c r="H294" s="2">
        <v>0.212</v>
      </c>
      <c r="I294" s="2">
        <v>0.0499999999999998</v>
      </c>
    </row>
    <row r="295" hidden="1" spans="1:9">
      <c r="A295" s="2" t="s">
        <v>595</v>
      </c>
      <c r="B295" s="2" t="s">
        <v>596</v>
      </c>
      <c r="C295" s="2">
        <v>4.98</v>
      </c>
      <c r="D295" s="2">
        <v>4.667</v>
      </c>
      <c r="E295" s="2">
        <v>4.343</v>
      </c>
      <c r="F295" s="2">
        <v>4.232</v>
      </c>
      <c r="G295" s="2">
        <v>0.313000000000001</v>
      </c>
      <c r="H295" s="2">
        <v>0.324</v>
      </c>
      <c r="I295" s="2">
        <v>0.111</v>
      </c>
    </row>
    <row r="296" hidden="1" spans="1:9">
      <c r="A296" s="2" t="s">
        <v>597</v>
      </c>
      <c r="B296" s="2" t="s">
        <v>598</v>
      </c>
      <c r="C296" s="2">
        <v>18.41</v>
      </c>
      <c r="D296" s="2">
        <v>18.107</v>
      </c>
      <c r="E296" s="2">
        <v>17.476</v>
      </c>
      <c r="F296" s="2">
        <v>16.87</v>
      </c>
      <c r="G296" s="2">
        <v>0.303000000000001</v>
      </c>
      <c r="H296" s="2">
        <v>0.631</v>
      </c>
      <c r="I296" s="2">
        <v>0.605999999999998</v>
      </c>
    </row>
    <row r="297" hidden="1" spans="1:9">
      <c r="A297" s="2" t="s">
        <v>599</v>
      </c>
      <c r="B297" s="2" t="s">
        <v>600</v>
      </c>
      <c r="C297" s="2">
        <v>23.86</v>
      </c>
      <c r="D297" s="2">
        <v>23.559</v>
      </c>
      <c r="E297" s="2">
        <v>23.208</v>
      </c>
      <c r="F297" s="2">
        <v>23.178</v>
      </c>
      <c r="G297" s="2">
        <v>0.300999999999998</v>
      </c>
      <c r="H297" s="2">
        <v>0.351000000000003</v>
      </c>
      <c r="I297" s="2">
        <v>0.0299999999999976</v>
      </c>
    </row>
    <row r="298" hidden="1" spans="1:9">
      <c r="A298" s="2" t="s">
        <v>601</v>
      </c>
      <c r="B298" s="2" t="s">
        <v>602</v>
      </c>
      <c r="C298" s="2">
        <v>8.59</v>
      </c>
      <c r="D298" s="2">
        <v>8.293</v>
      </c>
      <c r="E298" s="2">
        <v>8.005</v>
      </c>
      <c r="F298" s="2">
        <v>7.795</v>
      </c>
      <c r="G298" s="2">
        <v>0.297000000000001</v>
      </c>
      <c r="H298" s="2">
        <v>0.287999999999998</v>
      </c>
      <c r="I298" s="2">
        <v>0.210000000000001</v>
      </c>
    </row>
    <row r="299" hidden="1" spans="1:9">
      <c r="A299" s="2" t="s">
        <v>603</v>
      </c>
      <c r="B299" s="2" t="s">
        <v>604</v>
      </c>
      <c r="C299" s="2">
        <v>12.36</v>
      </c>
      <c r="D299" s="2">
        <v>12.064</v>
      </c>
      <c r="E299" s="2">
        <v>8.25</v>
      </c>
      <c r="F299" s="2">
        <v>7.476</v>
      </c>
      <c r="G299" s="2">
        <v>0.295999999999999</v>
      </c>
      <c r="H299" s="2">
        <v>3.814</v>
      </c>
      <c r="I299" s="2">
        <v>0.774</v>
      </c>
    </row>
    <row r="300" hidden="1" spans="1:9">
      <c r="A300" s="2" t="s">
        <v>605</v>
      </c>
      <c r="B300" s="2" t="s">
        <v>606</v>
      </c>
      <c r="C300" s="2">
        <v>20.4</v>
      </c>
      <c r="D300" s="2">
        <v>20.107</v>
      </c>
      <c r="E300" s="2">
        <v>18.197</v>
      </c>
      <c r="F300" s="2">
        <v>18.106</v>
      </c>
      <c r="G300" s="2">
        <v>0.292999999999999</v>
      </c>
      <c r="H300" s="2">
        <v>1.91</v>
      </c>
      <c r="I300" s="2">
        <v>0.0909999999999975</v>
      </c>
    </row>
    <row r="301" hidden="1" spans="1:9">
      <c r="A301" s="2" t="s">
        <v>607</v>
      </c>
      <c r="B301" s="2" t="s">
        <v>608</v>
      </c>
      <c r="C301" s="2">
        <v>4.29</v>
      </c>
      <c r="D301" s="2">
        <v>4.004</v>
      </c>
      <c r="E301" s="2">
        <v>3.899</v>
      </c>
      <c r="F301" s="2">
        <v>3.893</v>
      </c>
      <c r="G301" s="2">
        <v>0.286</v>
      </c>
      <c r="H301" s="2">
        <v>0.105</v>
      </c>
      <c r="I301" s="2">
        <v>0.00600000000000023</v>
      </c>
    </row>
    <row r="302" hidden="1" spans="1:9">
      <c r="A302" s="2" t="s">
        <v>609</v>
      </c>
      <c r="B302" s="2" t="s">
        <v>610</v>
      </c>
      <c r="C302" s="2">
        <v>8.73</v>
      </c>
      <c r="D302" s="2">
        <v>8.444</v>
      </c>
      <c r="E302" s="2">
        <v>8.126</v>
      </c>
      <c r="F302" s="2">
        <v>7.971</v>
      </c>
      <c r="G302" s="2">
        <v>0.286</v>
      </c>
      <c r="H302" s="2">
        <v>0.318000000000001</v>
      </c>
      <c r="I302" s="2">
        <v>0.154999999999999</v>
      </c>
    </row>
    <row r="303" hidden="1" spans="1:9">
      <c r="A303" s="2" t="s">
        <v>611</v>
      </c>
      <c r="B303" s="2" t="s">
        <v>612</v>
      </c>
      <c r="C303" s="2">
        <v>6.53</v>
      </c>
      <c r="D303" s="2">
        <v>6.245</v>
      </c>
      <c r="E303" s="2">
        <v>5.311</v>
      </c>
      <c r="F303" s="2">
        <v>5.178</v>
      </c>
      <c r="G303" s="2">
        <v>0.285</v>
      </c>
      <c r="H303" s="2">
        <v>0.934</v>
      </c>
      <c r="I303" s="2">
        <v>0.133</v>
      </c>
    </row>
    <row r="304" hidden="1" spans="1:9">
      <c r="A304" s="2" t="s">
        <v>613</v>
      </c>
      <c r="B304" s="2" t="s">
        <v>614</v>
      </c>
      <c r="C304" s="2">
        <v>6.1</v>
      </c>
      <c r="D304" s="2">
        <v>5.817</v>
      </c>
      <c r="E304" s="2">
        <v>5.206</v>
      </c>
      <c r="F304" s="2">
        <v>5.045</v>
      </c>
      <c r="G304" s="2">
        <v>0.282999999999999</v>
      </c>
      <c r="H304" s="2">
        <v>0.611</v>
      </c>
      <c r="I304" s="2">
        <v>0.161</v>
      </c>
    </row>
    <row r="305" hidden="1" spans="1:9">
      <c r="A305" s="2" t="s">
        <v>615</v>
      </c>
      <c r="B305" s="2" t="s">
        <v>616</v>
      </c>
      <c r="C305" s="2">
        <v>6.94</v>
      </c>
      <c r="D305" s="2">
        <v>6.659</v>
      </c>
      <c r="E305" s="2">
        <v>6.221</v>
      </c>
      <c r="F305" s="2">
        <v>6.17</v>
      </c>
      <c r="G305" s="2">
        <v>0.281000000000001</v>
      </c>
      <c r="H305" s="2">
        <v>0.438</v>
      </c>
      <c r="I305" s="2">
        <v>0.0510000000000002</v>
      </c>
    </row>
    <row r="306" hidden="1" spans="1:9">
      <c r="A306" s="2" t="s">
        <v>617</v>
      </c>
      <c r="B306" s="2" t="s">
        <v>618</v>
      </c>
      <c r="C306" s="2">
        <v>9.19</v>
      </c>
      <c r="D306" s="2">
        <v>8.909</v>
      </c>
      <c r="E306" s="2">
        <v>8.692</v>
      </c>
      <c r="F306" s="2">
        <v>8.537</v>
      </c>
      <c r="G306" s="2">
        <v>0.280999999999999</v>
      </c>
      <c r="H306" s="2">
        <v>0.217000000000001</v>
      </c>
      <c r="I306" s="2">
        <v>0.154999999999999</v>
      </c>
    </row>
    <row r="307" hidden="1" spans="1:9">
      <c r="A307" s="2" t="s">
        <v>619</v>
      </c>
      <c r="B307" s="2" t="s">
        <v>620</v>
      </c>
      <c r="C307" s="2">
        <v>3.3</v>
      </c>
      <c r="D307" s="2">
        <v>3.024</v>
      </c>
      <c r="E307" s="2">
        <v>2.584</v>
      </c>
      <c r="F307" s="2">
        <v>2.478</v>
      </c>
      <c r="G307" s="2">
        <v>0.276</v>
      </c>
      <c r="H307" s="2">
        <v>0.44</v>
      </c>
      <c r="I307" s="2">
        <v>0.106</v>
      </c>
    </row>
    <row r="308" hidden="1" spans="1:9">
      <c r="A308" s="2" t="s">
        <v>621</v>
      </c>
      <c r="B308" s="2" t="s">
        <v>622</v>
      </c>
      <c r="C308" s="2">
        <v>6.79</v>
      </c>
      <c r="D308" s="2">
        <v>6.514</v>
      </c>
      <c r="E308" s="2">
        <v>5.844</v>
      </c>
      <c r="F308" s="2">
        <v>5.759</v>
      </c>
      <c r="G308" s="2">
        <v>0.276</v>
      </c>
      <c r="H308" s="2">
        <v>0.67</v>
      </c>
      <c r="I308" s="2">
        <v>0.085</v>
      </c>
    </row>
    <row r="309" hidden="1" spans="1:9">
      <c r="A309" s="2" t="s">
        <v>623</v>
      </c>
      <c r="B309" s="2" t="s">
        <v>624</v>
      </c>
      <c r="C309" s="2">
        <v>15.32</v>
      </c>
      <c r="D309" s="2">
        <v>15.044</v>
      </c>
      <c r="E309" s="2">
        <v>13.184</v>
      </c>
      <c r="F309" s="2">
        <v>13.035</v>
      </c>
      <c r="G309" s="2">
        <v>0.276</v>
      </c>
      <c r="H309" s="2">
        <v>1.86</v>
      </c>
      <c r="I309" s="2">
        <v>0.148999999999999</v>
      </c>
    </row>
    <row r="310" hidden="1" spans="1:9">
      <c r="A310" s="2" t="s">
        <v>625</v>
      </c>
      <c r="B310" s="2" t="s">
        <v>626</v>
      </c>
      <c r="C310" s="2">
        <v>4.74</v>
      </c>
      <c r="D310" s="2">
        <v>4.465</v>
      </c>
      <c r="E310" s="2">
        <v>3.827</v>
      </c>
      <c r="F310" s="2">
        <v>3.622</v>
      </c>
      <c r="G310" s="2">
        <v>0.275</v>
      </c>
      <c r="H310" s="2">
        <v>0.638</v>
      </c>
      <c r="I310" s="2">
        <v>0.205</v>
      </c>
    </row>
    <row r="311" hidden="1" spans="1:9">
      <c r="A311" s="2" t="s">
        <v>627</v>
      </c>
      <c r="B311" s="2" t="s">
        <v>628</v>
      </c>
      <c r="C311" s="2">
        <v>6.58</v>
      </c>
      <c r="D311" s="2">
        <v>6.305</v>
      </c>
      <c r="E311" s="2">
        <v>6.015</v>
      </c>
      <c r="F311" s="2">
        <v>5.885</v>
      </c>
      <c r="G311" s="2">
        <v>0.275</v>
      </c>
      <c r="H311" s="2">
        <v>0.29</v>
      </c>
      <c r="I311" s="2">
        <v>0.13</v>
      </c>
    </row>
    <row r="312" hidden="1" spans="1:9">
      <c r="A312" s="2" t="s">
        <v>629</v>
      </c>
      <c r="B312" s="2" t="s">
        <v>630</v>
      </c>
      <c r="C312" s="2">
        <v>4.27</v>
      </c>
      <c r="D312" s="2">
        <v>3.999</v>
      </c>
      <c r="E312" s="2">
        <v>3.8</v>
      </c>
      <c r="F312" s="2">
        <v>3.68</v>
      </c>
      <c r="G312" s="2">
        <v>0.270999999999999</v>
      </c>
      <c r="H312" s="2">
        <v>0.199</v>
      </c>
      <c r="I312" s="2">
        <v>0.12</v>
      </c>
    </row>
    <row r="313" hidden="1" spans="1:9">
      <c r="A313" s="2" t="s">
        <v>631</v>
      </c>
      <c r="B313" s="2" t="s">
        <v>632</v>
      </c>
      <c r="C313" s="2">
        <v>7.38</v>
      </c>
      <c r="D313" s="2">
        <v>7.114</v>
      </c>
      <c r="E313" s="2">
        <v>6.838</v>
      </c>
      <c r="F313" s="2">
        <v>6.771</v>
      </c>
      <c r="G313" s="2">
        <v>0.266</v>
      </c>
      <c r="H313" s="2">
        <v>0.276</v>
      </c>
      <c r="I313" s="2">
        <v>0.0670000000000002</v>
      </c>
    </row>
    <row r="314" hidden="1" spans="1:9">
      <c r="A314" s="2" t="s">
        <v>633</v>
      </c>
      <c r="B314" s="2" t="s">
        <v>634</v>
      </c>
      <c r="C314" s="2">
        <v>7.24</v>
      </c>
      <c r="D314" s="2">
        <v>6.974</v>
      </c>
      <c r="E314" s="2">
        <v>6.409</v>
      </c>
      <c r="F314" s="2">
        <v>6.079</v>
      </c>
      <c r="G314" s="2">
        <v>0.266</v>
      </c>
      <c r="H314" s="2">
        <v>0.565</v>
      </c>
      <c r="I314" s="2">
        <v>0.33</v>
      </c>
    </row>
    <row r="315" hidden="1" spans="1:9">
      <c r="A315" s="2" t="s">
        <v>635</v>
      </c>
      <c r="B315" s="2" t="s">
        <v>636</v>
      </c>
      <c r="C315" s="2">
        <v>4.19</v>
      </c>
      <c r="D315" s="2">
        <v>3.928</v>
      </c>
      <c r="E315" s="2">
        <v>2.992</v>
      </c>
      <c r="F315" s="2">
        <v>2.86</v>
      </c>
      <c r="G315" s="2">
        <v>0.262</v>
      </c>
      <c r="H315" s="2">
        <v>0.936</v>
      </c>
      <c r="I315" s="2">
        <v>0.132</v>
      </c>
    </row>
    <row r="316" hidden="1" spans="1:9">
      <c r="A316" s="2" t="s">
        <v>637</v>
      </c>
      <c r="B316" s="2" t="s">
        <v>638</v>
      </c>
      <c r="C316" s="2">
        <v>5.19</v>
      </c>
      <c r="D316" s="2">
        <v>4.928</v>
      </c>
      <c r="E316" s="2">
        <v>4.68</v>
      </c>
      <c r="F316" s="2">
        <v>4.655</v>
      </c>
      <c r="G316" s="2">
        <v>0.262</v>
      </c>
      <c r="H316" s="2">
        <v>0.248</v>
      </c>
      <c r="I316" s="2">
        <v>0.0249999999999995</v>
      </c>
    </row>
    <row r="317" hidden="1" spans="1:9">
      <c r="A317" s="2" t="s">
        <v>639</v>
      </c>
      <c r="B317" s="2" t="s">
        <v>640</v>
      </c>
      <c r="C317" s="2">
        <v>3.3</v>
      </c>
      <c r="D317" s="2">
        <v>3.039</v>
      </c>
      <c r="E317" s="2">
        <v>2.925</v>
      </c>
      <c r="F317" s="2">
        <v>2.914</v>
      </c>
      <c r="G317" s="2">
        <v>0.261</v>
      </c>
      <c r="H317" s="2">
        <v>0.114</v>
      </c>
      <c r="I317" s="2">
        <v>0.0109999999999997</v>
      </c>
    </row>
    <row r="318" hidden="1" spans="1:9">
      <c r="A318" s="2" t="s">
        <v>641</v>
      </c>
      <c r="B318" s="2" t="s">
        <v>642</v>
      </c>
      <c r="C318" s="2">
        <v>22.94</v>
      </c>
      <c r="D318" s="2">
        <v>22.68</v>
      </c>
      <c r="E318" s="2">
        <v>21.528</v>
      </c>
      <c r="F318" s="2">
        <v>20.984</v>
      </c>
      <c r="G318" s="2">
        <v>0.260000000000002</v>
      </c>
      <c r="H318" s="2">
        <v>1.152</v>
      </c>
      <c r="I318" s="2">
        <v>0.543999999999997</v>
      </c>
    </row>
    <row r="319" hidden="1" spans="1:9">
      <c r="A319" s="2" t="s">
        <v>643</v>
      </c>
      <c r="B319" s="2" t="s">
        <v>644</v>
      </c>
      <c r="C319" s="2">
        <v>13.06</v>
      </c>
      <c r="D319" s="2">
        <v>12.8</v>
      </c>
      <c r="E319" s="2">
        <v>12.566</v>
      </c>
      <c r="F319" s="2">
        <v>12.259</v>
      </c>
      <c r="G319" s="2">
        <v>0.26</v>
      </c>
      <c r="H319" s="2">
        <v>0.234</v>
      </c>
      <c r="I319" s="2">
        <v>0.307</v>
      </c>
    </row>
    <row r="320" hidden="1" spans="1:9">
      <c r="A320" s="2" t="s">
        <v>645</v>
      </c>
      <c r="B320" s="2" t="s">
        <v>646</v>
      </c>
      <c r="C320" s="2">
        <v>3.63</v>
      </c>
      <c r="D320" s="2">
        <v>3.373</v>
      </c>
      <c r="E320" s="2">
        <v>3.212</v>
      </c>
      <c r="F320" s="2">
        <v>3.104</v>
      </c>
      <c r="G320" s="2">
        <v>0.257</v>
      </c>
      <c r="H320" s="2">
        <v>0.161</v>
      </c>
      <c r="I320" s="2">
        <v>0.108</v>
      </c>
    </row>
    <row r="321" hidden="1" spans="1:9">
      <c r="A321" s="2" t="s">
        <v>647</v>
      </c>
      <c r="B321" s="2" t="s">
        <v>648</v>
      </c>
      <c r="C321" s="2">
        <v>5.15</v>
      </c>
      <c r="D321" s="2">
        <v>4.895</v>
      </c>
      <c r="E321" s="2">
        <v>4.683</v>
      </c>
      <c r="F321" s="2">
        <v>4.623</v>
      </c>
      <c r="G321" s="2">
        <v>0.255000000000001</v>
      </c>
      <c r="H321" s="2">
        <v>0.212</v>
      </c>
      <c r="I321" s="2">
        <v>0.0599999999999996</v>
      </c>
    </row>
    <row r="322" hidden="1" spans="1:9">
      <c r="A322" s="2" t="s">
        <v>649</v>
      </c>
      <c r="B322" s="2" t="s">
        <v>650</v>
      </c>
      <c r="C322" s="2">
        <v>12.83</v>
      </c>
      <c r="D322" s="2">
        <v>12.582</v>
      </c>
      <c r="E322" s="2">
        <v>12.316</v>
      </c>
      <c r="F322" s="2">
        <v>11.59</v>
      </c>
      <c r="G322" s="2">
        <v>0.247999999999999</v>
      </c>
      <c r="H322" s="2">
        <v>0.266</v>
      </c>
      <c r="I322" s="2">
        <v>0.726000000000001</v>
      </c>
    </row>
    <row r="323" spans="1:9">
      <c r="A323" s="2" t="s">
        <v>651</v>
      </c>
      <c r="B323" s="2" t="s">
        <v>652</v>
      </c>
      <c r="C323" s="2">
        <v>5.21</v>
      </c>
      <c r="D323" s="2">
        <v>4.964</v>
      </c>
      <c r="E323" s="2">
        <v>4.745</v>
      </c>
      <c r="F323" s="2">
        <v>4.53</v>
      </c>
      <c r="G323" s="2">
        <v>0.246</v>
      </c>
      <c r="H323" s="2">
        <v>0.219</v>
      </c>
      <c r="I323" s="2">
        <v>0.215</v>
      </c>
    </row>
    <row r="324" hidden="1" spans="1:9">
      <c r="A324" s="2" t="s">
        <v>653</v>
      </c>
      <c r="B324" s="2" t="s">
        <v>654</v>
      </c>
      <c r="C324" s="2">
        <v>7.16</v>
      </c>
      <c r="D324" s="2">
        <v>6.916</v>
      </c>
      <c r="E324" s="2">
        <v>5.591</v>
      </c>
      <c r="F324" s="2">
        <v>5.387</v>
      </c>
      <c r="G324" s="2">
        <v>0.244</v>
      </c>
      <c r="H324" s="2">
        <v>1.325</v>
      </c>
      <c r="I324" s="2">
        <v>0.204000000000001</v>
      </c>
    </row>
    <row r="325" hidden="1" spans="1:9">
      <c r="A325" s="2" t="s">
        <v>655</v>
      </c>
      <c r="B325" s="2" t="s">
        <v>656</v>
      </c>
      <c r="C325" s="2">
        <v>9.41</v>
      </c>
      <c r="D325" s="2">
        <v>9.171</v>
      </c>
      <c r="E325" s="2">
        <v>9.012</v>
      </c>
      <c r="F325" s="2">
        <v>8.995</v>
      </c>
      <c r="G325" s="2">
        <v>0.239000000000001</v>
      </c>
      <c r="H325" s="2">
        <v>0.158999999999999</v>
      </c>
      <c r="I325" s="2">
        <v>0.0170000000000012</v>
      </c>
    </row>
    <row r="326" hidden="1" spans="1:9">
      <c r="A326" s="2" t="s">
        <v>657</v>
      </c>
      <c r="B326" s="2" t="s">
        <v>658</v>
      </c>
      <c r="C326" s="2">
        <v>4.3</v>
      </c>
      <c r="D326" s="2">
        <v>4.062</v>
      </c>
      <c r="E326" s="2">
        <v>3.962</v>
      </c>
      <c r="F326" s="2">
        <v>3.866</v>
      </c>
      <c r="G326" s="2">
        <v>0.238</v>
      </c>
      <c r="H326" s="2">
        <v>0.1</v>
      </c>
      <c r="I326" s="2">
        <v>0.0960000000000001</v>
      </c>
    </row>
    <row r="327" hidden="1" spans="1:9">
      <c r="A327" s="2" t="s">
        <v>659</v>
      </c>
      <c r="B327" s="2" t="s">
        <v>660</v>
      </c>
      <c r="C327" s="2">
        <v>2.5</v>
      </c>
      <c r="D327" s="2">
        <v>2.267</v>
      </c>
      <c r="E327" s="2">
        <v>2.091</v>
      </c>
      <c r="F327" s="2">
        <v>2.019</v>
      </c>
      <c r="G327" s="2">
        <v>0.233</v>
      </c>
      <c r="H327" s="2">
        <v>0.176</v>
      </c>
      <c r="I327" s="2">
        <v>0.0720000000000001</v>
      </c>
    </row>
    <row r="328" hidden="1" spans="1:9">
      <c r="A328" s="2" t="s">
        <v>661</v>
      </c>
      <c r="B328" s="2" t="s">
        <v>662</v>
      </c>
      <c r="C328" s="2">
        <v>9.58</v>
      </c>
      <c r="D328" s="2">
        <v>9.348</v>
      </c>
      <c r="E328" s="2">
        <v>8.557</v>
      </c>
      <c r="F328" s="2">
        <v>8.004</v>
      </c>
      <c r="G328" s="2">
        <v>0.231999999999999</v>
      </c>
      <c r="H328" s="2">
        <v>0.791</v>
      </c>
      <c r="I328" s="2">
        <v>0.553000000000001</v>
      </c>
    </row>
    <row r="329" hidden="1" spans="1:9">
      <c r="A329" s="2" t="s">
        <v>663</v>
      </c>
      <c r="B329" s="2" t="s">
        <v>664</v>
      </c>
      <c r="C329" s="2">
        <v>13.76</v>
      </c>
      <c r="D329" s="2">
        <v>13.528</v>
      </c>
      <c r="E329" s="2">
        <v>12.228</v>
      </c>
      <c r="F329" s="2">
        <v>11.722</v>
      </c>
      <c r="G329" s="2">
        <v>0.231999999999999</v>
      </c>
      <c r="H329" s="2">
        <v>1.3</v>
      </c>
      <c r="I329" s="2">
        <v>0.506</v>
      </c>
    </row>
    <row r="330" hidden="1" spans="1:9">
      <c r="A330" s="2" t="s">
        <v>665</v>
      </c>
      <c r="B330" s="2" t="s">
        <v>666</v>
      </c>
      <c r="C330" s="2">
        <v>9.71</v>
      </c>
      <c r="D330" s="2">
        <v>9.482</v>
      </c>
      <c r="E330" s="2">
        <v>9.309</v>
      </c>
      <c r="F330" s="2">
        <v>9.224</v>
      </c>
      <c r="G330" s="2">
        <v>0.228000000000002</v>
      </c>
      <c r="H330" s="2">
        <v>0.173</v>
      </c>
      <c r="I330" s="2">
        <v>0.0849999999999991</v>
      </c>
    </row>
    <row r="331" hidden="1" spans="1:9">
      <c r="A331" s="2" t="s">
        <v>667</v>
      </c>
      <c r="B331" s="2" t="s">
        <v>668</v>
      </c>
      <c r="C331" s="2">
        <v>4.03</v>
      </c>
      <c r="D331" s="2">
        <v>3.803</v>
      </c>
      <c r="E331" s="2">
        <v>3.389</v>
      </c>
      <c r="F331" s="2">
        <v>3.232</v>
      </c>
      <c r="G331" s="2">
        <v>0.227</v>
      </c>
      <c r="H331" s="2">
        <v>0.414</v>
      </c>
      <c r="I331" s="2">
        <v>0.157</v>
      </c>
    </row>
    <row r="332" hidden="1" spans="1:9">
      <c r="A332" s="2" t="s">
        <v>669</v>
      </c>
      <c r="B332" s="2" t="s">
        <v>670</v>
      </c>
      <c r="C332" s="2">
        <v>5.21</v>
      </c>
      <c r="D332" s="2">
        <v>4.986</v>
      </c>
      <c r="E332" s="2">
        <v>4.586</v>
      </c>
      <c r="F332" s="2">
        <v>4.383</v>
      </c>
      <c r="G332" s="2">
        <v>0.224</v>
      </c>
      <c r="H332" s="2">
        <v>0.399999999999999</v>
      </c>
      <c r="I332" s="2">
        <v>0.203</v>
      </c>
    </row>
    <row r="333" hidden="1" spans="1:9">
      <c r="A333" s="2" t="s">
        <v>671</v>
      </c>
      <c r="B333" s="2" t="s">
        <v>672</v>
      </c>
      <c r="C333" s="2">
        <v>4.01</v>
      </c>
      <c r="D333" s="2">
        <v>3.787</v>
      </c>
      <c r="E333" s="2">
        <v>3.418</v>
      </c>
      <c r="F333" s="2">
        <v>3.377</v>
      </c>
      <c r="G333" s="2">
        <v>0.223</v>
      </c>
      <c r="H333" s="2">
        <v>0.369</v>
      </c>
      <c r="I333" s="2">
        <v>0.0410000000000004</v>
      </c>
    </row>
    <row r="334" hidden="1" spans="1:9">
      <c r="A334" s="2" t="s">
        <v>673</v>
      </c>
      <c r="B334" s="2" t="s">
        <v>674</v>
      </c>
      <c r="C334" s="2">
        <v>5.21</v>
      </c>
      <c r="D334" s="2">
        <v>4.995</v>
      </c>
      <c r="E334" s="2">
        <v>4.463</v>
      </c>
      <c r="F334" s="2">
        <v>4.313</v>
      </c>
      <c r="G334" s="2">
        <v>0.215</v>
      </c>
      <c r="H334" s="2">
        <v>0.532</v>
      </c>
      <c r="I334" s="2">
        <v>0.15</v>
      </c>
    </row>
    <row r="335" hidden="1" spans="1:9">
      <c r="A335" s="2" t="s">
        <v>675</v>
      </c>
      <c r="B335" s="2" t="s">
        <v>676</v>
      </c>
      <c r="C335" s="2">
        <v>4.17</v>
      </c>
      <c r="D335" s="2">
        <v>3.958</v>
      </c>
      <c r="E335" s="2">
        <v>3.41</v>
      </c>
      <c r="F335" s="2">
        <v>3.313</v>
      </c>
      <c r="G335" s="2">
        <v>0.212</v>
      </c>
      <c r="H335" s="2">
        <v>0.548</v>
      </c>
      <c r="I335" s="2">
        <v>0.097</v>
      </c>
    </row>
    <row r="336" hidden="1" spans="1:9">
      <c r="A336" s="2" t="s">
        <v>677</v>
      </c>
      <c r="B336" s="2" t="s">
        <v>678</v>
      </c>
      <c r="C336" s="2">
        <v>3.89</v>
      </c>
      <c r="D336" s="2">
        <v>3.679</v>
      </c>
      <c r="E336" s="2">
        <v>3.085</v>
      </c>
      <c r="F336" s="2">
        <v>3.001</v>
      </c>
      <c r="G336" s="2">
        <v>0.211</v>
      </c>
      <c r="H336" s="2">
        <v>0.594</v>
      </c>
      <c r="I336" s="2">
        <v>0.0840000000000001</v>
      </c>
    </row>
    <row r="337" hidden="1" spans="1:9">
      <c r="A337" s="2" t="s">
        <v>679</v>
      </c>
      <c r="B337" s="2" t="s">
        <v>680</v>
      </c>
      <c r="C337" s="2">
        <v>6.74</v>
      </c>
      <c r="D337" s="2">
        <v>6.532</v>
      </c>
      <c r="E337" s="2">
        <v>6.423</v>
      </c>
      <c r="F337" s="2">
        <v>6.404</v>
      </c>
      <c r="G337" s="2">
        <v>0.208</v>
      </c>
      <c r="H337" s="2">
        <v>0.109</v>
      </c>
      <c r="I337" s="2">
        <v>0.0190000000000001</v>
      </c>
    </row>
    <row r="338" hidden="1" spans="1:9">
      <c r="A338" s="2" t="s">
        <v>681</v>
      </c>
      <c r="B338" s="2" t="s">
        <v>682</v>
      </c>
      <c r="C338" s="2">
        <v>7</v>
      </c>
      <c r="D338" s="2">
        <v>6.792</v>
      </c>
      <c r="E338" s="2">
        <v>6.588</v>
      </c>
      <c r="F338" s="2">
        <v>6.477</v>
      </c>
      <c r="G338" s="2">
        <v>0.208</v>
      </c>
      <c r="H338" s="2">
        <v>0.204</v>
      </c>
      <c r="I338" s="2">
        <v>0.111</v>
      </c>
    </row>
    <row r="339" spans="1:9">
      <c r="A339" s="2" t="s">
        <v>683</v>
      </c>
      <c r="B339" s="2" t="s">
        <v>684</v>
      </c>
      <c r="C339" s="2">
        <v>4.75</v>
      </c>
      <c r="D339" s="2">
        <v>4.543</v>
      </c>
      <c r="E339" s="2">
        <v>4.392</v>
      </c>
      <c r="F339" s="2">
        <v>4.244</v>
      </c>
      <c r="G339" s="2">
        <v>0.207</v>
      </c>
      <c r="H339" s="2">
        <v>0.151</v>
      </c>
      <c r="I339" s="2">
        <v>0.148000000000001</v>
      </c>
    </row>
    <row r="340" hidden="1" spans="1:9">
      <c r="A340" s="2" t="s">
        <v>685</v>
      </c>
      <c r="B340" s="2" t="s">
        <v>686</v>
      </c>
      <c r="C340" s="2">
        <v>5.26</v>
      </c>
      <c r="D340" s="2">
        <v>5.055</v>
      </c>
      <c r="E340" s="2">
        <v>4.674</v>
      </c>
      <c r="F340" s="2">
        <v>4.525</v>
      </c>
      <c r="G340" s="2">
        <v>0.205</v>
      </c>
      <c r="H340" s="2">
        <v>0.380999999999999</v>
      </c>
      <c r="I340" s="2">
        <v>0.149</v>
      </c>
    </row>
    <row r="341" hidden="1" spans="1:9">
      <c r="A341" s="2" t="s">
        <v>687</v>
      </c>
      <c r="B341" s="2" t="s">
        <v>688</v>
      </c>
      <c r="C341" s="2">
        <v>5.15</v>
      </c>
      <c r="D341" s="2">
        <v>4.946</v>
      </c>
      <c r="E341" s="2">
        <v>4.566</v>
      </c>
      <c r="F341" s="2">
        <v>4.28</v>
      </c>
      <c r="G341" s="2">
        <v>0.204000000000001</v>
      </c>
      <c r="H341" s="2">
        <v>0.38</v>
      </c>
      <c r="I341" s="2">
        <v>0.286</v>
      </c>
    </row>
    <row r="342" hidden="1" spans="1:9">
      <c r="A342" s="2" t="s">
        <v>689</v>
      </c>
      <c r="B342" s="2" t="s">
        <v>690</v>
      </c>
      <c r="C342" s="2">
        <v>6.57</v>
      </c>
      <c r="D342" s="2">
        <v>6.367</v>
      </c>
      <c r="E342" s="2">
        <v>5.792</v>
      </c>
      <c r="F342" s="2">
        <v>5.665</v>
      </c>
      <c r="G342" s="2">
        <v>0.203</v>
      </c>
      <c r="H342" s="2">
        <v>0.575</v>
      </c>
      <c r="I342" s="2">
        <v>0.127</v>
      </c>
    </row>
    <row r="343" hidden="1" spans="1:9">
      <c r="A343" s="2" t="s">
        <v>691</v>
      </c>
      <c r="B343" s="2" t="s">
        <v>692</v>
      </c>
      <c r="C343" s="2">
        <v>5.96</v>
      </c>
      <c r="D343" s="2">
        <v>5.758</v>
      </c>
      <c r="E343" s="2">
        <v>5.321</v>
      </c>
      <c r="F343" s="2">
        <v>5.263</v>
      </c>
      <c r="G343" s="2">
        <v>0.202</v>
      </c>
      <c r="H343" s="2">
        <v>0.437</v>
      </c>
      <c r="I343" s="2">
        <v>0.0579999999999998</v>
      </c>
    </row>
    <row r="344" hidden="1" spans="1:9">
      <c r="A344" s="2" t="s">
        <v>693</v>
      </c>
      <c r="B344" s="2" t="s">
        <v>694</v>
      </c>
      <c r="C344" s="2">
        <v>3.46</v>
      </c>
      <c r="D344" s="2">
        <v>3.259</v>
      </c>
      <c r="E344" s="2">
        <v>3.208</v>
      </c>
      <c r="F344" s="2">
        <v>3.173</v>
      </c>
      <c r="G344" s="2">
        <v>0.201</v>
      </c>
      <c r="H344" s="2">
        <v>0.0509999999999997</v>
      </c>
      <c r="I344" s="2">
        <v>0.0350000000000001</v>
      </c>
    </row>
    <row r="345" hidden="1" spans="1:9">
      <c r="A345" s="2" t="s">
        <v>695</v>
      </c>
      <c r="B345" s="2" t="s">
        <v>696</v>
      </c>
      <c r="C345" s="2">
        <v>4.03</v>
      </c>
      <c r="D345" s="2">
        <v>3.831</v>
      </c>
      <c r="E345" s="2">
        <v>3.315</v>
      </c>
      <c r="F345" s="2">
        <v>3.202</v>
      </c>
      <c r="G345" s="2">
        <v>0.199</v>
      </c>
      <c r="H345" s="2">
        <v>0.516</v>
      </c>
      <c r="I345" s="2">
        <v>0.113</v>
      </c>
    </row>
    <row r="346" hidden="1" spans="1:9">
      <c r="A346" s="2" t="s">
        <v>697</v>
      </c>
      <c r="B346" s="2" t="s">
        <v>698</v>
      </c>
      <c r="C346" s="2">
        <v>5.63</v>
      </c>
      <c r="D346" s="2">
        <v>5.431</v>
      </c>
      <c r="E346" s="2">
        <v>5.148</v>
      </c>
      <c r="F346" s="2">
        <v>5.097</v>
      </c>
      <c r="G346" s="2">
        <v>0.199</v>
      </c>
      <c r="H346" s="2">
        <v>0.283</v>
      </c>
      <c r="I346" s="2">
        <v>0.0509999999999993</v>
      </c>
    </row>
    <row r="347" hidden="1" spans="1:9">
      <c r="A347" s="2" t="s">
        <v>699</v>
      </c>
      <c r="B347" s="2" t="s">
        <v>700</v>
      </c>
      <c r="C347" s="2">
        <v>9.01</v>
      </c>
      <c r="D347" s="2">
        <v>8.812</v>
      </c>
      <c r="E347" s="2">
        <v>8.677</v>
      </c>
      <c r="F347" s="2">
        <v>8.559</v>
      </c>
      <c r="G347" s="2">
        <v>0.198</v>
      </c>
      <c r="H347" s="2">
        <v>0.135</v>
      </c>
      <c r="I347" s="2">
        <v>0.118</v>
      </c>
    </row>
    <row r="348" hidden="1" spans="1:9">
      <c r="A348" s="2" t="s">
        <v>701</v>
      </c>
      <c r="B348" s="2" t="s">
        <v>702</v>
      </c>
      <c r="C348" s="2">
        <v>12.97</v>
      </c>
      <c r="D348" s="2">
        <v>12.773</v>
      </c>
      <c r="E348" s="2">
        <v>11.162</v>
      </c>
      <c r="F348" s="2">
        <v>10.934</v>
      </c>
      <c r="G348" s="2">
        <v>0.197000000000001</v>
      </c>
      <c r="H348" s="2">
        <v>1.611</v>
      </c>
      <c r="I348" s="2">
        <v>0.228000000000002</v>
      </c>
    </row>
    <row r="349" hidden="1" spans="1:9">
      <c r="A349" s="2" t="s">
        <v>703</v>
      </c>
      <c r="B349" s="2" t="s">
        <v>704</v>
      </c>
      <c r="C349" s="2">
        <v>5.24</v>
      </c>
      <c r="D349" s="2">
        <v>5.043</v>
      </c>
      <c r="E349" s="2">
        <v>4.567</v>
      </c>
      <c r="F349" s="2">
        <v>4.411</v>
      </c>
      <c r="G349" s="2">
        <v>0.197</v>
      </c>
      <c r="H349" s="2">
        <v>0.476</v>
      </c>
      <c r="I349" s="2">
        <v>0.156000000000001</v>
      </c>
    </row>
    <row r="350" hidden="1" spans="1:9">
      <c r="A350" s="2" t="s">
        <v>705</v>
      </c>
      <c r="B350" s="2" t="s">
        <v>706</v>
      </c>
      <c r="C350" s="2">
        <v>4.03</v>
      </c>
      <c r="D350" s="2">
        <v>3.834</v>
      </c>
      <c r="E350" s="2">
        <v>3.697</v>
      </c>
      <c r="F350" s="2">
        <v>3.677</v>
      </c>
      <c r="G350" s="2">
        <v>0.196</v>
      </c>
      <c r="H350" s="2">
        <v>0.137</v>
      </c>
      <c r="I350" s="2">
        <v>0.02</v>
      </c>
    </row>
    <row r="351" hidden="1" spans="1:9">
      <c r="A351" s="2" t="s">
        <v>707</v>
      </c>
      <c r="B351" s="2" t="s">
        <v>708</v>
      </c>
      <c r="C351" s="2">
        <v>11.32</v>
      </c>
      <c r="D351" s="2">
        <v>11.124</v>
      </c>
      <c r="E351" s="2">
        <v>10.472</v>
      </c>
      <c r="F351" s="2">
        <v>9.298</v>
      </c>
      <c r="G351" s="2">
        <v>0.196</v>
      </c>
      <c r="H351" s="2">
        <v>0.652000000000001</v>
      </c>
      <c r="I351" s="2">
        <v>1.174</v>
      </c>
    </row>
    <row r="352" hidden="1" spans="1:9">
      <c r="A352" s="2" t="s">
        <v>709</v>
      </c>
      <c r="B352" s="2" t="s">
        <v>710</v>
      </c>
      <c r="C352" s="2">
        <v>6.38</v>
      </c>
      <c r="D352" s="2">
        <v>6.187</v>
      </c>
      <c r="E352" s="2">
        <v>5.106</v>
      </c>
      <c r="F352" s="2">
        <v>4.875</v>
      </c>
      <c r="G352" s="2">
        <v>0.193</v>
      </c>
      <c r="H352" s="2">
        <v>1.081</v>
      </c>
      <c r="I352" s="2">
        <v>0.231</v>
      </c>
    </row>
    <row r="353" hidden="1" spans="1:9">
      <c r="A353" s="2" t="s">
        <v>711</v>
      </c>
      <c r="B353" s="2" t="s">
        <v>712</v>
      </c>
      <c r="C353" s="2">
        <v>5.4</v>
      </c>
      <c r="D353" s="2">
        <v>5.208</v>
      </c>
      <c r="E353" s="2">
        <v>4.892</v>
      </c>
      <c r="F353" s="2">
        <v>4.821</v>
      </c>
      <c r="G353" s="2">
        <v>0.192</v>
      </c>
      <c r="H353" s="2">
        <v>0.316</v>
      </c>
      <c r="I353" s="2">
        <v>0.0710000000000006</v>
      </c>
    </row>
    <row r="354" hidden="1" spans="1:9">
      <c r="A354" s="2" t="s">
        <v>713</v>
      </c>
      <c r="B354" s="2" t="s">
        <v>714</v>
      </c>
      <c r="C354" s="2">
        <v>3.72</v>
      </c>
      <c r="D354" s="2">
        <v>3.53</v>
      </c>
      <c r="E354" s="2">
        <v>3.529</v>
      </c>
      <c r="F354" s="2">
        <v>3.306</v>
      </c>
      <c r="G354" s="2">
        <v>0.19</v>
      </c>
      <c r="H354" s="2">
        <v>0.00099999999999989</v>
      </c>
      <c r="I354" s="2">
        <v>0.223</v>
      </c>
    </row>
    <row r="355" hidden="1" spans="1:9">
      <c r="A355" s="2" t="s">
        <v>715</v>
      </c>
      <c r="B355" s="2" t="s">
        <v>716</v>
      </c>
      <c r="C355" s="2">
        <v>5.27</v>
      </c>
      <c r="D355" s="2">
        <v>5.08</v>
      </c>
      <c r="E355" s="2">
        <v>4.928</v>
      </c>
      <c r="F355" s="2">
        <v>4.829</v>
      </c>
      <c r="G355" s="2">
        <v>0.19</v>
      </c>
      <c r="H355" s="2">
        <v>0.152</v>
      </c>
      <c r="I355" s="2">
        <v>0.0990000000000002</v>
      </c>
    </row>
    <row r="356" spans="1:9">
      <c r="A356" s="2" t="s">
        <v>717</v>
      </c>
      <c r="B356" s="2" t="s">
        <v>718</v>
      </c>
      <c r="C356" s="2">
        <v>7.19</v>
      </c>
      <c r="D356" s="2">
        <v>7.003</v>
      </c>
      <c r="E356" s="2">
        <v>5.873</v>
      </c>
      <c r="F356" s="2">
        <v>5.703</v>
      </c>
      <c r="G356" s="2">
        <v>0.187</v>
      </c>
      <c r="H356" s="2">
        <v>1.13</v>
      </c>
      <c r="I356" s="2">
        <v>0.17</v>
      </c>
    </row>
    <row r="357" hidden="1" spans="1:9">
      <c r="A357" s="2" t="s">
        <v>719</v>
      </c>
      <c r="B357" s="2" t="s">
        <v>720</v>
      </c>
      <c r="C357" s="2">
        <v>6</v>
      </c>
      <c r="D357" s="2">
        <v>5.813</v>
      </c>
      <c r="E357" s="2">
        <v>5.556</v>
      </c>
      <c r="F357" s="2">
        <v>5.488</v>
      </c>
      <c r="G357" s="2">
        <v>0.187</v>
      </c>
      <c r="H357" s="2">
        <v>0.257</v>
      </c>
      <c r="I357" s="2">
        <v>0.0679999999999996</v>
      </c>
    </row>
    <row r="358" hidden="1" spans="1:9">
      <c r="A358" s="2" t="s">
        <v>721</v>
      </c>
      <c r="B358" s="2" t="s">
        <v>722</v>
      </c>
      <c r="C358" s="2">
        <v>7.83</v>
      </c>
      <c r="D358" s="2">
        <v>7.644</v>
      </c>
      <c r="E358" s="2">
        <v>7.354</v>
      </c>
      <c r="F358" s="2">
        <v>7.225</v>
      </c>
      <c r="G358" s="2">
        <v>0.186</v>
      </c>
      <c r="H358" s="2">
        <v>0.29</v>
      </c>
      <c r="I358" s="2">
        <v>0.129</v>
      </c>
    </row>
    <row r="359" hidden="1" spans="1:9">
      <c r="A359" s="2" t="s">
        <v>723</v>
      </c>
      <c r="B359" s="2" t="s">
        <v>724</v>
      </c>
      <c r="C359" s="2">
        <v>3.59</v>
      </c>
      <c r="D359" s="2">
        <v>3.408</v>
      </c>
      <c r="E359" s="2">
        <v>3.294</v>
      </c>
      <c r="F359" s="2">
        <v>3.274</v>
      </c>
      <c r="G359" s="2">
        <v>0.182</v>
      </c>
      <c r="H359" s="2">
        <v>0.114</v>
      </c>
      <c r="I359" s="2">
        <v>0.02</v>
      </c>
    </row>
    <row r="360" hidden="1" spans="1:9">
      <c r="A360" s="2" t="s">
        <v>725</v>
      </c>
      <c r="B360" s="2" t="s">
        <v>726</v>
      </c>
      <c r="C360" s="2">
        <v>5.47</v>
      </c>
      <c r="D360" s="2">
        <v>5.289</v>
      </c>
      <c r="E360" s="2">
        <v>5.016</v>
      </c>
      <c r="F360" s="2">
        <v>4.981</v>
      </c>
      <c r="G360" s="2">
        <v>0.181</v>
      </c>
      <c r="H360" s="2">
        <v>0.273</v>
      </c>
      <c r="I360" s="2">
        <v>0.0350000000000001</v>
      </c>
    </row>
    <row r="361" hidden="1" spans="1:9">
      <c r="A361" s="2" t="s">
        <v>727</v>
      </c>
      <c r="B361" s="2" t="s">
        <v>728</v>
      </c>
      <c r="C361" s="2">
        <v>4.51</v>
      </c>
      <c r="D361" s="2">
        <v>4.33</v>
      </c>
      <c r="E361" s="2">
        <v>4.025</v>
      </c>
      <c r="F361" s="2">
        <v>3.972</v>
      </c>
      <c r="G361" s="2">
        <v>0.18</v>
      </c>
      <c r="H361" s="2">
        <v>0.305</v>
      </c>
      <c r="I361" s="2">
        <v>0.0530000000000004</v>
      </c>
    </row>
    <row r="362" hidden="1" spans="1:9">
      <c r="A362" s="2" t="s">
        <v>729</v>
      </c>
      <c r="B362" s="2" t="s">
        <v>730</v>
      </c>
      <c r="C362" s="2">
        <v>24.52</v>
      </c>
      <c r="D362" s="2">
        <v>24.34</v>
      </c>
      <c r="E362" s="2">
        <v>23.883</v>
      </c>
      <c r="F362" s="2">
        <v>23.65</v>
      </c>
      <c r="G362" s="2">
        <v>0.18</v>
      </c>
      <c r="H362" s="2">
        <v>0.457000000000001</v>
      </c>
      <c r="I362" s="2">
        <v>0.233000000000001</v>
      </c>
    </row>
    <row r="363" hidden="1" spans="1:9">
      <c r="A363" s="2" t="s">
        <v>731</v>
      </c>
      <c r="B363" s="2" t="s">
        <v>732</v>
      </c>
      <c r="C363" s="2">
        <v>3.49</v>
      </c>
      <c r="D363" s="2">
        <v>3.312</v>
      </c>
      <c r="E363" s="2">
        <v>3</v>
      </c>
      <c r="F363" s="2">
        <v>2.955</v>
      </c>
      <c r="G363" s="2">
        <v>0.178</v>
      </c>
      <c r="H363" s="2">
        <v>0.312</v>
      </c>
      <c r="I363" s="2">
        <v>0.0449999999999999</v>
      </c>
    </row>
    <row r="364" hidden="1" spans="1:9">
      <c r="A364" s="2" t="s">
        <v>733</v>
      </c>
      <c r="B364" s="2" t="s">
        <v>734</v>
      </c>
      <c r="C364" s="2">
        <v>6.28</v>
      </c>
      <c r="D364" s="2">
        <v>6.102</v>
      </c>
      <c r="E364" s="2">
        <v>5.844</v>
      </c>
      <c r="F364" s="2">
        <v>5.818</v>
      </c>
      <c r="G364" s="2">
        <v>0.178</v>
      </c>
      <c r="H364" s="2">
        <v>0.258</v>
      </c>
      <c r="I364" s="2">
        <v>0.0260000000000007</v>
      </c>
    </row>
    <row r="365" spans="1:9">
      <c r="A365" s="2" t="s">
        <v>735</v>
      </c>
      <c r="B365" s="2" t="s">
        <v>736</v>
      </c>
      <c r="C365" s="2">
        <v>3.05</v>
      </c>
      <c r="D365" s="2">
        <v>2.873</v>
      </c>
      <c r="E365" s="2">
        <v>2.396</v>
      </c>
      <c r="F365" s="2">
        <v>2.335</v>
      </c>
      <c r="G365" s="2">
        <v>0.177</v>
      </c>
      <c r="H365" s="2">
        <v>0.477</v>
      </c>
      <c r="I365" s="2">
        <v>0.0609999999999999</v>
      </c>
    </row>
    <row r="366" hidden="1" spans="1:9">
      <c r="A366" s="2" t="s">
        <v>737</v>
      </c>
      <c r="B366" s="2" t="s">
        <v>738</v>
      </c>
      <c r="C366" s="2">
        <v>9.14</v>
      </c>
      <c r="D366" s="2">
        <v>8.97</v>
      </c>
      <c r="E366" s="2">
        <v>8.372</v>
      </c>
      <c r="F366" s="2">
        <v>8.214</v>
      </c>
      <c r="G366" s="2">
        <v>0.17</v>
      </c>
      <c r="H366" s="2">
        <v>0.598000000000001</v>
      </c>
      <c r="I366" s="2">
        <v>0.157999999999999</v>
      </c>
    </row>
    <row r="367" hidden="1" spans="1:9">
      <c r="A367" s="2" t="s">
        <v>739</v>
      </c>
      <c r="B367" s="2" t="s">
        <v>740</v>
      </c>
      <c r="C367" s="2">
        <v>16.77</v>
      </c>
      <c r="D367" s="2">
        <v>16.6</v>
      </c>
      <c r="E367" s="2">
        <v>16.223</v>
      </c>
      <c r="F367" s="2">
        <v>15.332</v>
      </c>
      <c r="G367" s="2">
        <v>0.169999999999998</v>
      </c>
      <c r="H367" s="2">
        <v>0.377000000000002</v>
      </c>
      <c r="I367" s="2">
        <v>0.890999999999998</v>
      </c>
    </row>
    <row r="368" hidden="1" spans="1:9">
      <c r="A368" s="2" t="s">
        <v>741</v>
      </c>
      <c r="B368" s="2" t="s">
        <v>742</v>
      </c>
      <c r="C368" s="2">
        <v>9.05</v>
      </c>
      <c r="D368" s="2">
        <v>8.882</v>
      </c>
      <c r="E368" s="2">
        <v>8.484</v>
      </c>
      <c r="F368" s="2">
        <v>8.446</v>
      </c>
      <c r="G368" s="2">
        <v>0.168000000000001</v>
      </c>
      <c r="H368" s="2">
        <v>0.398</v>
      </c>
      <c r="I368" s="2">
        <v>0.0380000000000003</v>
      </c>
    </row>
    <row r="369" hidden="1" spans="1:9">
      <c r="A369" s="2" t="s">
        <v>743</v>
      </c>
      <c r="B369" s="2" t="s">
        <v>744</v>
      </c>
      <c r="C369" s="2">
        <v>3.78</v>
      </c>
      <c r="D369" s="2">
        <v>3.614</v>
      </c>
      <c r="E369" s="2">
        <v>3.298</v>
      </c>
      <c r="F369" s="2">
        <v>3.224</v>
      </c>
      <c r="G369" s="2">
        <v>0.166</v>
      </c>
      <c r="H369" s="2">
        <v>0.316</v>
      </c>
      <c r="I369" s="2">
        <v>0.0739999999999998</v>
      </c>
    </row>
    <row r="370" hidden="1" spans="1:9">
      <c r="A370" s="2" t="s">
        <v>745</v>
      </c>
      <c r="B370" s="2" t="s">
        <v>746</v>
      </c>
      <c r="C370" s="2">
        <v>5.13</v>
      </c>
      <c r="D370" s="2">
        <v>4.964</v>
      </c>
      <c r="E370" s="2">
        <v>4.385</v>
      </c>
      <c r="F370" s="2">
        <v>4.282</v>
      </c>
      <c r="G370" s="2">
        <v>0.165999999999999</v>
      </c>
      <c r="H370" s="2">
        <v>0.579000000000001</v>
      </c>
      <c r="I370" s="2">
        <v>0.103</v>
      </c>
    </row>
    <row r="371" hidden="1" spans="1:9">
      <c r="A371" s="2" t="s">
        <v>747</v>
      </c>
      <c r="B371" s="2" t="s">
        <v>748</v>
      </c>
      <c r="C371" s="2">
        <v>13.07</v>
      </c>
      <c r="D371" s="2">
        <v>12.905</v>
      </c>
      <c r="E371" s="2">
        <v>12.684</v>
      </c>
      <c r="F371" s="2">
        <v>12.649</v>
      </c>
      <c r="G371" s="2">
        <v>0.165000000000001</v>
      </c>
      <c r="H371" s="2">
        <v>0.221</v>
      </c>
      <c r="I371" s="2">
        <v>0.0350000000000001</v>
      </c>
    </row>
    <row r="372" hidden="1" spans="1:9">
      <c r="A372" s="2" t="s">
        <v>749</v>
      </c>
      <c r="B372" s="2" t="s">
        <v>750</v>
      </c>
      <c r="C372" s="2">
        <v>8.67</v>
      </c>
      <c r="D372" s="2">
        <v>8.505</v>
      </c>
      <c r="E372" s="2">
        <v>6.605</v>
      </c>
      <c r="F372" s="2">
        <v>6.368</v>
      </c>
      <c r="G372" s="2">
        <v>0.164999999999999</v>
      </c>
      <c r="H372" s="2">
        <v>1.9</v>
      </c>
      <c r="I372" s="2">
        <v>0.237</v>
      </c>
    </row>
    <row r="373" hidden="1" spans="1:9">
      <c r="A373" s="2" t="s">
        <v>751</v>
      </c>
      <c r="B373" s="2" t="s">
        <v>752</v>
      </c>
      <c r="C373" s="2">
        <v>5.5</v>
      </c>
      <c r="D373" s="2">
        <v>5.337</v>
      </c>
      <c r="E373" s="2">
        <v>5.165</v>
      </c>
      <c r="F373" s="2">
        <v>5.029</v>
      </c>
      <c r="G373" s="2">
        <v>0.163</v>
      </c>
      <c r="H373" s="2">
        <v>0.172</v>
      </c>
      <c r="I373" s="2">
        <v>0.136</v>
      </c>
    </row>
    <row r="374" hidden="1" spans="1:9">
      <c r="A374" s="2" t="s">
        <v>753</v>
      </c>
      <c r="B374" s="2" t="s">
        <v>754</v>
      </c>
      <c r="C374" s="2">
        <v>6.56</v>
      </c>
      <c r="D374" s="2">
        <v>6.399</v>
      </c>
      <c r="E374" s="2">
        <v>5.836</v>
      </c>
      <c r="F374" s="2">
        <v>5.688</v>
      </c>
      <c r="G374" s="2">
        <v>0.161</v>
      </c>
      <c r="H374" s="2">
        <v>0.563</v>
      </c>
      <c r="I374" s="2">
        <v>0.148000000000001</v>
      </c>
    </row>
    <row r="375" hidden="1" spans="1:9">
      <c r="A375" s="2" t="s">
        <v>755</v>
      </c>
      <c r="B375" s="2" t="s">
        <v>756</v>
      </c>
      <c r="C375" s="2">
        <v>3.42</v>
      </c>
      <c r="D375" s="2">
        <v>3.261</v>
      </c>
      <c r="E375" s="2">
        <v>3.144</v>
      </c>
      <c r="F375" s="2">
        <v>3.074</v>
      </c>
      <c r="G375" s="2">
        <v>0.159</v>
      </c>
      <c r="H375" s="2">
        <v>0.117</v>
      </c>
      <c r="I375" s="2">
        <v>0.0700000000000003</v>
      </c>
    </row>
    <row r="376" hidden="1" spans="1:9">
      <c r="A376" s="2" t="s">
        <v>757</v>
      </c>
      <c r="B376" s="2" t="s">
        <v>758</v>
      </c>
      <c r="C376" s="2">
        <v>5.69</v>
      </c>
      <c r="D376" s="2">
        <v>5.532</v>
      </c>
      <c r="E376" s="2">
        <v>5.148</v>
      </c>
      <c r="F376" s="2">
        <v>5.101</v>
      </c>
      <c r="G376" s="2">
        <v>0.158</v>
      </c>
      <c r="H376" s="2">
        <v>0.384</v>
      </c>
      <c r="I376" s="2">
        <v>0.0469999999999997</v>
      </c>
    </row>
    <row r="377" hidden="1" spans="1:9">
      <c r="A377" s="2" t="s">
        <v>759</v>
      </c>
      <c r="B377" s="2" t="s">
        <v>760</v>
      </c>
      <c r="C377" s="2">
        <v>3.62</v>
      </c>
      <c r="D377" s="2">
        <v>3.464</v>
      </c>
      <c r="E377" s="2">
        <v>3.319</v>
      </c>
      <c r="F377" s="2">
        <v>3.299</v>
      </c>
      <c r="G377" s="2">
        <v>0.156</v>
      </c>
      <c r="H377" s="2">
        <v>0.145</v>
      </c>
      <c r="I377" s="2">
        <v>0.02</v>
      </c>
    </row>
    <row r="378" hidden="1" spans="1:9">
      <c r="A378" s="2" t="s">
        <v>761</v>
      </c>
      <c r="B378" s="2" t="s">
        <v>762</v>
      </c>
      <c r="C378" s="2">
        <v>11.7</v>
      </c>
      <c r="D378" s="2">
        <v>11.544</v>
      </c>
      <c r="E378" s="2">
        <v>10.331</v>
      </c>
      <c r="F378" s="2">
        <v>10.193</v>
      </c>
      <c r="G378" s="2">
        <v>0.155999999999999</v>
      </c>
      <c r="H378" s="2">
        <v>1.213</v>
      </c>
      <c r="I378" s="2">
        <v>0.138</v>
      </c>
    </row>
    <row r="379" hidden="1" spans="1:9">
      <c r="A379" s="2" t="s">
        <v>763</v>
      </c>
      <c r="B379" s="2" t="s">
        <v>764</v>
      </c>
      <c r="C379" s="2">
        <v>4.21</v>
      </c>
      <c r="D379" s="2">
        <v>4.055</v>
      </c>
      <c r="E379" s="2">
        <v>3.77</v>
      </c>
      <c r="F379" s="2">
        <v>3.734</v>
      </c>
      <c r="G379" s="2">
        <v>0.155</v>
      </c>
      <c r="H379" s="2">
        <v>0.285</v>
      </c>
      <c r="I379" s="2">
        <v>0.036</v>
      </c>
    </row>
    <row r="380" hidden="1" spans="1:9">
      <c r="A380" s="2" t="s">
        <v>765</v>
      </c>
      <c r="B380" s="2" t="s">
        <v>766</v>
      </c>
      <c r="C380" s="2">
        <v>11.8</v>
      </c>
      <c r="D380" s="2">
        <v>11.646</v>
      </c>
      <c r="E380" s="2">
        <v>11.392</v>
      </c>
      <c r="F380" s="2">
        <v>11.364</v>
      </c>
      <c r="G380" s="2">
        <v>0.154</v>
      </c>
      <c r="H380" s="2">
        <v>0.254000000000001</v>
      </c>
      <c r="I380" s="2">
        <v>0.0279999999999987</v>
      </c>
    </row>
    <row r="381" spans="1:9">
      <c r="A381" s="2" t="s">
        <v>767</v>
      </c>
      <c r="B381" s="2" t="s">
        <v>768</v>
      </c>
      <c r="C381" s="2">
        <v>4.12</v>
      </c>
      <c r="D381" s="2">
        <v>3.967</v>
      </c>
      <c r="E381" s="2">
        <v>3.936</v>
      </c>
      <c r="F381" s="2">
        <v>3.898</v>
      </c>
      <c r="G381" s="2">
        <v>0.153</v>
      </c>
      <c r="H381" s="2">
        <v>0.0310000000000001</v>
      </c>
      <c r="I381" s="2">
        <v>0.0379999999999998</v>
      </c>
    </row>
    <row r="382" hidden="1" spans="1:9">
      <c r="A382" s="2" t="s">
        <v>769</v>
      </c>
      <c r="B382" s="2" t="s">
        <v>770</v>
      </c>
      <c r="C382" s="2">
        <v>7.59</v>
      </c>
      <c r="D382" s="2">
        <v>7.438</v>
      </c>
      <c r="E382" s="2">
        <v>7.397</v>
      </c>
      <c r="F382" s="2">
        <v>7.177</v>
      </c>
      <c r="G382" s="2">
        <v>0.152</v>
      </c>
      <c r="H382" s="2">
        <v>0.0409999999999995</v>
      </c>
      <c r="I382" s="2">
        <v>0.220000000000001</v>
      </c>
    </row>
    <row r="383" hidden="1" spans="1:9">
      <c r="A383" s="2" t="s">
        <v>771</v>
      </c>
      <c r="B383" s="2" t="s">
        <v>772</v>
      </c>
      <c r="C383" s="2">
        <v>3.47</v>
      </c>
      <c r="D383" s="2">
        <v>3.319</v>
      </c>
      <c r="E383" s="2">
        <v>3.135</v>
      </c>
      <c r="F383" s="2">
        <v>3.061</v>
      </c>
      <c r="G383" s="2">
        <v>0.151</v>
      </c>
      <c r="H383" s="2">
        <v>0.184</v>
      </c>
      <c r="I383" s="2">
        <v>0.0739999999999998</v>
      </c>
    </row>
    <row r="384" hidden="1" spans="1:9">
      <c r="A384" s="2" t="s">
        <v>773</v>
      </c>
      <c r="B384" s="2" t="s">
        <v>774</v>
      </c>
      <c r="C384" s="2">
        <v>4.68</v>
      </c>
      <c r="D384" s="2">
        <v>4.529</v>
      </c>
      <c r="E384" s="2">
        <v>4.247</v>
      </c>
      <c r="F384" s="2">
        <v>4.019</v>
      </c>
      <c r="G384" s="2">
        <v>0.151</v>
      </c>
      <c r="H384" s="2">
        <v>0.282</v>
      </c>
      <c r="I384" s="2">
        <v>0.228</v>
      </c>
    </row>
    <row r="385" spans="1:9">
      <c r="A385" s="2" t="s">
        <v>775</v>
      </c>
      <c r="B385" s="2" t="s">
        <v>776</v>
      </c>
      <c r="C385" s="2">
        <v>5.73</v>
      </c>
      <c r="D385" s="2">
        <v>5.58</v>
      </c>
      <c r="E385" s="2">
        <v>4.619</v>
      </c>
      <c r="F385" s="2">
        <v>4.348</v>
      </c>
      <c r="G385" s="2">
        <v>0.15</v>
      </c>
      <c r="H385" s="2">
        <v>0.961</v>
      </c>
      <c r="I385" s="2">
        <v>0.271</v>
      </c>
    </row>
    <row r="386" hidden="1" spans="1:9">
      <c r="A386" s="2" t="s">
        <v>777</v>
      </c>
      <c r="B386" s="2" t="s">
        <v>778</v>
      </c>
      <c r="C386" s="2">
        <v>7.23</v>
      </c>
      <c r="D386" s="2">
        <v>7.083</v>
      </c>
      <c r="E386" s="2">
        <v>6.989</v>
      </c>
      <c r="F386" s="2">
        <v>6.59</v>
      </c>
      <c r="G386" s="2">
        <v>0.147</v>
      </c>
      <c r="H386" s="2">
        <v>0.0940000000000003</v>
      </c>
      <c r="I386" s="2">
        <v>0.399</v>
      </c>
    </row>
    <row r="387" hidden="1" spans="1:9">
      <c r="A387" s="2" t="s">
        <v>779</v>
      </c>
      <c r="B387" s="2" t="s">
        <v>780</v>
      </c>
      <c r="C387" s="2">
        <v>6.46</v>
      </c>
      <c r="D387" s="2">
        <v>6.314</v>
      </c>
      <c r="E387" s="2">
        <v>6.11</v>
      </c>
      <c r="F387" s="2">
        <v>5.958</v>
      </c>
      <c r="G387" s="2">
        <v>0.146</v>
      </c>
      <c r="H387" s="2">
        <v>0.204</v>
      </c>
      <c r="I387" s="2">
        <v>0.152</v>
      </c>
    </row>
    <row r="388" hidden="1" spans="1:9">
      <c r="A388" s="2" t="s">
        <v>781</v>
      </c>
      <c r="B388" s="2" t="s">
        <v>782</v>
      </c>
      <c r="C388" s="2">
        <v>3.06</v>
      </c>
      <c r="D388" s="2">
        <v>2.915</v>
      </c>
      <c r="E388" s="2">
        <v>2.848</v>
      </c>
      <c r="F388" s="2">
        <v>2.789</v>
      </c>
      <c r="G388" s="2">
        <v>0.145</v>
      </c>
      <c r="H388" s="2">
        <v>0.0670000000000002</v>
      </c>
      <c r="I388" s="2">
        <v>0.0589999999999997</v>
      </c>
    </row>
    <row r="389" hidden="1" spans="1:9">
      <c r="A389" s="2" t="s">
        <v>783</v>
      </c>
      <c r="B389" s="2" t="s">
        <v>784</v>
      </c>
      <c r="C389" s="2">
        <v>5.91</v>
      </c>
      <c r="D389" s="2">
        <v>5.766</v>
      </c>
      <c r="E389" s="2">
        <v>5.488</v>
      </c>
      <c r="F389" s="2">
        <v>5.419</v>
      </c>
      <c r="G389" s="2">
        <v>0.144</v>
      </c>
      <c r="H389" s="2">
        <v>0.278</v>
      </c>
      <c r="I389" s="2">
        <v>0.0690000000000008</v>
      </c>
    </row>
    <row r="390" hidden="1" spans="1:9">
      <c r="A390" s="2" t="s">
        <v>785</v>
      </c>
      <c r="B390" s="2" t="s">
        <v>786</v>
      </c>
      <c r="C390" s="2">
        <v>8.33</v>
      </c>
      <c r="D390" s="2">
        <v>8.187</v>
      </c>
      <c r="E390" s="2">
        <v>7.429</v>
      </c>
      <c r="F390" s="2">
        <v>7.264</v>
      </c>
      <c r="G390" s="2">
        <v>0.143000000000001</v>
      </c>
      <c r="H390" s="2">
        <v>0.757999999999999</v>
      </c>
      <c r="I390" s="2">
        <v>0.165</v>
      </c>
    </row>
    <row r="391" hidden="1" spans="1:9">
      <c r="A391" s="2" t="s">
        <v>787</v>
      </c>
      <c r="B391" s="2" t="s">
        <v>788</v>
      </c>
      <c r="C391" s="2">
        <v>5.37</v>
      </c>
      <c r="D391" s="2">
        <v>5.229</v>
      </c>
      <c r="E391" s="2">
        <v>4.682</v>
      </c>
      <c r="F391" s="2">
        <v>4.497</v>
      </c>
      <c r="G391" s="2">
        <v>0.141</v>
      </c>
      <c r="H391" s="2">
        <v>0.547</v>
      </c>
      <c r="I391" s="2">
        <v>0.185</v>
      </c>
    </row>
    <row r="392" hidden="1" spans="1:9">
      <c r="A392" s="2" t="s">
        <v>789</v>
      </c>
      <c r="B392" s="2" t="s">
        <v>790</v>
      </c>
      <c r="C392" s="2">
        <v>3.91</v>
      </c>
      <c r="D392" s="2">
        <v>3.771</v>
      </c>
      <c r="E392" s="2">
        <v>3.702</v>
      </c>
      <c r="F392" s="2">
        <v>3.486</v>
      </c>
      <c r="G392" s="2">
        <v>0.139</v>
      </c>
      <c r="H392" s="2">
        <v>0.0689999999999999</v>
      </c>
      <c r="I392" s="2">
        <v>0.216</v>
      </c>
    </row>
    <row r="393" hidden="1" spans="1:9">
      <c r="A393" s="2" t="s">
        <v>791</v>
      </c>
      <c r="B393" s="2" t="s">
        <v>792</v>
      </c>
      <c r="C393" s="2">
        <v>5.39</v>
      </c>
      <c r="D393" s="2">
        <v>5.252</v>
      </c>
      <c r="E393" s="2">
        <v>4.663</v>
      </c>
      <c r="F393" s="2">
        <v>4.344</v>
      </c>
      <c r="G393" s="2">
        <v>0.138</v>
      </c>
      <c r="H393" s="2">
        <v>0.589</v>
      </c>
      <c r="I393" s="2">
        <v>0.319</v>
      </c>
    </row>
    <row r="394" hidden="1" spans="1:9">
      <c r="A394" s="2" t="s">
        <v>793</v>
      </c>
      <c r="B394" s="2" t="s">
        <v>794</v>
      </c>
      <c r="C394" s="2">
        <v>9</v>
      </c>
      <c r="D394" s="2">
        <v>8.863</v>
      </c>
      <c r="E394" s="2">
        <v>8.324</v>
      </c>
      <c r="F394" s="2">
        <v>8.282</v>
      </c>
      <c r="G394" s="2">
        <v>0.137</v>
      </c>
      <c r="H394" s="2">
        <v>0.539</v>
      </c>
      <c r="I394" s="2">
        <v>0.0419999999999998</v>
      </c>
    </row>
    <row r="395" hidden="1" spans="1:9">
      <c r="A395" s="2" t="s">
        <v>795</v>
      </c>
      <c r="B395" s="2" t="s">
        <v>796</v>
      </c>
      <c r="C395" s="2">
        <v>8.31</v>
      </c>
      <c r="D395" s="2">
        <v>8.174</v>
      </c>
      <c r="E395" s="2">
        <v>7.725</v>
      </c>
      <c r="F395" s="2">
        <v>7.659</v>
      </c>
      <c r="G395" s="2">
        <v>0.136000000000001</v>
      </c>
      <c r="H395" s="2">
        <v>0.449</v>
      </c>
      <c r="I395" s="2">
        <v>0.0659999999999998</v>
      </c>
    </row>
    <row r="396" hidden="1" spans="1:9">
      <c r="A396" s="2" t="s">
        <v>797</v>
      </c>
      <c r="B396" s="2" t="s">
        <v>798</v>
      </c>
      <c r="C396" s="2">
        <v>6.88</v>
      </c>
      <c r="D396" s="2">
        <v>6.745</v>
      </c>
      <c r="E396" s="2">
        <v>6.674</v>
      </c>
      <c r="F396" s="2">
        <v>6.64</v>
      </c>
      <c r="G396" s="2">
        <v>0.135</v>
      </c>
      <c r="H396" s="2">
        <v>0.0709999999999997</v>
      </c>
      <c r="I396" s="2">
        <v>0.0340000000000007</v>
      </c>
    </row>
    <row r="397" hidden="1" spans="1:9">
      <c r="A397" s="2" t="s">
        <v>799</v>
      </c>
      <c r="B397" s="2" t="s">
        <v>800</v>
      </c>
      <c r="C397" s="2">
        <v>5.63</v>
      </c>
      <c r="D397" s="2">
        <v>5.495</v>
      </c>
      <c r="E397" s="2">
        <v>5.278</v>
      </c>
      <c r="F397" s="2">
        <v>5.186</v>
      </c>
      <c r="G397" s="2">
        <v>0.135</v>
      </c>
      <c r="H397" s="2">
        <v>0.217000000000001</v>
      </c>
      <c r="I397" s="2">
        <v>0.0919999999999996</v>
      </c>
    </row>
    <row r="398" hidden="1" spans="1:9">
      <c r="A398" s="2" t="s">
        <v>801</v>
      </c>
      <c r="B398" s="2" t="s">
        <v>802</v>
      </c>
      <c r="C398" s="2">
        <v>4.37</v>
      </c>
      <c r="D398" s="2">
        <v>4.235</v>
      </c>
      <c r="E398" s="2">
        <v>3.849</v>
      </c>
      <c r="F398" s="2">
        <v>3.77</v>
      </c>
      <c r="G398" s="2">
        <v>0.135</v>
      </c>
      <c r="H398" s="2">
        <v>0.386</v>
      </c>
      <c r="I398" s="2">
        <v>0.0790000000000002</v>
      </c>
    </row>
    <row r="399" hidden="1" spans="1:9">
      <c r="A399" s="2" t="s">
        <v>803</v>
      </c>
      <c r="B399" s="2" t="s">
        <v>804</v>
      </c>
      <c r="C399" s="2">
        <v>6.88</v>
      </c>
      <c r="D399" s="2">
        <v>6.746</v>
      </c>
      <c r="E399" s="2">
        <v>6.619</v>
      </c>
      <c r="F399" s="2">
        <v>6.521</v>
      </c>
      <c r="G399" s="2">
        <v>0.133999999999999</v>
      </c>
      <c r="H399" s="2">
        <v>0.127000000000001</v>
      </c>
      <c r="I399" s="2">
        <v>0.0979999999999999</v>
      </c>
    </row>
    <row r="400" hidden="1" spans="1:9">
      <c r="A400" s="2" t="s">
        <v>805</v>
      </c>
      <c r="B400" s="2" t="s">
        <v>806</v>
      </c>
      <c r="C400" s="2">
        <v>3.31</v>
      </c>
      <c r="D400" s="2">
        <v>3.178</v>
      </c>
      <c r="E400" s="2">
        <v>3.086</v>
      </c>
      <c r="F400" s="2">
        <v>3.075</v>
      </c>
      <c r="G400" s="2">
        <v>0.132</v>
      </c>
      <c r="H400" s="2">
        <v>0.0920000000000001</v>
      </c>
      <c r="I400" s="2">
        <v>0.0109999999999997</v>
      </c>
    </row>
    <row r="401" hidden="1" spans="1:9">
      <c r="A401" s="2" t="s">
        <v>807</v>
      </c>
      <c r="B401" s="2" t="s">
        <v>808</v>
      </c>
      <c r="C401" s="2">
        <v>3.28</v>
      </c>
      <c r="D401" s="2">
        <v>3.15</v>
      </c>
      <c r="E401" s="2">
        <v>3.093</v>
      </c>
      <c r="F401" s="2">
        <v>3.081</v>
      </c>
      <c r="G401" s="2">
        <v>0.13</v>
      </c>
      <c r="H401" s="2">
        <v>0.0569999999999999</v>
      </c>
      <c r="I401" s="2">
        <v>0.012</v>
      </c>
    </row>
    <row r="402" hidden="1" spans="1:9">
      <c r="A402" s="2" t="s">
        <v>809</v>
      </c>
      <c r="B402" s="2" t="s">
        <v>810</v>
      </c>
      <c r="C402" s="2">
        <v>3.64</v>
      </c>
      <c r="D402" s="2">
        <v>3.512</v>
      </c>
      <c r="E402" s="2">
        <v>3.188</v>
      </c>
      <c r="F402" s="2">
        <v>3.043</v>
      </c>
      <c r="G402" s="2">
        <v>0.128</v>
      </c>
      <c r="H402" s="2">
        <v>0.324</v>
      </c>
      <c r="I402" s="2">
        <v>0.145</v>
      </c>
    </row>
    <row r="403" hidden="1" spans="1:9">
      <c r="A403" s="2" t="s">
        <v>811</v>
      </c>
      <c r="B403" s="2" t="s">
        <v>812</v>
      </c>
      <c r="C403" s="2">
        <v>3.27</v>
      </c>
      <c r="D403" s="2">
        <v>3.143</v>
      </c>
      <c r="E403" s="2">
        <v>3.002</v>
      </c>
      <c r="F403" s="2">
        <v>2.992</v>
      </c>
      <c r="G403" s="2">
        <v>0.127</v>
      </c>
      <c r="H403" s="2">
        <v>0.141</v>
      </c>
      <c r="I403" s="2">
        <v>0.00999999999999979</v>
      </c>
    </row>
    <row r="404" hidden="1" spans="1:9">
      <c r="A404" s="2" t="s">
        <v>813</v>
      </c>
      <c r="B404" s="2" t="s">
        <v>814</v>
      </c>
      <c r="C404" s="2">
        <v>3.09</v>
      </c>
      <c r="D404" s="2">
        <v>2.964</v>
      </c>
      <c r="E404" s="2">
        <v>2.806</v>
      </c>
      <c r="F404" s="2">
        <v>2.743</v>
      </c>
      <c r="G404" s="2">
        <v>0.126</v>
      </c>
      <c r="H404" s="2">
        <v>0.158</v>
      </c>
      <c r="I404" s="2">
        <v>0.0630000000000002</v>
      </c>
    </row>
    <row r="405" hidden="1" spans="1:9">
      <c r="A405" s="2" t="s">
        <v>815</v>
      </c>
      <c r="B405" s="2" t="s">
        <v>816</v>
      </c>
      <c r="C405" s="2">
        <v>1.92</v>
      </c>
      <c r="D405" s="2">
        <v>1.794</v>
      </c>
      <c r="E405" s="2">
        <v>1.732</v>
      </c>
      <c r="F405" s="2">
        <v>1.717</v>
      </c>
      <c r="G405" s="2">
        <v>0.126</v>
      </c>
      <c r="H405" s="2">
        <v>0.0620000000000001</v>
      </c>
      <c r="I405" s="2">
        <v>0.0149999999999999</v>
      </c>
    </row>
    <row r="406" hidden="1" spans="1:9">
      <c r="A406" s="2" t="s">
        <v>817</v>
      </c>
      <c r="B406" s="2" t="s">
        <v>818</v>
      </c>
      <c r="C406" s="2">
        <v>5.72</v>
      </c>
      <c r="D406" s="2">
        <v>5.595</v>
      </c>
      <c r="E406" s="2">
        <v>5.076</v>
      </c>
      <c r="F406" s="2">
        <v>4.839</v>
      </c>
      <c r="G406" s="2">
        <v>0.125</v>
      </c>
      <c r="H406" s="2">
        <v>0.519</v>
      </c>
      <c r="I406" s="2">
        <v>0.236999999999999</v>
      </c>
    </row>
    <row r="407" hidden="1" spans="1:9">
      <c r="A407" s="2" t="s">
        <v>819</v>
      </c>
      <c r="B407" s="2" t="s">
        <v>820</v>
      </c>
      <c r="C407" s="2">
        <v>6.86</v>
      </c>
      <c r="D407" s="2">
        <v>6.737</v>
      </c>
      <c r="E407" s="2">
        <v>6.64</v>
      </c>
      <c r="F407" s="2">
        <v>6.605</v>
      </c>
      <c r="G407" s="2">
        <v>0.123</v>
      </c>
      <c r="H407" s="2">
        <v>0.0970000000000004</v>
      </c>
      <c r="I407" s="2">
        <v>0.0349999999999993</v>
      </c>
    </row>
    <row r="408" hidden="1" spans="1:9">
      <c r="A408" s="2" t="s">
        <v>821</v>
      </c>
      <c r="B408" s="2" t="s">
        <v>822</v>
      </c>
      <c r="C408" s="2">
        <v>3.19</v>
      </c>
      <c r="D408" s="2">
        <v>3.067</v>
      </c>
      <c r="E408" s="2">
        <v>2.915</v>
      </c>
      <c r="F408" s="2">
        <v>2.905</v>
      </c>
      <c r="G408" s="2">
        <v>0.123</v>
      </c>
      <c r="H408" s="2">
        <v>0.152</v>
      </c>
      <c r="I408" s="2">
        <v>0.0100000000000002</v>
      </c>
    </row>
    <row r="409" hidden="1" spans="1:9">
      <c r="A409" s="2" t="s">
        <v>823</v>
      </c>
      <c r="B409" s="2" t="s">
        <v>824</v>
      </c>
      <c r="C409" s="2">
        <v>7.56</v>
      </c>
      <c r="D409" s="2">
        <v>7.437</v>
      </c>
      <c r="E409" s="2">
        <v>7.148</v>
      </c>
      <c r="F409" s="2">
        <v>7.102</v>
      </c>
      <c r="G409" s="2">
        <v>0.122999999999999</v>
      </c>
      <c r="H409" s="2">
        <v>0.289000000000001</v>
      </c>
      <c r="I409" s="2">
        <v>0.0459999999999994</v>
      </c>
    </row>
    <row r="410" hidden="1" spans="1:9">
      <c r="A410" s="2" t="s">
        <v>825</v>
      </c>
      <c r="B410" s="2" t="s">
        <v>826</v>
      </c>
      <c r="C410" s="2">
        <v>5.59</v>
      </c>
      <c r="D410" s="2">
        <v>5.471</v>
      </c>
      <c r="E410" s="2">
        <v>5.414</v>
      </c>
      <c r="F410" s="2">
        <v>5.317</v>
      </c>
      <c r="G410" s="2">
        <v>0.119</v>
      </c>
      <c r="H410" s="2">
        <v>0.0570000000000004</v>
      </c>
      <c r="I410" s="2">
        <v>0.0969999999999995</v>
      </c>
    </row>
    <row r="411" hidden="1" spans="1:9">
      <c r="A411" s="2" t="s">
        <v>827</v>
      </c>
      <c r="B411" s="2" t="s">
        <v>828</v>
      </c>
      <c r="C411" s="2">
        <v>8.6</v>
      </c>
      <c r="D411" s="2">
        <v>8.481</v>
      </c>
      <c r="E411" s="2">
        <v>8.441</v>
      </c>
      <c r="F411" s="2">
        <v>8.363</v>
      </c>
      <c r="G411" s="2">
        <v>0.119</v>
      </c>
      <c r="H411" s="2">
        <v>0.0399999999999991</v>
      </c>
      <c r="I411" s="2">
        <v>0.0780000000000012</v>
      </c>
    </row>
    <row r="412" hidden="1" spans="1:9">
      <c r="A412" s="2" t="s">
        <v>829</v>
      </c>
      <c r="B412" s="2" t="s">
        <v>830</v>
      </c>
      <c r="C412" s="2">
        <v>3.88</v>
      </c>
      <c r="D412" s="2">
        <v>3.763</v>
      </c>
      <c r="E412" s="2">
        <v>3.715</v>
      </c>
      <c r="F412" s="2">
        <v>3.67</v>
      </c>
      <c r="G412" s="2">
        <v>0.117</v>
      </c>
      <c r="H412" s="2">
        <v>0.048</v>
      </c>
      <c r="I412" s="2">
        <v>0.0449999999999999</v>
      </c>
    </row>
    <row r="413" hidden="1" spans="1:9">
      <c r="A413" s="2" t="s">
        <v>831</v>
      </c>
      <c r="B413" s="2" t="s">
        <v>832</v>
      </c>
      <c r="C413" s="2">
        <v>3.73</v>
      </c>
      <c r="D413" s="2">
        <v>3.613</v>
      </c>
      <c r="E413" s="2">
        <v>3.441</v>
      </c>
      <c r="F413" s="2">
        <v>3.383</v>
      </c>
      <c r="G413" s="2">
        <v>0.117</v>
      </c>
      <c r="H413" s="2">
        <v>0.172</v>
      </c>
      <c r="I413" s="2">
        <v>0.0579999999999998</v>
      </c>
    </row>
    <row r="414" hidden="1" spans="1:9">
      <c r="A414" s="2" t="s">
        <v>833</v>
      </c>
      <c r="B414" s="2" t="s">
        <v>834</v>
      </c>
      <c r="C414" s="2">
        <v>4.32</v>
      </c>
      <c r="D414" s="2">
        <v>4.206</v>
      </c>
      <c r="E414" s="2">
        <v>4.025</v>
      </c>
      <c r="F414" s="2">
        <v>3.944</v>
      </c>
      <c r="G414" s="2">
        <v>0.114</v>
      </c>
      <c r="H414" s="2">
        <v>0.181</v>
      </c>
      <c r="I414" s="2">
        <v>0.0810000000000004</v>
      </c>
    </row>
    <row r="415" hidden="1" spans="1:9">
      <c r="A415" s="2" t="s">
        <v>835</v>
      </c>
      <c r="B415" s="2" t="s">
        <v>836</v>
      </c>
      <c r="C415" s="2">
        <v>4.36</v>
      </c>
      <c r="D415" s="2">
        <v>4.248</v>
      </c>
      <c r="E415" s="2">
        <v>4.234</v>
      </c>
      <c r="F415" s="2">
        <v>4.055</v>
      </c>
      <c r="G415" s="2">
        <v>0.112</v>
      </c>
      <c r="H415" s="2">
        <v>0.0140000000000002</v>
      </c>
      <c r="I415" s="2">
        <v>0.179</v>
      </c>
    </row>
    <row r="416" hidden="1" spans="1:9">
      <c r="A416" s="2" t="s">
        <v>837</v>
      </c>
      <c r="B416" s="2" t="s">
        <v>838</v>
      </c>
      <c r="C416" s="2">
        <v>3.51</v>
      </c>
      <c r="D416" s="2">
        <v>3.398</v>
      </c>
      <c r="E416" s="2">
        <v>3.237</v>
      </c>
      <c r="F416" s="2">
        <v>3.189</v>
      </c>
      <c r="G416" s="2">
        <v>0.112</v>
      </c>
      <c r="H416" s="2">
        <v>0.161</v>
      </c>
      <c r="I416" s="2">
        <v>0.048</v>
      </c>
    </row>
    <row r="417" hidden="1" spans="1:9">
      <c r="A417" s="2" t="s">
        <v>839</v>
      </c>
      <c r="B417" s="2" t="s">
        <v>840</v>
      </c>
      <c r="C417" s="2">
        <v>6.99</v>
      </c>
      <c r="D417" s="2">
        <v>6.879</v>
      </c>
      <c r="E417" s="2">
        <v>6.571</v>
      </c>
      <c r="F417" s="2">
        <v>6.318</v>
      </c>
      <c r="G417" s="2">
        <v>0.111000000000001</v>
      </c>
      <c r="H417" s="2">
        <v>0.308</v>
      </c>
      <c r="I417" s="2">
        <v>0.253</v>
      </c>
    </row>
    <row r="418" hidden="1" spans="1:9">
      <c r="A418" s="2" t="s">
        <v>841</v>
      </c>
      <c r="B418" s="2" t="s">
        <v>842</v>
      </c>
      <c r="C418" s="2">
        <v>5.67</v>
      </c>
      <c r="D418" s="2">
        <v>5.561</v>
      </c>
      <c r="E418" s="2">
        <v>5.376</v>
      </c>
      <c r="F418" s="2">
        <v>5.254</v>
      </c>
      <c r="G418" s="2">
        <v>0.109</v>
      </c>
      <c r="H418" s="2">
        <v>0.185</v>
      </c>
      <c r="I418" s="2">
        <v>0.122000000000001</v>
      </c>
    </row>
    <row r="419" hidden="1" spans="1:9">
      <c r="A419" s="2" t="s">
        <v>843</v>
      </c>
      <c r="B419" s="2" t="s">
        <v>844</v>
      </c>
      <c r="C419" s="2">
        <v>2.97</v>
      </c>
      <c r="D419" s="2">
        <v>2.862</v>
      </c>
      <c r="E419" s="2">
        <v>2.698</v>
      </c>
      <c r="F419" s="2">
        <v>2.596</v>
      </c>
      <c r="G419" s="2">
        <v>0.108</v>
      </c>
      <c r="H419" s="2">
        <v>0.164</v>
      </c>
      <c r="I419" s="2">
        <v>0.102</v>
      </c>
    </row>
    <row r="420" hidden="1" spans="1:9">
      <c r="A420" s="2" t="s">
        <v>845</v>
      </c>
      <c r="B420" s="2" t="s">
        <v>846</v>
      </c>
      <c r="C420" s="2">
        <v>2.5</v>
      </c>
      <c r="D420" s="2">
        <v>2.392</v>
      </c>
      <c r="E420" s="2">
        <v>2.258</v>
      </c>
      <c r="F420" s="2">
        <v>2.221</v>
      </c>
      <c r="G420" s="2">
        <v>0.108</v>
      </c>
      <c r="H420" s="2">
        <v>0.134</v>
      </c>
      <c r="I420" s="2">
        <v>0.0369999999999999</v>
      </c>
    </row>
    <row r="421" hidden="1" spans="1:9">
      <c r="A421" s="2" t="s">
        <v>847</v>
      </c>
      <c r="B421" s="2" t="s">
        <v>848</v>
      </c>
      <c r="C421" s="2">
        <v>2.73</v>
      </c>
      <c r="D421" s="2">
        <v>2.623</v>
      </c>
      <c r="E421" s="2">
        <v>2.475</v>
      </c>
      <c r="F421" s="2">
        <v>2.429</v>
      </c>
      <c r="G421" s="2">
        <v>0.107</v>
      </c>
      <c r="H421" s="2">
        <v>0.148</v>
      </c>
      <c r="I421" s="2">
        <v>0.0460000000000003</v>
      </c>
    </row>
    <row r="422" hidden="1" spans="1:9">
      <c r="A422" s="2" t="s">
        <v>849</v>
      </c>
      <c r="B422" s="2" t="s">
        <v>850</v>
      </c>
      <c r="C422" s="2">
        <v>2.88</v>
      </c>
      <c r="D422" s="2">
        <v>2.774</v>
      </c>
      <c r="E422" s="2">
        <v>2.63</v>
      </c>
      <c r="F422" s="2">
        <v>2.536</v>
      </c>
      <c r="G422" s="2">
        <v>0.106</v>
      </c>
      <c r="H422" s="2">
        <v>0.144</v>
      </c>
      <c r="I422" s="2">
        <v>0.0939999999999999</v>
      </c>
    </row>
    <row r="423" hidden="1" spans="1:9">
      <c r="A423" s="2" t="s">
        <v>851</v>
      </c>
      <c r="B423" s="2" t="s">
        <v>852</v>
      </c>
      <c r="C423" s="2">
        <v>3.02</v>
      </c>
      <c r="D423" s="2">
        <v>2.914</v>
      </c>
      <c r="E423" s="2">
        <v>2.826</v>
      </c>
      <c r="F423" s="2">
        <v>2.785</v>
      </c>
      <c r="G423" s="2">
        <v>0.106</v>
      </c>
      <c r="H423" s="2">
        <v>0.0880000000000001</v>
      </c>
      <c r="I423" s="2">
        <v>0.0409999999999999</v>
      </c>
    </row>
    <row r="424" hidden="1" spans="1:9">
      <c r="A424" s="2" t="s">
        <v>853</v>
      </c>
      <c r="B424" s="2" t="s">
        <v>854</v>
      </c>
      <c r="C424" s="2">
        <v>4.44</v>
      </c>
      <c r="D424" s="2">
        <v>4.335</v>
      </c>
      <c r="E424" s="2">
        <v>4.33</v>
      </c>
      <c r="F424" s="2">
        <v>4.207</v>
      </c>
      <c r="G424" s="2">
        <v>0.105</v>
      </c>
      <c r="H424" s="2">
        <v>0.00499999999999989</v>
      </c>
      <c r="I424" s="2">
        <v>0.123</v>
      </c>
    </row>
    <row r="425" hidden="1" spans="1:9">
      <c r="A425" s="2" t="s">
        <v>855</v>
      </c>
      <c r="B425" s="2" t="s">
        <v>856</v>
      </c>
      <c r="C425" s="2">
        <v>3.36</v>
      </c>
      <c r="D425" s="2">
        <v>3.256</v>
      </c>
      <c r="E425" s="2">
        <v>3.013</v>
      </c>
      <c r="F425" s="2">
        <v>2.935</v>
      </c>
      <c r="G425" s="2">
        <v>0.104</v>
      </c>
      <c r="H425" s="2">
        <v>0.243</v>
      </c>
      <c r="I425" s="2">
        <v>0.0779999999999998</v>
      </c>
    </row>
    <row r="426" hidden="1" spans="1:9">
      <c r="A426" s="2" t="s">
        <v>857</v>
      </c>
      <c r="B426" s="2" t="s">
        <v>858</v>
      </c>
      <c r="C426" s="2">
        <v>4.89</v>
      </c>
      <c r="D426" s="2">
        <v>4.787</v>
      </c>
      <c r="E426" s="2">
        <v>4.718</v>
      </c>
      <c r="F426" s="2">
        <v>4.58</v>
      </c>
      <c r="G426" s="2">
        <v>0.103</v>
      </c>
      <c r="H426" s="2">
        <v>0.0689999999999999</v>
      </c>
      <c r="I426" s="2">
        <v>0.138</v>
      </c>
    </row>
    <row r="427" hidden="1" spans="1:9">
      <c r="A427" s="2" t="s">
        <v>859</v>
      </c>
      <c r="B427" s="2" t="s">
        <v>860</v>
      </c>
      <c r="C427" s="2">
        <v>25.58</v>
      </c>
      <c r="D427" s="2">
        <v>25.478</v>
      </c>
      <c r="E427" s="2">
        <v>23.004</v>
      </c>
      <c r="F427" s="2">
        <v>22.7</v>
      </c>
      <c r="G427" s="2">
        <v>0.101999999999997</v>
      </c>
      <c r="H427" s="2">
        <v>2.474</v>
      </c>
      <c r="I427" s="2">
        <v>0.304000000000002</v>
      </c>
    </row>
    <row r="428" hidden="1" spans="1:9">
      <c r="A428" s="2" t="s">
        <v>861</v>
      </c>
      <c r="B428" s="2" t="s">
        <v>862</v>
      </c>
      <c r="C428" s="2">
        <v>12.63</v>
      </c>
      <c r="D428" s="2">
        <v>12.53</v>
      </c>
      <c r="E428" s="2">
        <v>11.987</v>
      </c>
      <c r="F428" s="2">
        <v>11.944</v>
      </c>
      <c r="G428" s="2">
        <v>0.100000000000001</v>
      </c>
      <c r="H428" s="2">
        <v>0.542999999999999</v>
      </c>
      <c r="I428" s="2">
        <v>0.0429999999999993</v>
      </c>
    </row>
    <row r="429" hidden="1" spans="1:9">
      <c r="A429" s="2" t="s">
        <v>863</v>
      </c>
      <c r="B429" s="2" t="s">
        <v>864</v>
      </c>
      <c r="C429" s="2">
        <v>4.63</v>
      </c>
      <c r="D429" s="2">
        <v>4.53</v>
      </c>
      <c r="E429" s="2">
        <v>4.471</v>
      </c>
      <c r="F429" s="2">
        <v>4.469</v>
      </c>
      <c r="G429" s="2">
        <v>0.0999999999999996</v>
      </c>
      <c r="H429" s="2">
        <v>0.0590000000000002</v>
      </c>
      <c r="I429" s="2">
        <v>0.00199999999999978</v>
      </c>
    </row>
    <row r="430" hidden="1" spans="1:9">
      <c r="A430" s="2" t="s">
        <v>865</v>
      </c>
      <c r="B430" s="2" t="s">
        <v>866</v>
      </c>
      <c r="C430" s="2">
        <v>3.09</v>
      </c>
      <c r="D430" s="2">
        <v>2.991</v>
      </c>
      <c r="E430" s="2">
        <v>2.625</v>
      </c>
      <c r="F430" s="2">
        <v>2.494</v>
      </c>
      <c r="G430" s="2">
        <v>0.0989999999999998</v>
      </c>
      <c r="H430" s="2">
        <v>0.366</v>
      </c>
      <c r="I430" s="2">
        <v>0.131</v>
      </c>
    </row>
    <row r="431" hidden="1" spans="1:9">
      <c r="A431" s="2" t="s">
        <v>867</v>
      </c>
      <c r="B431" s="2" t="s">
        <v>868</v>
      </c>
      <c r="C431" s="2">
        <v>4.99</v>
      </c>
      <c r="D431" s="2">
        <v>4.894</v>
      </c>
      <c r="E431" s="2">
        <v>4.216</v>
      </c>
      <c r="F431" s="2">
        <v>4.038</v>
      </c>
      <c r="G431" s="2">
        <v>0.0960000000000001</v>
      </c>
      <c r="H431" s="2">
        <v>0.678</v>
      </c>
      <c r="I431" s="2">
        <v>0.178</v>
      </c>
    </row>
    <row r="432" hidden="1" spans="1:9">
      <c r="A432" s="2" t="s">
        <v>869</v>
      </c>
      <c r="B432" s="2" t="s">
        <v>870</v>
      </c>
      <c r="C432" s="2">
        <v>5.99</v>
      </c>
      <c r="D432" s="2">
        <v>5.895</v>
      </c>
      <c r="E432" s="2">
        <v>5.725</v>
      </c>
      <c r="F432" s="2">
        <v>5.486</v>
      </c>
      <c r="G432" s="2">
        <v>0.0950000000000006</v>
      </c>
      <c r="H432" s="2">
        <v>0.17</v>
      </c>
      <c r="I432" s="2">
        <v>0.239</v>
      </c>
    </row>
    <row r="433" hidden="1" spans="1:9">
      <c r="A433" s="2" t="s">
        <v>871</v>
      </c>
      <c r="B433" s="2" t="s">
        <v>872</v>
      </c>
      <c r="C433" s="2">
        <v>10.91</v>
      </c>
      <c r="D433" s="2">
        <v>10.815</v>
      </c>
      <c r="E433" s="2">
        <v>10.592</v>
      </c>
      <c r="F433" s="2">
        <v>10.491</v>
      </c>
      <c r="G433" s="2">
        <v>0.0950000000000006</v>
      </c>
      <c r="H433" s="2">
        <v>0.222999999999999</v>
      </c>
      <c r="I433" s="2">
        <v>0.101000000000001</v>
      </c>
    </row>
    <row r="434" hidden="1" spans="1:9">
      <c r="A434" s="2" t="s">
        <v>873</v>
      </c>
      <c r="B434" s="2" t="s">
        <v>874</v>
      </c>
      <c r="C434" s="2">
        <v>2.12</v>
      </c>
      <c r="D434" s="2">
        <v>2.025</v>
      </c>
      <c r="E434" s="2">
        <v>1.954</v>
      </c>
      <c r="F434" s="2">
        <v>1.921</v>
      </c>
      <c r="G434" s="2">
        <v>0.0950000000000002</v>
      </c>
      <c r="H434" s="2">
        <v>0.071</v>
      </c>
      <c r="I434" s="2">
        <v>0.0329999999999999</v>
      </c>
    </row>
    <row r="435" hidden="1" spans="1:9">
      <c r="A435" s="2" t="s">
        <v>875</v>
      </c>
      <c r="B435" s="2" t="s">
        <v>876</v>
      </c>
      <c r="C435" s="2">
        <v>9.42</v>
      </c>
      <c r="D435" s="2">
        <v>9.327</v>
      </c>
      <c r="E435" s="2">
        <v>8.837</v>
      </c>
      <c r="F435" s="2">
        <v>8.773</v>
      </c>
      <c r="G435" s="2">
        <v>0.093</v>
      </c>
      <c r="H435" s="2">
        <v>0.49</v>
      </c>
      <c r="I435" s="2">
        <v>0.0640000000000001</v>
      </c>
    </row>
    <row r="436" hidden="1" spans="1:9">
      <c r="A436" s="2" t="s">
        <v>877</v>
      </c>
      <c r="B436" s="2" t="s">
        <v>878</v>
      </c>
      <c r="C436" s="2">
        <v>2.96</v>
      </c>
      <c r="D436" s="2">
        <v>2.867</v>
      </c>
      <c r="E436" s="2">
        <v>2.77</v>
      </c>
      <c r="F436" s="2">
        <v>2.766</v>
      </c>
      <c r="G436" s="2">
        <v>0.093</v>
      </c>
      <c r="H436" s="2">
        <v>0.097</v>
      </c>
      <c r="I436" s="2">
        <v>0.004</v>
      </c>
    </row>
    <row r="437" hidden="1" spans="1:9">
      <c r="A437" s="2" t="s">
        <v>879</v>
      </c>
      <c r="B437" s="2" t="s">
        <v>880</v>
      </c>
      <c r="C437" s="2">
        <v>6.89</v>
      </c>
      <c r="D437" s="2">
        <v>6.798</v>
      </c>
      <c r="E437" s="2">
        <v>6.464</v>
      </c>
      <c r="F437" s="2">
        <v>6.347</v>
      </c>
      <c r="G437" s="2">
        <v>0.0919999999999996</v>
      </c>
      <c r="H437" s="2">
        <v>0.334</v>
      </c>
      <c r="I437" s="2">
        <v>0.117</v>
      </c>
    </row>
    <row r="438" hidden="1" spans="1:9">
      <c r="A438" s="2" t="s">
        <v>881</v>
      </c>
      <c r="B438" s="2" t="s">
        <v>882</v>
      </c>
      <c r="C438" s="2">
        <v>6.69</v>
      </c>
      <c r="D438" s="2">
        <v>6.599</v>
      </c>
      <c r="E438" s="2">
        <v>6.572</v>
      </c>
      <c r="F438" s="2">
        <v>6.407</v>
      </c>
      <c r="G438" s="2">
        <v>0.0910000000000002</v>
      </c>
      <c r="H438" s="2">
        <v>0.0270000000000001</v>
      </c>
      <c r="I438" s="2">
        <v>0.165</v>
      </c>
    </row>
    <row r="439" hidden="1" spans="1:9">
      <c r="A439" s="2" t="s">
        <v>883</v>
      </c>
      <c r="B439" s="2" t="s">
        <v>884</v>
      </c>
      <c r="C439" s="2">
        <v>8.36</v>
      </c>
      <c r="D439" s="2">
        <v>8.269</v>
      </c>
      <c r="E439" s="2">
        <v>7.877</v>
      </c>
      <c r="F439" s="2">
        <v>7.718</v>
      </c>
      <c r="G439" s="2">
        <v>0.0909999999999993</v>
      </c>
      <c r="H439" s="2">
        <v>0.392</v>
      </c>
      <c r="I439" s="2">
        <v>0.159</v>
      </c>
    </row>
    <row r="440" hidden="1" spans="1:9">
      <c r="A440" s="2" t="s">
        <v>885</v>
      </c>
      <c r="B440" s="2" t="s">
        <v>886</v>
      </c>
      <c r="C440" s="2">
        <v>16.6</v>
      </c>
      <c r="D440" s="2">
        <v>16.51</v>
      </c>
      <c r="E440" s="2">
        <v>15.574</v>
      </c>
      <c r="F440" s="2">
        <v>15.441</v>
      </c>
      <c r="G440" s="2">
        <v>0.0899999999999999</v>
      </c>
      <c r="H440" s="2">
        <v>0.936000000000002</v>
      </c>
      <c r="I440" s="2">
        <v>0.132999999999999</v>
      </c>
    </row>
    <row r="441" hidden="1" spans="1:9">
      <c r="A441" s="2" t="s">
        <v>887</v>
      </c>
      <c r="B441" s="2" t="s">
        <v>888</v>
      </c>
      <c r="C441" s="2">
        <v>2.75</v>
      </c>
      <c r="D441" s="2">
        <v>2.66</v>
      </c>
      <c r="E441" s="2">
        <v>2.357</v>
      </c>
      <c r="F441" s="2">
        <v>2.241</v>
      </c>
      <c r="G441" s="2">
        <v>0.0899999999999999</v>
      </c>
      <c r="H441" s="2">
        <v>0.303</v>
      </c>
      <c r="I441" s="2">
        <v>0.116</v>
      </c>
    </row>
    <row r="442" hidden="1" spans="1:9">
      <c r="A442" s="2" t="s">
        <v>889</v>
      </c>
      <c r="B442" s="2" t="s">
        <v>890</v>
      </c>
      <c r="C442" s="2">
        <v>1.95</v>
      </c>
      <c r="D442" s="2">
        <v>1.861</v>
      </c>
      <c r="E442" s="2">
        <v>1.748</v>
      </c>
      <c r="F442" s="2">
        <v>1.693</v>
      </c>
      <c r="G442" s="2">
        <v>0.089</v>
      </c>
      <c r="H442" s="2">
        <v>0.113</v>
      </c>
      <c r="I442" s="2">
        <v>0.0549999999999999</v>
      </c>
    </row>
    <row r="443" hidden="1" spans="1:9">
      <c r="A443" s="2" t="s">
        <v>891</v>
      </c>
      <c r="B443" s="2" t="s">
        <v>892</v>
      </c>
      <c r="C443" s="2">
        <v>2.96</v>
      </c>
      <c r="D443" s="2">
        <v>2.872</v>
      </c>
      <c r="E443" s="2">
        <v>2.781</v>
      </c>
      <c r="F443" s="2">
        <v>2.739</v>
      </c>
      <c r="G443" s="2">
        <v>0.0880000000000001</v>
      </c>
      <c r="H443" s="2">
        <v>0.0909999999999997</v>
      </c>
      <c r="I443" s="2">
        <v>0.0420000000000003</v>
      </c>
    </row>
    <row r="444" hidden="1" spans="1:9">
      <c r="A444" s="2" t="s">
        <v>893</v>
      </c>
      <c r="B444" s="2" t="s">
        <v>894</v>
      </c>
      <c r="C444" s="2">
        <v>7.62</v>
      </c>
      <c r="D444" s="2">
        <v>7.533</v>
      </c>
      <c r="E444" s="2">
        <v>7.482</v>
      </c>
      <c r="F444" s="2">
        <v>7.058</v>
      </c>
      <c r="G444" s="2">
        <v>0.0869999999999997</v>
      </c>
      <c r="H444" s="2">
        <v>0.0510000000000002</v>
      </c>
      <c r="I444" s="2">
        <v>0.424</v>
      </c>
    </row>
    <row r="445" hidden="1" spans="1:9">
      <c r="A445" s="2" t="s">
        <v>895</v>
      </c>
      <c r="B445" s="2" t="s">
        <v>896</v>
      </c>
      <c r="C445" s="2">
        <v>8.48</v>
      </c>
      <c r="D445" s="2">
        <v>8.393</v>
      </c>
      <c r="E445" s="2">
        <v>7.991</v>
      </c>
      <c r="F445" s="2">
        <v>7.685</v>
      </c>
      <c r="G445" s="2">
        <v>0.0869999999999997</v>
      </c>
      <c r="H445" s="2">
        <v>0.402000000000001</v>
      </c>
      <c r="I445" s="2">
        <v>0.306</v>
      </c>
    </row>
    <row r="446" hidden="1" spans="1:9">
      <c r="A446" s="2" t="s">
        <v>897</v>
      </c>
      <c r="B446" s="2" t="s">
        <v>898</v>
      </c>
      <c r="C446" s="2">
        <v>11.68</v>
      </c>
      <c r="D446" s="2">
        <v>11.594</v>
      </c>
      <c r="E446" s="2">
        <v>10.054</v>
      </c>
      <c r="F446" s="2">
        <v>9.568</v>
      </c>
      <c r="G446" s="2">
        <v>0.0860000000000003</v>
      </c>
      <c r="H446" s="2">
        <v>1.54</v>
      </c>
      <c r="I446" s="2">
        <v>0.486000000000001</v>
      </c>
    </row>
    <row r="447" hidden="1" spans="1:9">
      <c r="A447" s="2" t="s">
        <v>899</v>
      </c>
      <c r="B447" s="2" t="s">
        <v>900</v>
      </c>
      <c r="C447" s="2">
        <v>6.06</v>
      </c>
      <c r="D447" s="2">
        <v>5.974</v>
      </c>
      <c r="E447" s="2">
        <v>5.743</v>
      </c>
      <c r="F447" s="2">
        <v>5.311</v>
      </c>
      <c r="G447" s="2">
        <v>0.0859999999999994</v>
      </c>
      <c r="H447" s="2">
        <v>0.231</v>
      </c>
      <c r="I447" s="2">
        <v>0.432</v>
      </c>
    </row>
    <row r="448" hidden="1" spans="1:9">
      <c r="A448" s="2" t="s">
        <v>901</v>
      </c>
      <c r="B448" s="2" t="s">
        <v>902</v>
      </c>
      <c r="C448" s="2">
        <v>5.52</v>
      </c>
      <c r="D448" s="2">
        <v>5.435</v>
      </c>
      <c r="E448" s="2">
        <v>4.562</v>
      </c>
      <c r="F448" s="2">
        <v>4.453</v>
      </c>
      <c r="G448" s="2">
        <v>0.085</v>
      </c>
      <c r="H448" s="2">
        <v>0.872999999999999</v>
      </c>
      <c r="I448" s="2">
        <v>0.109</v>
      </c>
    </row>
    <row r="449" hidden="1" spans="1:9">
      <c r="A449" s="2" t="s">
        <v>903</v>
      </c>
      <c r="B449" s="2" t="s">
        <v>904</v>
      </c>
      <c r="C449" s="2">
        <v>11.58</v>
      </c>
      <c r="D449" s="2">
        <v>11.498</v>
      </c>
      <c r="E449" s="2">
        <v>10.976</v>
      </c>
      <c r="F449" s="2">
        <v>10.95</v>
      </c>
      <c r="G449" s="2">
        <v>0.0820000000000007</v>
      </c>
      <c r="H449" s="2">
        <v>0.521999999999998</v>
      </c>
      <c r="I449" s="2">
        <v>0.0260000000000016</v>
      </c>
    </row>
    <row r="450" hidden="1" spans="1:9">
      <c r="A450" s="2" t="s">
        <v>905</v>
      </c>
      <c r="B450" s="2" t="s">
        <v>906</v>
      </c>
      <c r="C450" s="2">
        <v>5.31</v>
      </c>
      <c r="D450" s="2">
        <v>5.228</v>
      </c>
      <c r="E450" s="2">
        <v>4.894</v>
      </c>
      <c r="F450" s="2">
        <v>4.742</v>
      </c>
      <c r="G450" s="2">
        <v>0.0819999999999999</v>
      </c>
      <c r="H450" s="2">
        <v>0.334</v>
      </c>
      <c r="I450" s="2">
        <v>0.152</v>
      </c>
    </row>
    <row r="451" hidden="1" spans="1:9">
      <c r="A451" s="2" t="s">
        <v>907</v>
      </c>
      <c r="B451" s="2" t="s">
        <v>908</v>
      </c>
      <c r="C451" s="2">
        <v>4.36</v>
      </c>
      <c r="D451" s="2">
        <v>4.279</v>
      </c>
      <c r="E451" s="2">
        <v>4.186</v>
      </c>
      <c r="F451" s="2">
        <v>4.101</v>
      </c>
      <c r="G451" s="2">
        <v>0.0810000000000004</v>
      </c>
      <c r="H451" s="2">
        <v>0.093</v>
      </c>
      <c r="I451" s="2">
        <v>0.085</v>
      </c>
    </row>
    <row r="452" hidden="1" spans="1:9">
      <c r="A452" s="2" t="s">
        <v>909</v>
      </c>
      <c r="B452" s="2" t="s">
        <v>910</v>
      </c>
      <c r="C452" s="2">
        <v>5.15</v>
      </c>
      <c r="D452" s="2">
        <v>5.071</v>
      </c>
      <c r="E452" s="2">
        <v>4.729</v>
      </c>
      <c r="F452" s="2">
        <v>4.59</v>
      </c>
      <c r="G452" s="2">
        <v>0.0790000000000006</v>
      </c>
      <c r="H452" s="2">
        <v>0.342</v>
      </c>
      <c r="I452" s="2">
        <v>0.139</v>
      </c>
    </row>
    <row r="453" hidden="1" spans="1:9">
      <c r="A453" s="2" t="s">
        <v>911</v>
      </c>
      <c r="B453" s="2" t="s">
        <v>912</v>
      </c>
      <c r="C453" s="2">
        <v>3.41</v>
      </c>
      <c r="D453" s="2">
        <v>3.331</v>
      </c>
      <c r="E453" s="2">
        <v>3.308</v>
      </c>
      <c r="F453" s="2">
        <v>3.161</v>
      </c>
      <c r="G453" s="2">
        <v>0.0790000000000002</v>
      </c>
      <c r="H453" s="2">
        <v>0.0230000000000001</v>
      </c>
      <c r="I453" s="2">
        <v>0.147</v>
      </c>
    </row>
    <row r="454" hidden="1" spans="1:9">
      <c r="A454" s="2" t="s">
        <v>913</v>
      </c>
      <c r="B454" s="2" t="s">
        <v>914</v>
      </c>
      <c r="C454" s="2">
        <v>4.93</v>
      </c>
      <c r="D454" s="2">
        <v>4.851</v>
      </c>
      <c r="E454" s="2">
        <v>4.725</v>
      </c>
      <c r="F454" s="2">
        <v>4.63</v>
      </c>
      <c r="G454" s="2">
        <v>0.0789999999999997</v>
      </c>
      <c r="H454" s="2">
        <v>0.126</v>
      </c>
      <c r="I454" s="2">
        <v>0.0949999999999998</v>
      </c>
    </row>
    <row r="455" hidden="1" spans="1:9">
      <c r="A455" s="2" t="s">
        <v>915</v>
      </c>
      <c r="B455" s="2" t="s">
        <v>916</v>
      </c>
      <c r="C455" s="2">
        <v>10.71</v>
      </c>
      <c r="D455" s="2">
        <v>10.634</v>
      </c>
      <c r="E455" s="2">
        <v>8.448</v>
      </c>
      <c r="F455" s="2">
        <v>8.056</v>
      </c>
      <c r="G455" s="2">
        <v>0.0760000000000005</v>
      </c>
      <c r="H455" s="2">
        <v>2.186</v>
      </c>
      <c r="I455" s="2">
        <v>0.392000000000001</v>
      </c>
    </row>
    <row r="456" hidden="1" spans="1:9">
      <c r="A456" s="2" t="s">
        <v>917</v>
      </c>
      <c r="B456" s="2" t="s">
        <v>918</v>
      </c>
      <c r="C456" s="2">
        <v>7.7</v>
      </c>
      <c r="D456" s="2">
        <v>7.624</v>
      </c>
      <c r="E456" s="2">
        <v>7.337</v>
      </c>
      <c r="F456" s="2">
        <v>7.242</v>
      </c>
      <c r="G456" s="2">
        <v>0.0760000000000005</v>
      </c>
      <c r="H456" s="2">
        <v>0.287</v>
      </c>
      <c r="I456" s="2">
        <v>0.0949999999999998</v>
      </c>
    </row>
    <row r="457" hidden="1" spans="1:9">
      <c r="A457" s="2" t="s">
        <v>919</v>
      </c>
      <c r="B457" s="2" t="s">
        <v>920</v>
      </c>
      <c r="C457" s="2">
        <v>4.54</v>
      </c>
      <c r="D457" s="2">
        <v>4.466</v>
      </c>
      <c r="E457" s="2">
        <v>4.152</v>
      </c>
      <c r="F457" s="2">
        <v>4.039</v>
      </c>
      <c r="G457" s="2">
        <v>0.0739999999999998</v>
      </c>
      <c r="H457" s="2">
        <v>0.314</v>
      </c>
      <c r="I457" s="2">
        <v>0.113</v>
      </c>
    </row>
    <row r="458" hidden="1" spans="1:9">
      <c r="A458" s="2" t="s">
        <v>921</v>
      </c>
      <c r="B458" s="2" t="s">
        <v>922</v>
      </c>
      <c r="C458" s="2">
        <v>2.07</v>
      </c>
      <c r="D458" s="2">
        <v>1.996</v>
      </c>
      <c r="E458" s="2">
        <v>1.915</v>
      </c>
      <c r="F458" s="2">
        <v>1.882</v>
      </c>
      <c r="G458" s="2">
        <v>0.0739999999999998</v>
      </c>
      <c r="H458" s="2">
        <v>0.081</v>
      </c>
      <c r="I458" s="2">
        <v>0.0330000000000001</v>
      </c>
    </row>
    <row r="459" hidden="1" spans="1:9">
      <c r="A459" s="2" t="s">
        <v>923</v>
      </c>
      <c r="B459" s="2" t="s">
        <v>924</v>
      </c>
      <c r="C459" s="2">
        <v>2.98</v>
      </c>
      <c r="D459" s="2">
        <v>2.908</v>
      </c>
      <c r="E459" s="2">
        <v>2.81</v>
      </c>
      <c r="F459" s="2">
        <v>2.752</v>
      </c>
      <c r="G459" s="2">
        <v>0.0720000000000001</v>
      </c>
      <c r="H459" s="2">
        <v>0.0979999999999999</v>
      </c>
      <c r="I459" s="2">
        <v>0.0580000000000003</v>
      </c>
    </row>
    <row r="460" hidden="1" spans="1:9">
      <c r="A460" s="2" t="s">
        <v>925</v>
      </c>
      <c r="B460" s="2" t="s">
        <v>926</v>
      </c>
      <c r="C460" s="2">
        <v>3.67</v>
      </c>
      <c r="D460" s="2">
        <v>3.6</v>
      </c>
      <c r="E460" s="2">
        <v>3.583</v>
      </c>
      <c r="F460" s="2">
        <v>3.574</v>
      </c>
      <c r="G460" s="2">
        <v>0.0699999999999998</v>
      </c>
      <c r="H460" s="2">
        <v>0.0169999999999999</v>
      </c>
      <c r="I460" s="2">
        <v>0.00900000000000034</v>
      </c>
    </row>
    <row r="461" hidden="1" spans="1:9">
      <c r="A461" s="2" t="s">
        <v>927</v>
      </c>
      <c r="B461" s="2" t="s">
        <v>928</v>
      </c>
      <c r="C461" s="2">
        <v>5.76</v>
      </c>
      <c r="D461" s="2">
        <v>5.691</v>
      </c>
      <c r="E461" s="2">
        <v>5.552</v>
      </c>
      <c r="F461" s="2">
        <v>5.402</v>
      </c>
      <c r="G461" s="2">
        <v>0.0689999999999999</v>
      </c>
      <c r="H461" s="2">
        <v>0.139</v>
      </c>
      <c r="I461" s="2">
        <v>0.149999999999999</v>
      </c>
    </row>
    <row r="462" hidden="1" spans="1:9">
      <c r="A462" s="2" t="s">
        <v>929</v>
      </c>
      <c r="B462" s="2" t="s">
        <v>930</v>
      </c>
      <c r="C462" s="2">
        <v>3.32</v>
      </c>
      <c r="D462" s="2">
        <v>3.252</v>
      </c>
      <c r="E462" s="2">
        <v>3.251</v>
      </c>
      <c r="F462" s="2">
        <v>3.231</v>
      </c>
      <c r="G462" s="2">
        <v>0.0680000000000001</v>
      </c>
      <c r="H462" s="2">
        <v>0.00099999999999989</v>
      </c>
      <c r="I462" s="2">
        <v>0.02</v>
      </c>
    </row>
    <row r="463" hidden="1" spans="1:9">
      <c r="A463" s="2" t="s">
        <v>931</v>
      </c>
      <c r="B463" s="2" t="s">
        <v>932</v>
      </c>
      <c r="C463" s="2">
        <v>6.78</v>
      </c>
      <c r="D463" s="2">
        <v>6.714</v>
      </c>
      <c r="E463" s="2">
        <v>5.195</v>
      </c>
      <c r="F463" s="2">
        <v>4.791</v>
      </c>
      <c r="G463" s="2">
        <v>0.0659999999999998</v>
      </c>
      <c r="H463" s="2">
        <v>1.519</v>
      </c>
      <c r="I463" s="2">
        <v>0.404</v>
      </c>
    </row>
    <row r="464" hidden="1" spans="1:9">
      <c r="A464" s="2" t="s">
        <v>933</v>
      </c>
      <c r="B464" s="2" t="s">
        <v>934</v>
      </c>
      <c r="C464" s="2">
        <v>7.25</v>
      </c>
      <c r="D464" s="2">
        <v>7.188</v>
      </c>
      <c r="E464" s="2">
        <v>6.834</v>
      </c>
      <c r="F464" s="2">
        <v>6.811</v>
      </c>
      <c r="G464" s="2">
        <v>0.0620000000000003</v>
      </c>
      <c r="H464" s="2">
        <v>0.354</v>
      </c>
      <c r="I464" s="2">
        <v>0.0229999999999997</v>
      </c>
    </row>
    <row r="465" hidden="1" spans="1:9">
      <c r="A465" s="2" t="s">
        <v>935</v>
      </c>
      <c r="B465" s="2" t="s">
        <v>936</v>
      </c>
      <c r="C465" s="2">
        <v>4.1</v>
      </c>
      <c r="D465" s="2">
        <v>4.039</v>
      </c>
      <c r="E465" s="2">
        <v>3.966</v>
      </c>
      <c r="F465" s="2">
        <v>3.937</v>
      </c>
      <c r="G465" s="2">
        <v>0.0609999999999999</v>
      </c>
      <c r="H465" s="2">
        <v>0.0729999999999995</v>
      </c>
      <c r="I465" s="2">
        <v>0.0290000000000004</v>
      </c>
    </row>
    <row r="466" hidden="1" spans="1:9">
      <c r="A466" s="2" t="s">
        <v>937</v>
      </c>
      <c r="B466" s="2" t="s">
        <v>938</v>
      </c>
      <c r="C466" s="2">
        <v>4.62</v>
      </c>
      <c r="D466" s="2">
        <v>4.56</v>
      </c>
      <c r="E466" s="2">
        <v>4.426</v>
      </c>
      <c r="F466" s="2">
        <v>4.414</v>
      </c>
      <c r="G466" s="2">
        <v>0.0600000000000005</v>
      </c>
      <c r="H466" s="2">
        <v>0.133999999999999</v>
      </c>
      <c r="I466" s="2">
        <v>0.0120000000000005</v>
      </c>
    </row>
    <row r="467" hidden="1" spans="1:9">
      <c r="A467" s="2" t="s">
        <v>939</v>
      </c>
      <c r="B467" s="2" t="s">
        <v>940</v>
      </c>
      <c r="C467" s="2">
        <v>6.3</v>
      </c>
      <c r="D467" s="2">
        <v>6.24</v>
      </c>
      <c r="E467" s="2">
        <v>5.729</v>
      </c>
      <c r="F467" s="2">
        <v>5.612</v>
      </c>
      <c r="G467" s="2">
        <v>0.0599999999999996</v>
      </c>
      <c r="H467" s="2">
        <v>0.511</v>
      </c>
      <c r="I467" s="2">
        <v>0.117</v>
      </c>
    </row>
    <row r="468" hidden="1" spans="1:9">
      <c r="A468" s="2" t="s">
        <v>941</v>
      </c>
      <c r="B468" s="2" t="s">
        <v>942</v>
      </c>
      <c r="C468" s="2">
        <v>2.84</v>
      </c>
      <c r="D468" s="2">
        <v>2.783</v>
      </c>
      <c r="E468" s="2">
        <v>2.756</v>
      </c>
      <c r="F468" s="2">
        <v>2.708</v>
      </c>
      <c r="G468" s="2">
        <v>0.0569999999999999</v>
      </c>
      <c r="H468" s="2">
        <v>0.0270000000000001</v>
      </c>
      <c r="I468" s="2">
        <v>0.0479999999999996</v>
      </c>
    </row>
    <row r="469" hidden="1" spans="1:9">
      <c r="A469" s="2" t="s">
        <v>943</v>
      </c>
      <c r="B469" s="2" t="s">
        <v>944</v>
      </c>
      <c r="C469" s="2">
        <v>3.86</v>
      </c>
      <c r="D469" s="2">
        <v>3.804</v>
      </c>
      <c r="E469" s="2">
        <v>3.712</v>
      </c>
      <c r="F469" s="2">
        <v>3.675</v>
      </c>
      <c r="G469" s="2">
        <v>0.056</v>
      </c>
      <c r="H469" s="2">
        <v>0.0919999999999996</v>
      </c>
      <c r="I469" s="2">
        <v>0.0370000000000004</v>
      </c>
    </row>
    <row r="470" hidden="1" spans="1:9">
      <c r="A470" s="2" t="s">
        <v>945</v>
      </c>
      <c r="B470" s="2" t="s">
        <v>946</v>
      </c>
      <c r="C470" s="2">
        <v>4.34</v>
      </c>
      <c r="D470" s="2">
        <v>4.285</v>
      </c>
      <c r="E470" s="2">
        <v>4.272</v>
      </c>
      <c r="F470" s="2">
        <v>4.206</v>
      </c>
      <c r="G470" s="2">
        <v>0.0549999999999997</v>
      </c>
      <c r="H470" s="2">
        <v>0.0129999999999999</v>
      </c>
      <c r="I470" s="2">
        <v>0.0659999999999998</v>
      </c>
    </row>
    <row r="471" hidden="1" spans="1:9">
      <c r="A471" s="2" t="s">
        <v>947</v>
      </c>
      <c r="B471" s="2" t="s">
        <v>948</v>
      </c>
      <c r="C471" s="2">
        <v>7.62</v>
      </c>
      <c r="D471" s="2">
        <v>7.565</v>
      </c>
      <c r="E471" s="2">
        <v>6.765</v>
      </c>
      <c r="F471" s="2">
        <v>6.61</v>
      </c>
      <c r="G471" s="2">
        <v>0.0549999999999997</v>
      </c>
      <c r="H471" s="2">
        <v>0.800000000000001</v>
      </c>
      <c r="I471" s="2">
        <v>0.154999999999999</v>
      </c>
    </row>
    <row r="472" hidden="1" spans="1:9">
      <c r="A472" s="2" t="s">
        <v>949</v>
      </c>
      <c r="B472" s="2" t="s">
        <v>950</v>
      </c>
      <c r="C472" s="2">
        <v>3.65</v>
      </c>
      <c r="D472" s="2">
        <v>3.595</v>
      </c>
      <c r="E472" s="2">
        <v>3.509</v>
      </c>
      <c r="F472" s="2">
        <v>3.461</v>
      </c>
      <c r="G472" s="2">
        <v>0.0549999999999997</v>
      </c>
      <c r="H472" s="2">
        <v>0.0860000000000003</v>
      </c>
      <c r="I472" s="2">
        <v>0.048</v>
      </c>
    </row>
    <row r="473" hidden="1" spans="1:9">
      <c r="A473" s="2" t="s">
        <v>951</v>
      </c>
      <c r="B473" s="2" t="s">
        <v>952</v>
      </c>
      <c r="C473" s="2">
        <v>9.43</v>
      </c>
      <c r="D473" s="2">
        <v>9.377</v>
      </c>
      <c r="E473" s="2">
        <v>8.73</v>
      </c>
      <c r="F473" s="2">
        <v>8.726</v>
      </c>
      <c r="G473" s="2">
        <v>0.052999999999999</v>
      </c>
      <c r="H473" s="2">
        <v>0.647</v>
      </c>
      <c r="I473" s="2">
        <v>0.00399999999999956</v>
      </c>
    </row>
    <row r="474" hidden="1" spans="1:9">
      <c r="A474" s="2" t="s">
        <v>953</v>
      </c>
      <c r="B474" s="2" t="s">
        <v>954</v>
      </c>
      <c r="C474" s="2">
        <v>9.1</v>
      </c>
      <c r="D474" s="2">
        <v>9.049</v>
      </c>
      <c r="E474" s="2">
        <v>8.887</v>
      </c>
      <c r="F474" s="2">
        <v>8.849</v>
      </c>
      <c r="G474" s="2">
        <v>0.0510000000000002</v>
      </c>
      <c r="H474" s="2">
        <v>0.161999999999999</v>
      </c>
      <c r="I474" s="2">
        <v>0.0380000000000003</v>
      </c>
    </row>
    <row r="475" hidden="1" spans="1:9">
      <c r="A475" s="2" t="s">
        <v>955</v>
      </c>
      <c r="B475" s="2" t="s">
        <v>956</v>
      </c>
      <c r="C475" s="2">
        <v>5.92</v>
      </c>
      <c r="D475" s="2">
        <v>5.869</v>
      </c>
      <c r="E475" s="2">
        <v>5.506</v>
      </c>
      <c r="F475" s="2">
        <v>5.361</v>
      </c>
      <c r="G475" s="2">
        <v>0.0510000000000002</v>
      </c>
      <c r="H475" s="2">
        <v>0.363</v>
      </c>
      <c r="I475" s="2">
        <v>0.145</v>
      </c>
    </row>
    <row r="476" hidden="1" spans="1:9">
      <c r="A476" s="2" t="s">
        <v>957</v>
      </c>
      <c r="B476" s="2" t="s">
        <v>958</v>
      </c>
      <c r="C476" s="2">
        <v>2.86</v>
      </c>
      <c r="D476" s="2">
        <v>2.811</v>
      </c>
      <c r="E476" s="2">
        <v>2.706</v>
      </c>
      <c r="F476" s="2">
        <v>2.596</v>
      </c>
      <c r="G476" s="2">
        <v>0.0489999999999999</v>
      </c>
      <c r="H476" s="2">
        <v>0.105</v>
      </c>
      <c r="I476" s="2">
        <v>0.11</v>
      </c>
    </row>
    <row r="477" hidden="1" spans="1:9">
      <c r="A477" s="2" t="s">
        <v>959</v>
      </c>
      <c r="B477" s="2" t="s">
        <v>960</v>
      </c>
      <c r="C477" s="2">
        <v>6.8</v>
      </c>
      <c r="D477" s="2">
        <v>6.752</v>
      </c>
      <c r="E477" s="2">
        <v>6.176</v>
      </c>
      <c r="F477" s="2">
        <v>6.093</v>
      </c>
      <c r="G477" s="2">
        <v>0.048</v>
      </c>
      <c r="H477" s="2">
        <v>0.576</v>
      </c>
      <c r="I477" s="2">
        <v>0.0830000000000002</v>
      </c>
    </row>
    <row r="478" hidden="1" spans="1:9">
      <c r="A478" s="2" t="s">
        <v>961</v>
      </c>
      <c r="B478" s="2" t="s">
        <v>962</v>
      </c>
      <c r="C478" s="2">
        <v>6.74</v>
      </c>
      <c r="D478" s="2">
        <v>6.693</v>
      </c>
      <c r="E478" s="2">
        <v>6.135</v>
      </c>
      <c r="F478" s="2">
        <v>6.096</v>
      </c>
      <c r="G478" s="2">
        <v>0.0470000000000006</v>
      </c>
      <c r="H478" s="2">
        <v>0.558</v>
      </c>
      <c r="I478" s="2">
        <v>0.0389999999999997</v>
      </c>
    </row>
    <row r="479" hidden="1" spans="1:9">
      <c r="A479" s="2" t="s">
        <v>963</v>
      </c>
      <c r="B479" s="2" t="s">
        <v>964</v>
      </c>
      <c r="C479" s="2">
        <v>3.58</v>
      </c>
      <c r="D479" s="2">
        <v>3.536</v>
      </c>
      <c r="E479" s="2">
        <v>3.467</v>
      </c>
      <c r="F479" s="2">
        <v>3.431</v>
      </c>
      <c r="G479" s="2">
        <v>0.044</v>
      </c>
      <c r="H479" s="2">
        <v>0.0689999999999999</v>
      </c>
      <c r="I479" s="2">
        <v>0.036</v>
      </c>
    </row>
    <row r="480" hidden="1" spans="1:9">
      <c r="A480" s="2" t="s">
        <v>965</v>
      </c>
      <c r="B480" s="2" t="s">
        <v>966</v>
      </c>
      <c r="C480" s="2">
        <v>6.19</v>
      </c>
      <c r="D480" s="2">
        <v>6.148</v>
      </c>
      <c r="E480" s="2">
        <v>5.601</v>
      </c>
      <c r="F480" s="2">
        <v>5.236</v>
      </c>
      <c r="G480" s="2">
        <v>0.0420000000000007</v>
      </c>
      <c r="H480" s="2">
        <v>0.547</v>
      </c>
      <c r="I480" s="2">
        <v>0.365</v>
      </c>
    </row>
    <row r="481" hidden="1" spans="1:9">
      <c r="A481" s="2" t="s">
        <v>967</v>
      </c>
      <c r="B481" s="2" t="s">
        <v>968</v>
      </c>
      <c r="C481" s="2">
        <v>6.42</v>
      </c>
      <c r="D481" s="2">
        <v>6.378</v>
      </c>
      <c r="E481" s="2">
        <v>5.445</v>
      </c>
      <c r="F481" s="2">
        <v>5.007</v>
      </c>
      <c r="G481" s="2">
        <v>0.0419999999999998</v>
      </c>
      <c r="H481" s="2">
        <v>0.933</v>
      </c>
      <c r="I481" s="2">
        <v>0.438000000000001</v>
      </c>
    </row>
    <row r="482" hidden="1" spans="1:9">
      <c r="A482" s="2" t="s">
        <v>969</v>
      </c>
      <c r="B482" s="2" t="s">
        <v>970</v>
      </c>
      <c r="C482" s="2">
        <v>3.36</v>
      </c>
      <c r="D482" s="2">
        <v>3.32</v>
      </c>
      <c r="E482" s="2">
        <v>3.288</v>
      </c>
      <c r="F482" s="2">
        <v>3.245</v>
      </c>
      <c r="G482" s="2">
        <v>0.04</v>
      </c>
      <c r="H482" s="2">
        <v>0.032</v>
      </c>
      <c r="I482" s="2">
        <v>0.0429999999999997</v>
      </c>
    </row>
    <row r="483" hidden="1" spans="1:9">
      <c r="A483" s="2" t="s">
        <v>971</v>
      </c>
      <c r="B483" s="2" t="s">
        <v>972</v>
      </c>
      <c r="C483" s="2">
        <v>6.76</v>
      </c>
      <c r="D483" s="2">
        <v>6.72</v>
      </c>
      <c r="E483" s="2">
        <v>6.337</v>
      </c>
      <c r="F483" s="2">
        <v>6.321</v>
      </c>
      <c r="G483" s="2">
        <v>0.04</v>
      </c>
      <c r="H483" s="2">
        <v>0.383</v>
      </c>
      <c r="I483" s="2">
        <v>0.016</v>
      </c>
    </row>
    <row r="484" hidden="1" spans="1:9">
      <c r="A484" s="2" t="s">
        <v>973</v>
      </c>
      <c r="B484" s="2" t="s">
        <v>974</v>
      </c>
      <c r="C484" s="2">
        <v>13</v>
      </c>
      <c r="D484" s="2">
        <v>12.96</v>
      </c>
      <c r="E484" s="2">
        <v>10.21</v>
      </c>
      <c r="F484" s="2">
        <v>9.779</v>
      </c>
      <c r="G484" s="2">
        <v>0.0399999999999991</v>
      </c>
      <c r="H484" s="2">
        <v>2.75</v>
      </c>
      <c r="I484" s="2">
        <v>0.431000000000001</v>
      </c>
    </row>
    <row r="485" hidden="1" spans="1:9">
      <c r="A485" s="2" t="s">
        <v>975</v>
      </c>
      <c r="B485" s="2" t="s">
        <v>976</v>
      </c>
      <c r="C485" s="2">
        <v>6.72</v>
      </c>
      <c r="D485" s="2">
        <v>6.681</v>
      </c>
      <c r="E485" s="2">
        <v>6.662</v>
      </c>
      <c r="F485" s="2">
        <v>6.463</v>
      </c>
      <c r="G485" s="2">
        <v>0.0389999999999997</v>
      </c>
      <c r="H485" s="2">
        <v>0.0190000000000001</v>
      </c>
      <c r="I485" s="2">
        <v>0.199</v>
      </c>
    </row>
    <row r="486" hidden="1" spans="1:9">
      <c r="A486" s="2" t="s">
        <v>977</v>
      </c>
      <c r="B486" s="2" t="s">
        <v>978</v>
      </c>
      <c r="C486" s="2">
        <v>6.66</v>
      </c>
      <c r="D486" s="2">
        <v>6.621</v>
      </c>
      <c r="E486" s="2">
        <v>6.31</v>
      </c>
      <c r="F486" s="2">
        <v>6.295</v>
      </c>
      <c r="G486" s="2">
        <v>0.0389999999999997</v>
      </c>
      <c r="H486" s="2">
        <v>0.311000000000001</v>
      </c>
      <c r="I486" s="2">
        <v>0.0149999999999997</v>
      </c>
    </row>
    <row r="487" hidden="1" spans="1:9">
      <c r="A487" s="2" t="s">
        <v>979</v>
      </c>
      <c r="B487" s="2" t="s">
        <v>980</v>
      </c>
      <c r="C487" s="2">
        <v>11.99</v>
      </c>
      <c r="D487" s="2">
        <v>11.951</v>
      </c>
      <c r="E487" s="2">
        <v>9.825</v>
      </c>
      <c r="F487" s="2">
        <v>9.712</v>
      </c>
      <c r="G487" s="2">
        <v>0.0389999999999997</v>
      </c>
      <c r="H487" s="2">
        <v>2.126</v>
      </c>
      <c r="I487" s="2">
        <v>0.113</v>
      </c>
    </row>
    <row r="488" hidden="1" spans="1:9">
      <c r="A488" s="2" t="s">
        <v>981</v>
      </c>
      <c r="B488" s="2" t="s">
        <v>982</v>
      </c>
      <c r="C488" s="2">
        <v>7.73</v>
      </c>
      <c r="D488" s="2">
        <v>7.694</v>
      </c>
      <c r="E488" s="2">
        <v>6.964</v>
      </c>
      <c r="F488" s="2">
        <v>6.729</v>
      </c>
      <c r="G488" s="2">
        <v>0.0360000000000005</v>
      </c>
      <c r="H488" s="2">
        <v>0.73</v>
      </c>
      <c r="I488" s="2">
        <v>0.235</v>
      </c>
    </row>
    <row r="489" hidden="1" spans="1:9">
      <c r="A489" s="2" t="s">
        <v>983</v>
      </c>
      <c r="B489" s="2" t="s">
        <v>984</v>
      </c>
      <c r="C489" s="2">
        <v>3.48</v>
      </c>
      <c r="D489" s="2">
        <v>3.444</v>
      </c>
      <c r="E489" s="2">
        <v>3.23</v>
      </c>
      <c r="F489" s="2">
        <v>3.22</v>
      </c>
      <c r="G489" s="2">
        <v>0.036</v>
      </c>
      <c r="H489" s="2">
        <v>0.214</v>
      </c>
      <c r="I489" s="2">
        <v>0.00999999999999979</v>
      </c>
    </row>
    <row r="490" hidden="1" spans="1:9">
      <c r="A490" s="2" t="s">
        <v>985</v>
      </c>
      <c r="B490" s="2" t="s">
        <v>986</v>
      </c>
      <c r="C490" s="2">
        <v>4.93</v>
      </c>
      <c r="D490" s="2">
        <v>4.894</v>
      </c>
      <c r="E490" s="2">
        <v>4.862</v>
      </c>
      <c r="F490" s="2">
        <v>4.852</v>
      </c>
      <c r="G490" s="2">
        <v>0.0359999999999996</v>
      </c>
      <c r="H490" s="2">
        <v>0.032</v>
      </c>
      <c r="I490" s="2">
        <v>0.00999999999999979</v>
      </c>
    </row>
    <row r="491" hidden="1" spans="1:9">
      <c r="A491" s="2" t="s">
        <v>987</v>
      </c>
      <c r="B491" s="2" t="s">
        <v>988</v>
      </c>
      <c r="C491" s="2">
        <v>15.15</v>
      </c>
      <c r="D491" s="2">
        <v>15.115</v>
      </c>
      <c r="E491" s="2">
        <v>14.616</v>
      </c>
      <c r="F491" s="2">
        <v>12.706</v>
      </c>
      <c r="G491" s="2">
        <v>0.0350000000000001</v>
      </c>
      <c r="H491" s="2">
        <v>0.499000000000001</v>
      </c>
      <c r="I491" s="2">
        <v>1.91</v>
      </c>
    </row>
    <row r="492" hidden="1" spans="1:9">
      <c r="A492" s="2" t="s">
        <v>989</v>
      </c>
      <c r="B492" s="2" t="s">
        <v>990</v>
      </c>
      <c r="C492" s="2">
        <v>7.83</v>
      </c>
      <c r="D492" s="2">
        <v>7.798</v>
      </c>
      <c r="E492" s="2">
        <v>7.436</v>
      </c>
      <c r="F492" s="2">
        <v>7.25</v>
      </c>
      <c r="G492" s="2">
        <v>0.032</v>
      </c>
      <c r="H492" s="2">
        <v>0.362</v>
      </c>
      <c r="I492" s="2">
        <v>0.186</v>
      </c>
    </row>
    <row r="493" hidden="1" spans="1:9">
      <c r="A493" s="2" t="s">
        <v>991</v>
      </c>
      <c r="B493" s="2" t="s">
        <v>992</v>
      </c>
      <c r="C493" s="2">
        <v>7.78</v>
      </c>
      <c r="D493" s="2">
        <v>7.751</v>
      </c>
      <c r="E493" s="2">
        <v>6.658</v>
      </c>
      <c r="F493" s="2">
        <v>6.378</v>
      </c>
      <c r="G493" s="2">
        <v>0.0289999999999999</v>
      </c>
      <c r="H493" s="2">
        <v>1.093</v>
      </c>
      <c r="I493" s="2">
        <v>0.28</v>
      </c>
    </row>
    <row r="494" hidden="1" spans="1:9">
      <c r="A494" s="2" t="s">
        <v>993</v>
      </c>
      <c r="B494" s="2" t="s">
        <v>994</v>
      </c>
      <c r="C494" s="2">
        <v>5.38</v>
      </c>
      <c r="D494" s="2">
        <v>5.353</v>
      </c>
      <c r="E494" s="2">
        <v>5.064</v>
      </c>
      <c r="F494" s="2">
        <v>5.04</v>
      </c>
      <c r="G494" s="2">
        <v>0.0270000000000001</v>
      </c>
      <c r="H494" s="2">
        <v>0.289</v>
      </c>
      <c r="I494" s="2">
        <v>0.024</v>
      </c>
    </row>
    <row r="495" hidden="1" spans="1:9">
      <c r="A495" s="2" t="s">
        <v>995</v>
      </c>
      <c r="B495" s="2" t="s">
        <v>996</v>
      </c>
      <c r="C495" s="2">
        <v>3.2</v>
      </c>
      <c r="D495" s="2">
        <v>3.178</v>
      </c>
      <c r="E495" s="2">
        <v>2.757</v>
      </c>
      <c r="F495" s="2">
        <v>2.572</v>
      </c>
      <c r="G495" s="2">
        <v>0.0220000000000002</v>
      </c>
      <c r="H495" s="2">
        <v>0.421</v>
      </c>
      <c r="I495" s="2">
        <v>0.185</v>
      </c>
    </row>
    <row r="496" hidden="1" spans="1:9">
      <c r="A496" s="2" t="s">
        <v>997</v>
      </c>
      <c r="B496" s="2" t="s">
        <v>998</v>
      </c>
      <c r="C496" s="2">
        <v>4.71</v>
      </c>
      <c r="D496" s="2">
        <v>4.689</v>
      </c>
      <c r="E496" s="2">
        <v>4.155</v>
      </c>
      <c r="F496" s="2">
        <v>4.087</v>
      </c>
      <c r="G496" s="2">
        <v>0.0209999999999999</v>
      </c>
      <c r="H496" s="2">
        <v>0.534</v>
      </c>
      <c r="I496" s="2">
        <v>0.0680000000000005</v>
      </c>
    </row>
    <row r="497" hidden="1" spans="1:9">
      <c r="A497" s="2" t="s">
        <v>999</v>
      </c>
      <c r="B497" s="2" t="s">
        <v>1000</v>
      </c>
      <c r="C497" s="2">
        <v>4.28</v>
      </c>
      <c r="D497" s="2">
        <v>4.266</v>
      </c>
      <c r="E497" s="2">
        <v>4.025</v>
      </c>
      <c r="F497" s="2">
        <v>3.951</v>
      </c>
      <c r="G497" s="2">
        <v>0.0140000000000002</v>
      </c>
      <c r="H497" s="2">
        <v>0.241</v>
      </c>
      <c r="I497" s="2">
        <v>0.0740000000000003</v>
      </c>
    </row>
    <row r="498" hidden="1" spans="1:9">
      <c r="A498" s="2" t="s">
        <v>1001</v>
      </c>
      <c r="B498" s="2" t="s">
        <v>1002</v>
      </c>
      <c r="C498" s="2">
        <v>5.59</v>
      </c>
      <c r="D498" s="2">
        <v>5.576</v>
      </c>
      <c r="E498" s="2">
        <v>5.318</v>
      </c>
      <c r="F498" s="2">
        <v>5.312</v>
      </c>
      <c r="G498" s="2">
        <v>0.0140000000000002</v>
      </c>
      <c r="H498" s="2">
        <v>0.258</v>
      </c>
      <c r="I498" s="2">
        <v>0.00599999999999934</v>
      </c>
    </row>
    <row r="499" hidden="1" spans="1:9">
      <c r="A499" s="2" t="s">
        <v>1003</v>
      </c>
      <c r="B499" s="2" t="s">
        <v>1004</v>
      </c>
      <c r="C499" s="2">
        <v>4.52</v>
      </c>
      <c r="D499" s="2">
        <v>4.507</v>
      </c>
      <c r="E499" s="2">
        <v>4.276</v>
      </c>
      <c r="F499" s="2">
        <v>4.25</v>
      </c>
      <c r="G499" s="2">
        <v>0.0129999999999999</v>
      </c>
      <c r="H499" s="2">
        <v>0.231</v>
      </c>
      <c r="I499" s="2">
        <v>0.0259999999999998</v>
      </c>
    </row>
    <row r="500" hidden="1" spans="1:9">
      <c r="A500" s="2" t="s">
        <v>1005</v>
      </c>
      <c r="B500" s="2" t="s">
        <v>1006</v>
      </c>
      <c r="C500" s="2">
        <v>7.83</v>
      </c>
      <c r="D500" s="2">
        <v>7.818</v>
      </c>
      <c r="E500" s="2">
        <v>5.529</v>
      </c>
      <c r="F500" s="2">
        <v>4.909</v>
      </c>
      <c r="G500" s="2">
        <v>0.0120000000000005</v>
      </c>
      <c r="H500" s="2">
        <v>2.289</v>
      </c>
      <c r="I500" s="2">
        <v>0.62</v>
      </c>
    </row>
    <row r="501" hidden="1" spans="1:9">
      <c r="A501" s="2" t="s">
        <v>1007</v>
      </c>
      <c r="B501" s="2" t="s">
        <v>1008</v>
      </c>
      <c r="C501" s="2">
        <v>5.96</v>
      </c>
      <c r="D501" s="2">
        <v>5.957</v>
      </c>
      <c r="E501" s="2">
        <v>5.393</v>
      </c>
      <c r="F501" s="2">
        <v>5.264</v>
      </c>
      <c r="G501" s="2">
        <v>0.00300000000000011</v>
      </c>
      <c r="H501" s="2">
        <v>0.564</v>
      </c>
      <c r="I501" s="2">
        <v>0.129</v>
      </c>
    </row>
    <row r="502" hidden="1" spans="1:9">
      <c r="A502" s="2" t="s">
        <v>1009</v>
      </c>
      <c r="B502" s="2" t="s">
        <v>1010</v>
      </c>
      <c r="C502" s="2">
        <v>3.56</v>
      </c>
      <c r="D502" s="2">
        <v>3.558</v>
      </c>
      <c r="E502" s="2">
        <v>3.514</v>
      </c>
      <c r="F502" s="2">
        <v>3.483</v>
      </c>
      <c r="G502" s="2">
        <v>0.00200000000000022</v>
      </c>
      <c r="H502" s="2">
        <v>0.044</v>
      </c>
      <c r="I502" s="2">
        <v>0.0309999999999997</v>
      </c>
    </row>
    <row r="503" hidden="1" spans="1:9">
      <c r="A503" s="2" t="s">
        <v>1011</v>
      </c>
      <c r="B503" s="2" t="s">
        <v>1012</v>
      </c>
      <c r="C503" s="2">
        <v>1.75</v>
      </c>
      <c r="D503" s="2">
        <v>1.748</v>
      </c>
      <c r="E503" s="2">
        <v>1.741</v>
      </c>
      <c r="F503" s="2">
        <v>1.727</v>
      </c>
      <c r="G503" s="2">
        <v>0.002</v>
      </c>
      <c r="H503" s="2">
        <v>0.0069999999999999</v>
      </c>
      <c r="I503" s="2">
        <v>0.014</v>
      </c>
    </row>
    <row r="504" hidden="1" spans="1:9">
      <c r="A504" s="2" t="s">
        <v>1013</v>
      </c>
      <c r="B504" s="2" t="s">
        <v>1014</v>
      </c>
      <c r="C504" s="2">
        <v>6.96</v>
      </c>
      <c r="D504" s="2">
        <v>6.958</v>
      </c>
      <c r="E504" s="2">
        <v>6.654</v>
      </c>
      <c r="F504" s="2">
        <v>6.441</v>
      </c>
      <c r="G504" s="2">
        <v>0.00199999999999978</v>
      </c>
      <c r="H504" s="2">
        <v>0.304</v>
      </c>
      <c r="I504" s="2">
        <v>0.213</v>
      </c>
    </row>
    <row r="505" hidden="1" spans="1:3">
      <c r="A505" s="3" t="s">
        <v>1015</v>
      </c>
      <c r="B505" s="4" t="s">
        <v>1016</v>
      </c>
      <c r="C505" s="3" t="s">
        <v>1017</v>
      </c>
    </row>
    <row r="506" hidden="1" spans="1:3">
      <c r="A506" s="3" t="s">
        <v>1018</v>
      </c>
      <c r="B506" s="4" t="s">
        <v>1019</v>
      </c>
      <c r="C506" s="3" t="s">
        <v>1020</v>
      </c>
    </row>
    <row r="507" hidden="1" spans="1:3">
      <c r="A507" s="3" t="s">
        <v>1021</v>
      </c>
      <c r="B507" s="4" t="s">
        <v>1022</v>
      </c>
      <c r="C507" s="3" t="s">
        <v>1023</v>
      </c>
    </row>
    <row r="508" spans="1:3">
      <c r="A508" s="3" t="s">
        <v>375</v>
      </c>
      <c r="B508" s="4" t="s">
        <v>376</v>
      </c>
      <c r="C508" s="3" t="s">
        <v>1024</v>
      </c>
    </row>
    <row r="509" spans="1:3">
      <c r="A509" s="3" t="s">
        <v>1025</v>
      </c>
      <c r="B509" s="4" t="s">
        <v>1026</v>
      </c>
      <c r="C509" s="3" t="s">
        <v>1027</v>
      </c>
    </row>
    <row r="510" hidden="1" spans="1:3">
      <c r="A510" s="3" t="s">
        <v>1028</v>
      </c>
      <c r="B510" s="4" t="s">
        <v>1029</v>
      </c>
      <c r="C510" s="3" t="s">
        <v>1030</v>
      </c>
    </row>
    <row r="511" spans="1:3">
      <c r="A511" s="3" t="s">
        <v>471</v>
      </c>
      <c r="B511" s="4" t="s">
        <v>472</v>
      </c>
      <c r="C511" s="3" t="s">
        <v>1031</v>
      </c>
    </row>
    <row r="512" spans="1:3">
      <c r="A512" s="3" t="s">
        <v>1032</v>
      </c>
      <c r="B512" s="4" t="s">
        <v>1033</v>
      </c>
      <c r="C512" s="3" t="s">
        <v>1034</v>
      </c>
    </row>
    <row r="513" hidden="1" spans="1:3">
      <c r="A513" s="3" t="s">
        <v>1035</v>
      </c>
      <c r="B513" s="4" t="s">
        <v>1036</v>
      </c>
      <c r="C513" s="3" t="s">
        <v>1037</v>
      </c>
    </row>
    <row r="514" hidden="1" spans="1:3">
      <c r="A514" s="3" t="s">
        <v>1038</v>
      </c>
      <c r="B514" s="4" t="s">
        <v>1039</v>
      </c>
      <c r="C514" s="3" t="s">
        <v>1037</v>
      </c>
    </row>
    <row r="515" hidden="1" spans="1:3">
      <c r="A515" s="3" t="s">
        <v>1040</v>
      </c>
      <c r="B515" s="4" t="s">
        <v>1041</v>
      </c>
      <c r="C515" s="3" t="s">
        <v>1017</v>
      </c>
    </row>
    <row r="516" hidden="1" spans="1:3">
      <c r="A516" s="3" t="s">
        <v>1042</v>
      </c>
      <c r="B516" s="4" t="s">
        <v>1043</v>
      </c>
      <c r="C516" s="3" t="s">
        <v>1044</v>
      </c>
    </row>
    <row r="517" spans="1:3">
      <c r="A517" s="3" t="s">
        <v>447</v>
      </c>
      <c r="B517" s="4" t="s">
        <v>448</v>
      </c>
      <c r="C517" s="3" t="s">
        <v>1045</v>
      </c>
    </row>
    <row r="518" hidden="1" spans="1:3">
      <c r="A518" s="3" t="s">
        <v>1046</v>
      </c>
      <c r="B518" s="4" t="s">
        <v>1047</v>
      </c>
      <c r="C518" s="3" t="s">
        <v>1048</v>
      </c>
    </row>
    <row r="519" spans="1:3">
      <c r="A519" s="3" t="s">
        <v>79</v>
      </c>
      <c r="B519" s="4" t="s">
        <v>80</v>
      </c>
      <c r="C519" s="3" t="s">
        <v>1024</v>
      </c>
    </row>
    <row r="520" hidden="1" spans="1:3">
      <c r="A520" s="3" t="s">
        <v>1049</v>
      </c>
      <c r="B520" s="4" t="s">
        <v>1050</v>
      </c>
      <c r="C520" s="3" t="s">
        <v>1044</v>
      </c>
    </row>
    <row r="521" hidden="1" spans="1:3">
      <c r="A521" s="3" t="s">
        <v>1051</v>
      </c>
      <c r="B521" s="5" t="s">
        <v>1052</v>
      </c>
      <c r="C521" s="3" t="s">
        <v>1053</v>
      </c>
    </row>
    <row r="522" hidden="1" spans="1:3">
      <c r="A522" s="3" t="s">
        <v>1054</v>
      </c>
      <c r="B522" s="5" t="s">
        <v>1055</v>
      </c>
      <c r="C522" s="3" t="s">
        <v>1017</v>
      </c>
    </row>
    <row r="523" hidden="1" spans="1:3">
      <c r="A523" s="3" t="s">
        <v>1056</v>
      </c>
      <c r="B523" s="5" t="s">
        <v>1057</v>
      </c>
      <c r="C523" s="3" t="s">
        <v>1058</v>
      </c>
    </row>
    <row r="524" hidden="1" spans="1:3">
      <c r="A524" s="3" t="s">
        <v>1059</v>
      </c>
      <c r="B524" s="5" t="s">
        <v>1060</v>
      </c>
      <c r="C524" s="3" t="s">
        <v>1061</v>
      </c>
    </row>
    <row r="525" hidden="1" spans="1:3">
      <c r="A525" s="3" t="s">
        <v>1062</v>
      </c>
      <c r="B525" s="5" t="s">
        <v>1063</v>
      </c>
      <c r="C525" s="3" t="s">
        <v>1064</v>
      </c>
    </row>
    <row r="526" hidden="1" spans="1:3">
      <c r="A526" s="3" t="s">
        <v>1065</v>
      </c>
      <c r="B526" s="5" t="s">
        <v>1066</v>
      </c>
      <c r="C526" s="3" t="s">
        <v>1067</v>
      </c>
    </row>
    <row r="527" hidden="1" spans="1:3">
      <c r="A527" s="3" t="s">
        <v>1068</v>
      </c>
      <c r="B527" s="5" t="s">
        <v>1069</v>
      </c>
      <c r="C527" s="3" t="s">
        <v>1070</v>
      </c>
    </row>
    <row r="528" spans="1:3">
      <c r="A528" s="3" t="s">
        <v>455</v>
      </c>
      <c r="B528" s="5" t="s">
        <v>456</v>
      </c>
      <c r="C528" s="3" t="s">
        <v>1071</v>
      </c>
    </row>
    <row r="529" hidden="1" spans="1:3">
      <c r="A529" s="3" t="s">
        <v>1072</v>
      </c>
      <c r="B529" s="5" t="s">
        <v>1073</v>
      </c>
      <c r="C529" s="3" t="s">
        <v>1067</v>
      </c>
    </row>
    <row r="530" spans="1:3">
      <c r="A530" s="3" t="s">
        <v>131</v>
      </c>
      <c r="B530" s="5" t="s">
        <v>132</v>
      </c>
      <c r="C530" s="3" t="s">
        <v>1017</v>
      </c>
    </row>
    <row r="531" hidden="1" spans="1:3">
      <c r="A531" s="3" t="s">
        <v>1074</v>
      </c>
      <c r="B531" s="5" t="s">
        <v>1075</v>
      </c>
      <c r="C531" s="3" t="s">
        <v>1067</v>
      </c>
    </row>
    <row r="532" hidden="1" spans="1:3">
      <c r="A532" s="3" t="s">
        <v>1076</v>
      </c>
      <c r="B532" s="5" t="s">
        <v>1077</v>
      </c>
      <c r="C532" s="3" t="s">
        <v>1078</v>
      </c>
    </row>
    <row r="533" spans="1:3">
      <c r="A533" s="3" t="s">
        <v>1079</v>
      </c>
      <c r="B533" s="5" t="s">
        <v>1080</v>
      </c>
      <c r="C533" s="3" t="s">
        <v>1081</v>
      </c>
    </row>
    <row r="534" hidden="1" spans="1:3">
      <c r="A534" s="3" t="s">
        <v>1082</v>
      </c>
      <c r="B534" s="5" t="s">
        <v>1083</v>
      </c>
      <c r="C534" s="3" t="s">
        <v>1084</v>
      </c>
    </row>
    <row r="535" hidden="1" spans="1:3">
      <c r="A535" s="3" t="s">
        <v>1085</v>
      </c>
      <c r="B535" s="5" t="s">
        <v>1086</v>
      </c>
      <c r="C535" s="3" t="s">
        <v>1067</v>
      </c>
    </row>
    <row r="536" hidden="1" spans="1:3">
      <c r="A536" s="3" t="s">
        <v>1087</v>
      </c>
      <c r="B536" s="5" t="s">
        <v>1088</v>
      </c>
      <c r="C536" s="3" t="s">
        <v>1067</v>
      </c>
    </row>
    <row r="537" hidden="1" spans="1:3">
      <c r="A537" s="3" t="s">
        <v>1089</v>
      </c>
      <c r="B537" s="5" t="s">
        <v>1090</v>
      </c>
      <c r="C537" s="3" t="s">
        <v>1091</v>
      </c>
    </row>
    <row r="538" spans="1:3">
      <c r="A538" s="3" t="s">
        <v>297</v>
      </c>
      <c r="B538" s="5" t="s">
        <v>298</v>
      </c>
      <c r="C538" s="3" t="s">
        <v>1092</v>
      </c>
    </row>
    <row r="539" hidden="1" spans="1:3">
      <c r="A539" s="3" t="s">
        <v>1093</v>
      </c>
      <c r="B539" s="5" t="s">
        <v>1094</v>
      </c>
      <c r="C539" s="3" t="s">
        <v>1095</v>
      </c>
    </row>
    <row r="540" spans="1:3">
      <c r="A540" s="3" t="s">
        <v>251</v>
      </c>
      <c r="B540" s="5" t="s">
        <v>252</v>
      </c>
      <c r="C540" s="3" t="s">
        <v>1096</v>
      </c>
    </row>
    <row r="541" hidden="1" spans="1:3">
      <c r="A541" s="3" t="s">
        <v>1097</v>
      </c>
      <c r="B541" s="5" t="s">
        <v>1098</v>
      </c>
      <c r="C541" s="3" t="s">
        <v>1099</v>
      </c>
    </row>
    <row r="542" hidden="1" spans="1:3">
      <c r="A542" s="3" t="s">
        <v>1100</v>
      </c>
      <c r="B542" s="5" t="s">
        <v>1101</v>
      </c>
      <c r="C542" s="3" t="s">
        <v>1102</v>
      </c>
    </row>
    <row r="543" hidden="1" spans="1:3">
      <c r="A543" s="3" t="s">
        <v>1103</v>
      </c>
      <c r="B543" s="5" t="s">
        <v>1104</v>
      </c>
      <c r="C543" s="3" t="s">
        <v>1091</v>
      </c>
    </row>
    <row r="544" spans="1:3">
      <c r="A544" s="3" t="s">
        <v>1105</v>
      </c>
      <c r="B544" s="5" t="s">
        <v>1106</v>
      </c>
      <c r="C544" s="3" t="s">
        <v>1045</v>
      </c>
    </row>
    <row r="545" hidden="1" spans="1:3">
      <c r="A545" s="3" t="s">
        <v>1107</v>
      </c>
      <c r="B545" s="5" t="s">
        <v>1108</v>
      </c>
      <c r="C545" s="3" t="s">
        <v>1109</v>
      </c>
    </row>
    <row r="546" hidden="1" spans="1:3">
      <c r="A546" s="3" t="s">
        <v>1110</v>
      </c>
      <c r="B546" s="5" t="s">
        <v>1111</v>
      </c>
      <c r="C546" s="3" t="s">
        <v>1112</v>
      </c>
    </row>
    <row r="547" hidden="1" spans="1:3">
      <c r="A547" s="3" t="s">
        <v>1113</v>
      </c>
      <c r="B547" s="5" t="s">
        <v>1114</v>
      </c>
      <c r="C547" s="3" t="s">
        <v>1115</v>
      </c>
    </row>
    <row r="548" hidden="1" spans="1:3">
      <c r="A548" s="3" t="s">
        <v>1116</v>
      </c>
      <c r="B548" s="5" t="s">
        <v>1117</v>
      </c>
      <c r="C548" s="3" t="s">
        <v>1118</v>
      </c>
    </row>
    <row r="549" hidden="1" spans="1:3">
      <c r="A549" s="3" t="s">
        <v>1119</v>
      </c>
      <c r="B549" s="5" t="s">
        <v>1120</v>
      </c>
      <c r="C549" s="3" t="s">
        <v>1121</v>
      </c>
    </row>
    <row r="550" spans="1:3">
      <c r="A550" s="3" t="s">
        <v>385</v>
      </c>
      <c r="B550" s="5" t="s">
        <v>386</v>
      </c>
      <c r="C550" s="3" t="s">
        <v>1112</v>
      </c>
    </row>
    <row r="551" hidden="1" spans="1:3">
      <c r="A551" s="3" t="s">
        <v>1122</v>
      </c>
      <c r="B551" s="5" t="s">
        <v>1123</v>
      </c>
      <c r="C551" s="3" t="s">
        <v>1124</v>
      </c>
    </row>
    <row r="552" hidden="1" spans="1:3">
      <c r="A552" s="3" t="s">
        <v>1125</v>
      </c>
      <c r="B552" s="5" t="s">
        <v>1126</v>
      </c>
      <c r="C552" s="3" t="s">
        <v>1053</v>
      </c>
    </row>
    <row r="553" hidden="1" spans="1:3">
      <c r="A553" s="3" t="s">
        <v>1127</v>
      </c>
      <c r="B553" s="5" t="s">
        <v>1128</v>
      </c>
      <c r="C553" s="3" t="s">
        <v>1129</v>
      </c>
    </row>
    <row r="554" hidden="1" spans="1:3">
      <c r="A554" s="3" t="s">
        <v>1130</v>
      </c>
      <c r="B554" s="5" t="s">
        <v>1131</v>
      </c>
      <c r="C554" s="3" t="s">
        <v>1132</v>
      </c>
    </row>
    <row r="555" spans="1:3">
      <c r="A555" s="3" t="s">
        <v>1133</v>
      </c>
      <c r="B555" s="5" t="s">
        <v>1134</v>
      </c>
      <c r="C555" s="3" t="s">
        <v>1135</v>
      </c>
    </row>
    <row r="556" hidden="1" spans="1:3">
      <c r="A556" s="3" t="s">
        <v>1136</v>
      </c>
      <c r="B556" s="5" t="s">
        <v>1137</v>
      </c>
      <c r="C556" s="3" t="s">
        <v>1138</v>
      </c>
    </row>
    <row r="557" hidden="1" spans="1:3">
      <c r="A557" s="3" t="s">
        <v>1139</v>
      </c>
      <c r="B557" s="5" t="s">
        <v>1140</v>
      </c>
      <c r="C557" s="3" t="s">
        <v>1095</v>
      </c>
    </row>
    <row r="558" hidden="1" spans="1:3">
      <c r="A558" s="3" t="s">
        <v>1141</v>
      </c>
      <c r="B558" s="5" t="s">
        <v>1142</v>
      </c>
      <c r="C558" s="3" t="s">
        <v>1143</v>
      </c>
    </row>
    <row r="559" hidden="1" spans="1:3">
      <c r="A559" s="3" t="s">
        <v>1144</v>
      </c>
      <c r="B559" s="5" t="s">
        <v>1145</v>
      </c>
      <c r="C559" s="3" t="s">
        <v>1146</v>
      </c>
    </row>
    <row r="560" hidden="1" spans="1:3">
      <c r="A560" s="3" t="s">
        <v>1147</v>
      </c>
      <c r="B560" s="5" t="s">
        <v>1148</v>
      </c>
      <c r="C560" s="3" t="s">
        <v>1149</v>
      </c>
    </row>
    <row r="561" hidden="1" spans="1:3">
      <c r="A561" s="3" t="s">
        <v>1150</v>
      </c>
      <c r="B561" s="5" t="s">
        <v>1151</v>
      </c>
      <c r="C561" s="3" t="s">
        <v>1152</v>
      </c>
    </row>
    <row r="562" hidden="1" spans="1:3">
      <c r="A562" s="3" t="s">
        <v>1153</v>
      </c>
      <c r="B562" s="5" t="s">
        <v>1154</v>
      </c>
      <c r="C562" s="3" t="s">
        <v>1115</v>
      </c>
    </row>
    <row r="563" hidden="1" spans="1:3">
      <c r="A563" s="3" t="s">
        <v>1155</v>
      </c>
      <c r="B563" s="5" t="s">
        <v>1156</v>
      </c>
      <c r="C563" s="3" t="s">
        <v>1157</v>
      </c>
    </row>
    <row r="564" hidden="1" spans="1:3">
      <c r="A564" s="3" t="s">
        <v>1158</v>
      </c>
      <c r="B564" s="5" t="s">
        <v>1159</v>
      </c>
      <c r="C564" s="3" t="s">
        <v>1023</v>
      </c>
    </row>
    <row r="565" hidden="1" spans="1:3">
      <c r="A565" s="3" t="s">
        <v>1160</v>
      </c>
      <c r="B565" s="5" t="s">
        <v>1161</v>
      </c>
      <c r="C565" s="3" t="s">
        <v>1044</v>
      </c>
    </row>
    <row r="566" spans="1:3">
      <c r="A566" s="3" t="s">
        <v>775</v>
      </c>
      <c r="B566" s="5" t="s">
        <v>776</v>
      </c>
      <c r="C566" s="3" t="s">
        <v>1162</v>
      </c>
    </row>
    <row r="567" hidden="1" spans="1:3">
      <c r="A567" s="3" t="s">
        <v>1163</v>
      </c>
      <c r="B567" s="5" t="s">
        <v>1164</v>
      </c>
      <c r="C567" s="3" t="s">
        <v>1165</v>
      </c>
    </row>
    <row r="568" hidden="1" spans="1:3">
      <c r="A568" s="3" t="s">
        <v>1166</v>
      </c>
      <c r="B568" s="5" t="s">
        <v>1167</v>
      </c>
      <c r="C568" s="3" t="s">
        <v>1168</v>
      </c>
    </row>
    <row r="569" hidden="1" spans="1:3">
      <c r="A569" s="3" t="s">
        <v>1169</v>
      </c>
      <c r="B569" s="5" t="s">
        <v>1170</v>
      </c>
      <c r="C569" s="3" t="s">
        <v>1171</v>
      </c>
    </row>
    <row r="570" hidden="1" spans="1:3">
      <c r="A570" s="3" t="s">
        <v>1172</v>
      </c>
      <c r="B570" s="5" t="s">
        <v>1173</v>
      </c>
      <c r="C570" s="3" t="s">
        <v>1044</v>
      </c>
    </row>
    <row r="571" hidden="1" spans="1:3">
      <c r="A571" s="3" t="s">
        <v>1174</v>
      </c>
      <c r="B571" s="5" t="s">
        <v>1175</v>
      </c>
      <c r="C571" s="3" t="s">
        <v>1176</v>
      </c>
    </row>
    <row r="572" hidden="1" spans="1:3">
      <c r="A572" s="3" t="s">
        <v>1177</v>
      </c>
      <c r="B572" s="5" t="s">
        <v>1178</v>
      </c>
      <c r="C572" s="3" t="s">
        <v>1179</v>
      </c>
    </row>
    <row r="573" spans="1:3">
      <c r="A573" s="3" t="s">
        <v>21</v>
      </c>
      <c r="B573" s="5" t="s">
        <v>22</v>
      </c>
      <c r="C573" s="3" t="s">
        <v>1180</v>
      </c>
    </row>
    <row r="574" hidden="1" spans="1:3">
      <c r="A574" s="3" t="s">
        <v>1181</v>
      </c>
      <c r="B574" s="5" t="s">
        <v>1182</v>
      </c>
      <c r="C574" s="3" t="s">
        <v>1183</v>
      </c>
    </row>
    <row r="575" hidden="1" spans="1:3">
      <c r="A575" s="3" t="s">
        <v>1184</v>
      </c>
      <c r="B575" s="5" t="s">
        <v>1185</v>
      </c>
      <c r="C575" s="3" t="s">
        <v>1135</v>
      </c>
    </row>
    <row r="576" spans="1:3">
      <c r="A576" s="3" t="s">
        <v>515</v>
      </c>
      <c r="B576" s="5" t="s">
        <v>516</v>
      </c>
      <c r="C576" s="3" t="s">
        <v>1186</v>
      </c>
    </row>
    <row r="577" hidden="1" spans="1:3">
      <c r="A577" s="3" t="s">
        <v>1187</v>
      </c>
      <c r="B577" s="5" t="s">
        <v>1188</v>
      </c>
      <c r="C577" s="3" t="s">
        <v>1189</v>
      </c>
    </row>
    <row r="578" hidden="1" spans="1:3">
      <c r="A578" s="3" t="s">
        <v>1190</v>
      </c>
      <c r="B578" s="5" t="s">
        <v>1191</v>
      </c>
      <c r="C578" s="3" t="s">
        <v>1192</v>
      </c>
    </row>
    <row r="579" hidden="1" spans="1:3">
      <c r="A579" s="3" t="s">
        <v>1193</v>
      </c>
      <c r="B579" s="5" t="s">
        <v>1194</v>
      </c>
      <c r="C579" s="3" t="s">
        <v>1112</v>
      </c>
    </row>
    <row r="580" hidden="1" spans="1:3">
      <c r="A580" s="3" t="s">
        <v>1195</v>
      </c>
      <c r="B580" s="5" t="s">
        <v>1196</v>
      </c>
      <c r="C580" s="3" t="s">
        <v>1197</v>
      </c>
    </row>
    <row r="581" hidden="1" spans="1:3">
      <c r="A581" s="3" t="s">
        <v>1198</v>
      </c>
      <c r="B581" s="5" t="s">
        <v>1199</v>
      </c>
      <c r="C581" s="3" t="s">
        <v>1024</v>
      </c>
    </row>
    <row r="582" spans="1:3">
      <c r="A582" s="3" t="s">
        <v>1200</v>
      </c>
      <c r="B582" s="5" t="s">
        <v>1201</v>
      </c>
      <c r="C582" s="3" t="s">
        <v>1045</v>
      </c>
    </row>
    <row r="583" hidden="1" spans="1:3">
      <c r="A583" s="3" t="s">
        <v>1202</v>
      </c>
      <c r="B583" s="5" t="s">
        <v>1203</v>
      </c>
      <c r="C583" s="3" t="s">
        <v>1044</v>
      </c>
    </row>
    <row r="584" hidden="1" spans="1:3">
      <c r="A584" s="3" t="s">
        <v>1204</v>
      </c>
      <c r="B584" s="5" t="s">
        <v>1205</v>
      </c>
      <c r="C584" s="3" t="s">
        <v>1206</v>
      </c>
    </row>
    <row r="585" hidden="1" spans="1:3">
      <c r="A585" s="3" t="s">
        <v>1207</v>
      </c>
      <c r="B585" s="5" t="s">
        <v>1208</v>
      </c>
      <c r="C585" s="3" t="s">
        <v>1064</v>
      </c>
    </row>
    <row r="586" hidden="1" spans="1:3">
      <c r="A586" s="3" t="s">
        <v>1209</v>
      </c>
      <c r="B586" s="5" t="s">
        <v>1210</v>
      </c>
      <c r="C586" s="3" t="s">
        <v>1211</v>
      </c>
    </row>
    <row r="587" hidden="1" spans="1:3">
      <c r="A587" s="3" t="s">
        <v>1212</v>
      </c>
      <c r="B587" s="5" t="s">
        <v>1213</v>
      </c>
      <c r="C587" s="3" t="s">
        <v>1020</v>
      </c>
    </row>
    <row r="588" spans="1:3">
      <c r="A588" s="3" t="s">
        <v>1214</v>
      </c>
      <c r="B588" s="5" t="s">
        <v>1215</v>
      </c>
      <c r="C588" s="3" t="s">
        <v>1216</v>
      </c>
    </row>
    <row r="589" hidden="1" spans="1:3">
      <c r="A589" s="3" t="s">
        <v>1217</v>
      </c>
      <c r="B589" s="5" t="s">
        <v>1218</v>
      </c>
      <c r="C589" s="3" t="s">
        <v>1044</v>
      </c>
    </row>
    <row r="590" hidden="1" spans="1:3">
      <c r="A590" s="3" t="s">
        <v>1219</v>
      </c>
      <c r="B590" s="6" t="s">
        <v>1220</v>
      </c>
      <c r="C590" s="3" t="s">
        <v>1221</v>
      </c>
    </row>
    <row r="591" hidden="1" spans="1:3">
      <c r="A591" s="3" t="s">
        <v>1222</v>
      </c>
      <c r="B591" s="6" t="s">
        <v>1223</v>
      </c>
      <c r="C591" s="3" t="s">
        <v>1118</v>
      </c>
    </row>
    <row r="592" spans="1:3">
      <c r="A592" s="3" t="s">
        <v>299</v>
      </c>
      <c r="B592" s="6" t="s">
        <v>300</v>
      </c>
      <c r="C592" s="3" t="s">
        <v>1024</v>
      </c>
    </row>
    <row r="593" hidden="1" spans="1:3">
      <c r="A593" s="3" t="s">
        <v>1224</v>
      </c>
      <c r="B593" s="6" t="s">
        <v>1225</v>
      </c>
      <c r="C593" s="3" t="s">
        <v>1171</v>
      </c>
    </row>
    <row r="594" hidden="1" spans="1:3">
      <c r="A594" s="3" t="s">
        <v>1226</v>
      </c>
      <c r="B594" s="6" t="s">
        <v>1227</v>
      </c>
      <c r="C594" s="3" t="s">
        <v>1118</v>
      </c>
    </row>
    <row r="595" hidden="1" spans="1:3">
      <c r="A595" s="3" t="s">
        <v>1228</v>
      </c>
      <c r="B595" s="6" t="s">
        <v>1229</v>
      </c>
      <c r="C595" s="3" t="s">
        <v>1230</v>
      </c>
    </row>
    <row r="596" hidden="1" spans="1:3">
      <c r="A596" s="3" t="s">
        <v>1231</v>
      </c>
      <c r="B596" s="6" t="s">
        <v>1232</v>
      </c>
      <c r="C596" s="3" t="s">
        <v>1233</v>
      </c>
    </row>
    <row r="597" hidden="1" spans="1:3">
      <c r="A597" s="3" t="s">
        <v>1234</v>
      </c>
      <c r="B597" s="6" t="s">
        <v>1235</v>
      </c>
      <c r="C597" s="3" t="s">
        <v>1236</v>
      </c>
    </row>
    <row r="598" spans="1:3">
      <c r="A598" s="3" t="s">
        <v>717</v>
      </c>
      <c r="B598" s="6" t="s">
        <v>718</v>
      </c>
      <c r="C598" s="3" t="s">
        <v>1237</v>
      </c>
    </row>
    <row r="599" hidden="1" spans="1:3">
      <c r="A599" s="3" t="s">
        <v>1238</v>
      </c>
      <c r="B599" s="6" t="s">
        <v>1239</v>
      </c>
      <c r="C599" s="3" t="s">
        <v>1176</v>
      </c>
    </row>
    <row r="600" hidden="1" spans="1:3">
      <c r="A600" s="3" t="s">
        <v>1240</v>
      </c>
      <c r="B600" s="6" t="s">
        <v>1241</v>
      </c>
      <c r="C600" s="3" t="s">
        <v>1242</v>
      </c>
    </row>
    <row r="601" spans="1:3">
      <c r="A601" s="3" t="s">
        <v>651</v>
      </c>
      <c r="B601" s="6" t="s">
        <v>652</v>
      </c>
      <c r="C601" s="3" t="s">
        <v>1242</v>
      </c>
    </row>
    <row r="602" hidden="1" spans="1:3">
      <c r="A602" s="3" t="s">
        <v>1243</v>
      </c>
      <c r="B602" s="6" t="s">
        <v>1244</v>
      </c>
      <c r="C602" s="3" t="s">
        <v>1245</v>
      </c>
    </row>
    <row r="603" hidden="1" spans="1:3">
      <c r="A603" s="3" t="s">
        <v>1246</v>
      </c>
      <c r="B603" s="7" t="s">
        <v>1247</v>
      </c>
      <c r="C603" s="3" t="s">
        <v>1248</v>
      </c>
    </row>
    <row r="604" spans="1:3">
      <c r="A604" s="3" t="s">
        <v>683</v>
      </c>
      <c r="B604" s="7" t="s">
        <v>684</v>
      </c>
      <c r="C604" s="3" t="s">
        <v>1249</v>
      </c>
    </row>
    <row r="605" hidden="1" spans="1:3">
      <c r="A605" s="3" t="s">
        <v>1250</v>
      </c>
      <c r="B605" s="7" t="s">
        <v>1251</v>
      </c>
      <c r="C605" s="3" t="s">
        <v>1044</v>
      </c>
    </row>
    <row r="606" hidden="1" spans="1:3">
      <c r="A606" s="3" t="s">
        <v>1252</v>
      </c>
      <c r="B606" s="7" t="s">
        <v>1253</v>
      </c>
      <c r="C606" s="3" t="s">
        <v>1096</v>
      </c>
    </row>
    <row r="607" hidden="1" spans="1:3">
      <c r="A607" s="3" t="s">
        <v>1254</v>
      </c>
      <c r="B607" s="7" t="s">
        <v>1255</v>
      </c>
      <c r="C607" s="3" t="s">
        <v>1256</v>
      </c>
    </row>
    <row r="608" hidden="1" spans="1:3">
      <c r="A608" s="3" t="s">
        <v>1257</v>
      </c>
      <c r="B608" s="8" t="s">
        <v>1258</v>
      </c>
      <c r="C608" s="3" t="s">
        <v>1115</v>
      </c>
    </row>
    <row r="609" hidden="1" spans="1:3">
      <c r="A609" s="3" t="s">
        <v>1259</v>
      </c>
      <c r="B609" s="8" t="s">
        <v>1260</v>
      </c>
      <c r="C609" s="3" t="s">
        <v>1248</v>
      </c>
    </row>
    <row r="610" hidden="1" spans="1:3">
      <c r="A610" s="3" t="s">
        <v>1261</v>
      </c>
      <c r="B610" s="8" t="s">
        <v>1262</v>
      </c>
      <c r="C610" s="3" t="s">
        <v>1027</v>
      </c>
    </row>
    <row r="611" hidden="1" spans="1:3">
      <c r="A611" s="3" t="s">
        <v>1263</v>
      </c>
      <c r="B611" s="8" t="s">
        <v>1264</v>
      </c>
      <c r="C611" s="3" t="s">
        <v>1034</v>
      </c>
    </row>
    <row r="612" spans="1:3">
      <c r="A612" s="3" t="s">
        <v>81</v>
      </c>
      <c r="B612" s="8" t="s">
        <v>82</v>
      </c>
      <c r="C612" s="3" t="s">
        <v>1180</v>
      </c>
    </row>
    <row r="613" hidden="1" spans="1:3">
      <c r="A613" s="3" t="s">
        <v>1265</v>
      </c>
      <c r="B613" s="8" t="s">
        <v>1266</v>
      </c>
      <c r="C613" s="3" t="s">
        <v>1067</v>
      </c>
    </row>
    <row r="614" hidden="1" spans="1:3">
      <c r="A614" s="3" t="s">
        <v>1267</v>
      </c>
      <c r="B614" s="8" t="s">
        <v>1268</v>
      </c>
      <c r="C614" s="3" t="s">
        <v>1269</v>
      </c>
    </row>
    <row r="615" hidden="1" spans="1:3">
      <c r="A615" s="3" t="s">
        <v>1270</v>
      </c>
      <c r="B615" s="8" t="s">
        <v>1271</v>
      </c>
      <c r="C615" s="3" t="s">
        <v>1272</v>
      </c>
    </row>
    <row r="616" hidden="1" spans="1:3">
      <c r="A616" s="3" t="s">
        <v>1273</v>
      </c>
      <c r="B616" s="8" t="s">
        <v>1274</v>
      </c>
      <c r="C616" s="3" t="s">
        <v>1245</v>
      </c>
    </row>
    <row r="617" hidden="1" spans="1:3">
      <c r="A617" s="3" t="s">
        <v>1275</v>
      </c>
      <c r="B617" s="8" t="s">
        <v>1276</v>
      </c>
      <c r="C617" s="3" t="s">
        <v>1237</v>
      </c>
    </row>
    <row r="618" spans="1:3">
      <c r="A618" s="3" t="s">
        <v>513</v>
      </c>
      <c r="B618" s="8" t="s">
        <v>514</v>
      </c>
      <c r="C618" s="3" t="s">
        <v>1277</v>
      </c>
    </row>
    <row r="619" hidden="1" spans="1:3">
      <c r="A619" s="3" t="s">
        <v>1278</v>
      </c>
      <c r="B619" s="8" t="s">
        <v>1279</v>
      </c>
      <c r="C619" s="3" t="s">
        <v>1280</v>
      </c>
    </row>
    <row r="620" hidden="1" spans="1:3">
      <c r="A620" s="3" t="s">
        <v>1281</v>
      </c>
      <c r="B620" s="8" t="s">
        <v>1282</v>
      </c>
      <c r="C620" s="3" t="s">
        <v>1283</v>
      </c>
    </row>
    <row r="621" hidden="1" spans="1:3">
      <c r="A621" s="3" t="s">
        <v>1284</v>
      </c>
      <c r="B621" s="8" t="s">
        <v>1285</v>
      </c>
      <c r="C621" s="3" t="s">
        <v>1176</v>
      </c>
    </row>
    <row r="622" hidden="1" spans="1:3">
      <c r="A622" s="3" t="s">
        <v>1286</v>
      </c>
      <c r="B622" s="8" t="s">
        <v>1287</v>
      </c>
      <c r="C622" s="3" t="s">
        <v>1288</v>
      </c>
    </row>
    <row r="623" spans="1:3">
      <c r="A623" s="3" t="s">
        <v>735</v>
      </c>
      <c r="B623" s="8" t="s">
        <v>736</v>
      </c>
      <c r="C623" s="3" t="s">
        <v>1289</v>
      </c>
    </row>
    <row r="624" hidden="1" spans="1:3">
      <c r="A624" s="3" t="s">
        <v>1290</v>
      </c>
      <c r="B624" s="8" t="s">
        <v>1291</v>
      </c>
      <c r="C624" s="3" t="s">
        <v>1277</v>
      </c>
    </row>
    <row r="625" hidden="1" spans="1:3">
      <c r="A625" s="3" t="s">
        <v>1292</v>
      </c>
      <c r="B625" s="8" t="s">
        <v>1293</v>
      </c>
      <c r="C625" s="3" t="s">
        <v>1048</v>
      </c>
    </row>
    <row r="626" hidden="1" spans="1:3">
      <c r="A626" s="3" t="s">
        <v>1294</v>
      </c>
      <c r="B626" s="8" t="s">
        <v>1295</v>
      </c>
      <c r="C626" s="3" t="s">
        <v>1248</v>
      </c>
    </row>
    <row r="627" spans="1:3">
      <c r="A627" s="3" t="s">
        <v>381</v>
      </c>
      <c r="B627" s="8" t="s">
        <v>382</v>
      </c>
      <c r="C627" s="3" t="s">
        <v>1296</v>
      </c>
    </row>
    <row r="628" hidden="1" spans="1:3">
      <c r="A628" s="3" t="s">
        <v>1297</v>
      </c>
      <c r="B628" s="8" t="s">
        <v>1298</v>
      </c>
      <c r="C628" s="3" t="s">
        <v>1299</v>
      </c>
    </row>
    <row r="629" hidden="1" spans="1:3">
      <c r="A629" s="3" t="s">
        <v>1300</v>
      </c>
      <c r="B629" s="8" t="s">
        <v>1301</v>
      </c>
      <c r="C629" s="3" t="s">
        <v>1176</v>
      </c>
    </row>
    <row r="630" hidden="1" spans="1:3">
      <c r="A630" s="3" t="s">
        <v>1302</v>
      </c>
      <c r="B630" s="8" t="s">
        <v>1303</v>
      </c>
      <c r="C630" s="3" t="s">
        <v>1304</v>
      </c>
    </row>
    <row r="631" hidden="1" spans="1:3">
      <c r="A631" s="3" t="s">
        <v>1305</v>
      </c>
      <c r="B631" s="8" t="s">
        <v>1306</v>
      </c>
      <c r="C631" s="3" t="s">
        <v>1061</v>
      </c>
    </row>
    <row r="632" spans="1:3">
      <c r="A632" s="3" t="s">
        <v>163</v>
      </c>
      <c r="B632" s="8" t="s">
        <v>164</v>
      </c>
      <c r="C632" s="3" t="s">
        <v>1237</v>
      </c>
    </row>
    <row r="633" hidden="1" spans="1:3">
      <c r="A633" s="3" t="s">
        <v>1307</v>
      </c>
      <c r="B633" s="8" t="s">
        <v>1308</v>
      </c>
      <c r="C633" s="3" t="s">
        <v>1216</v>
      </c>
    </row>
    <row r="634" spans="1:3">
      <c r="A634" s="3" t="s">
        <v>767</v>
      </c>
      <c r="B634" s="8" t="s">
        <v>768</v>
      </c>
      <c r="C634" s="3" t="s">
        <v>1299</v>
      </c>
    </row>
    <row r="635" spans="1:3">
      <c r="A635" s="3" t="s">
        <v>469</v>
      </c>
      <c r="B635" s="8" t="s">
        <v>470</v>
      </c>
      <c r="C635" s="3" t="s">
        <v>1309</v>
      </c>
    </row>
    <row r="636" spans="1:3">
      <c r="A636" s="3" t="s">
        <v>103</v>
      </c>
      <c r="B636" s="8" t="s">
        <v>104</v>
      </c>
      <c r="C636" s="3" t="s">
        <v>1237</v>
      </c>
    </row>
    <row r="637" spans="1:3">
      <c r="A637" s="3" t="s">
        <v>439</v>
      </c>
      <c r="B637" s="8" t="s">
        <v>440</v>
      </c>
      <c r="C637" s="3" t="s">
        <v>1310</v>
      </c>
    </row>
    <row r="638" hidden="1" spans="1:3">
      <c r="A638" s="3" t="s">
        <v>1311</v>
      </c>
      <c r="B638" s="8" t="s">
        <v>1312</v>
      </c>
      <c r="C638" s="3" t="s">
        <v>1146</v>
      </c>
    </row>
    <row r="639" hidden="1" spans="1:3">
      <c r="A639" s="3" t="s">
        <v>1313</v>
      </c>
      <c r="B639" s="8" t="s">
        <v>1314</v>
      </c>
      <c r="C639" s="3" t="s">
        <v>1162</v>
      </c>
    </row>
    <row r="640" hidden="1" spans="1:3">
      <c r="A640" s="3" t="s">
        <v>1315</v>
      </c>
      <c r="B640" s="8" t="s">
        <v>1316</v>
      </c>
      <c r="C640" s="3" t="s">
        <v>1317</v>
      </c>
    </row>
    <row r="641" hidden="1" spans="1:3">
      <c r="A641" s="3" t="s">
        <v>1318</v>
      </c>
      <c r="B641" s="8" t="s">
        <v>1319</v>
      </c>
      <c r="C641" s="3" t="s">
        <v>1320</v>
      </c>
    </row>
    <row r="642" spans="1:3">
      <c r="A642" s="3" t="s">
        <v>199</v>
      </c>
      <c r="B642" s="8" t="s">
        <v>200</v>
      </c>
      <c r="C642" s="3" t="s">
        <v>1031</v>
      </c>
    </row>
    <row r="643" hidden="1" spans="1:3">
      <c r="A643" s="3" t="s">
        <v>1321</v>
      </c>
      <c r="B643" s="8" t="s">
        <v>1322</v>
      </c>
      <c r="C643" s="3" t="s">
        <v>1323</v>
      </c>
    </row>
    <row r="644" hidden="1" spans="1:3">
      <c r="A644" s="3" t="s">
        <v>1324</v>
      </c>
      <c r="B644" s="8" t="s">
        <v>1325</v>
      </c>
      <c r="C644" s="3" t="s">
        <v>1034</v>
      </c>
    </row>
    <row r="645" hidden="1" spans="1:3">
      <c r="A645" s="3" t="s">
        <v>1326</v>
      </c>
      <c r="B645" s="8" t="s">
        <v>1327</v>
      </c>
      <c r="C645" s="3" t="s">
        <v>1162</v>
      </c>
    </row>
    <row r="646" hidden="1" spans="1:3">
      <c r="A646" s="3" t="s">
        <v>1328</v>
      </c>
      <c r="B646" s="8" t="s">
        <v>1329</v>
      </c>
      <c r="C646" s="3" t="s">
        <v>1034</v>
      </c>
    </row>
    <row r="647" hidden="1" spans="1:3">
      <c r="A647" s="3" t="s">
        <v>1330</v>
      </c>
      <c r="B647" s="8" t="s">
        <v>1331</v>
      </c>
      <c r="C647" s="3" t="s">
        <v>1242</v>
      </c>
    </row>
    <row r="648" hidden="1" spans="1:3">
      <c r="A648" s="3" t="s">
        <v>1332</v>
      </c>
      <c r="B648" s="8" t="s">
        <v>1333</v>
      </c>
      <c r="C648" s="3" t="s">
        <v>1280</v>
      </c>
    </row>
    <row r="649" hidden="1" spans="1:3">
      <c r="A649" s="3" t="s">
        <v>1334</v>
      </c>
      <c r="B649" s="8" t="s">
        <v>1335</v>
      </c>
      <c r="C649" s="3" t="s">
        <v>1152</v>
      </c>
    </row>
    <row r="650" hidden="1" spans="1:3">
      <c r="A650" s="3" t="s">
        <v>1336</v>
      </c>
      <c r="B650" s="8" t="s">
        <v>1337</v>
      </c>
      <c r="C650" s="3" t="s">
        <v>1309</v>
      </c>
    </row>
    <row r="651" spans="1:2">
      <c r="A651" s="3" t="s">
        <v>1133</v>
      </c>
      <c r="B651" s="4" t="s">
        <v>1134</v>
      </c>
    </row>
    <row r="652" hidden="1" spans="1:2">
      <c r="A652" s="3" t="s">
        <v>1338</v>
      </c>
      <c r="B652" s="4" t="s">
        <v>1339</v>
      </c>
    </row>
    <row r="653" spans="1:2">
      <c r="A653" s="3" t="s">
        <v>1032</v>
      </c>
      <c r="B653" s="4" t="s">
        <v>1033</v>
      </c>
    </row>
    <row r="654" spans="1:2">
      <c r="A654" s="3" t="s">
        <v>1200</v>
      </c>
      <c r="B654" s="5" t="s">
        <v>1201</v>
      </c>
    </row>
    <row r="655" spans="1:2">
      <c r="A655" s="3" t="s">
        <v>447</v>
      </c>
      <c r="B655" s="5" t="s">
        <v>448</v>
      </c>
    </row>
    <row r="656" spans="1:2">
      <c r="A656" s="3" t="s">
        <v>1105</v>
      </c>
      <c r="B656" s="5" t="s">
        <v>1106</v>
      </c>
    </row>
    <row r="657" spans="1:2">
      <c r="A657" s="3" t="s">
        <v>683</v>
      </c>
      <c r="B657" s="5" t="s">
        <v>684</v>
      </c>
    </row>
    <row r="658" spans="1:2">
      <c r="A658" s="3" t="s">
        <v>1025</v>
      </c>
      <c r="B658" s="5" t="s">
        <v>1026</v>
      </c>
    </row>
    <row r="659" spans="1:2">
      <c r="A659" s="3" t="s">
        <v>1079</v>
      </c>
      <c r="B659" s="5" t="s">
        <v>1080</v>
      </c>
    </row>
    <row r="660" hidden="1" spans="1:2">
      <c r="A660" s="3" t="s">
        <v>1340</v>
      </c>
      <c r="B660" s="5" t="s">
        <v>1341</v>
      </c>
    </row>
    <row r="661" spans="1:2">
      <c r="A661" s="3" t="s">
        <v>471</v>
      </c>
      <c r="B661" s="5" t="s">
        <v>472</v>
      </c>
    </row>
    <row r="662" spans="1:2">
      <c r="A662" s="3" t="s">
        <v>1214</v>
      </c>
      <c r="B662" s="5" t="s">
        <v>1215</v>
      </c>
    </row>
    <row r="663" spans="1:2">
      <c r="A663" s="3" t="s">
        <v>1342</v>
      </c>
      <c r="B663" s="7" t="s">
        <v>1343</v>
      </c>
    </row>
    <row r="664" spans="1:2">
      <c r="A664" s="3" t="s">
        <v>57</v>
      </c>
      <c r="B664" s="7" t="s">
        <v>58</v>
      </c>
    </row>
    <row r="665" spans="1:2">
      <c r="A665" s="3" t="s">
        <v>1344</v>
      </c>
      <c r="B665" s="7" t="s">
        <v>1345</v>
      </c>
    </row>
    <row r="666" spans="1:2">
      <c r="A666" s="3" t="s">
        <v>1342</v>
      </c>
      <c r="B666" s="7" t="s">
        <v>1343</v>
      </c>
    </row>
    <row r="667" spans="1:2">
      <c r="A667" s="3" t="s">
        <v>57</v>
      </c>
      <c r="B667" s="7" t="s">
        <v>58</v>
      </c>
    </row>
    <row r="668" spans="1:2">
      <c r="A668" s="3" t="s">
        <v>1344</v>
      </c>
      <c r="B668" s="7" t="s">
        <v>1345</v>
      </c>
    </row>
    <row r="669" hidden="1" spans="1:2">
      <c r="A669" s="3" t="s">
        <v>1346</v>
      </c>
      <c r="B669" s="6" t="s">
        <v>1347</v>
      </c>
    </row>
    <row r="670" hidden="1" spans="1:2">
      <c r="A670" s="3" t="s">
        <v>1348</v>
      </c>
      <c r="B670" s="6" t="s">
        <v>1349</v>
      </c>
    </row>
    <row r="671" hidden="1" spans="1:2">
      <c r="A671" s="3" t="s">
        <v>1350</v>
      </c>
      <c r="B671" s="6" t="s">
        <v>1351</v>
      </c>
    </row>
  </sheetData>
  <autoFilter ref="B1:B671">
    <filterColumn colId="0">
      <colorFilter dxfId="0"/>
    </filterColumn>
  </autoFilter>
  <conditionalFormatting sqref="B$1:B$1048576">
    <cfRule type="duplicateValues" dxfId="1" priority="3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2022-04-11T16:50:01Z</dcterms:created>
  <dcterms:modified xsi:type="dcterms:W3CDTF">2022-04-11T16:55:44Z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