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选股结果!$B$1:$B$162</definedName>
  </definedNames>
  <calcPr calcId="144525"/>
</workbook>
</file>

<file path=xl/sharedStrings.xml><?xml version="1.0" encoding="utf-8"?>
<sst xmlns="http://schemas.openxmlformats.org/spreadsheetml/2006/main" count="328">
  <si>
    <t>股票代码</t>
  </si>
  <si>
    <t>股票简称</t>
  </si>
  <si>
    <t>行情收盘价 [1]
2022.04.29</t>
  </si>
  <si>
    <t>50日均线 [2]
2022.04.29</t>
  </si>
  <si>
    <t>150日均线 [3]
2022.04.29</t>
  </si>
  <si>
    <t>200日均线 [4]
2022.04.29</t>
  </si>
  <si>
    <t>300803.SZ</t>
  </si>
  <si>
    <t>指南针</t>
  </si>
  <si>
    <t>300268.SZ</t>
  </si>
  <si>
    <t>佳沃食品</t>
  </si>
  <si>
    <t>300240.SZ</t>
  </si>
  <si>
    <t>飞力达</t>
  </si>
  <si>
    <t>600545.SH</t>
  </si>
  <si>
    <t>卓郎智能</t>
  </si>
  <si>
    <t>300158.SZ</t>
  </si>
  <si>
    <t>振东制药</t>
  </si>
  <si>
    <t>002062.SZ</t>
  </si>
  <si>
    <t>宏润建设</t>
  </si>
  <si>
    <t>000029.SZ</t>
  </si>
  <si>
    <t>深深房A</t>
  </si>
  <si>
    <t>002365.SZ</t>
  </si>
  <si>
    <t>永安药业</t>
  </si>
  <si>
    <t>002061.SZ</t>
  </si>
  <si>
    <t>浙江交科</t>
  </si>
  <si>
    <t>600750.SH</t>
  </si>
  <si>
    <t>江中药业</t>
  </si>
  <si>
    <t>603398.SH</t>
  </si>
  <si>
    <t>沐邦高科</t>
  </si>
  <si>
    <t>002761.SZ</t>
  </si>
  <si>
    <t>浙江建投</t>
  </si>
  <si>
    <t>002693.SZ</t>
  </si>
  <si>
    <t>双成药业</t>
  </si>
  <si>
    <t>600381.SH</t>
  </si>
  <si>
    <t>青海春天</t>
  </si>
  <si>
    <t>601116.SH</t>
  </si>
  <si>
    <t>三江购物</t>
  </si>
  <si>
    <t>002003.SZ</t>
  </si>
  <si>
    <t>伟星股份</t>
  </si>
  <si>
    <t>000756.SZ</t>
  </si>
  <si>
    <t>新华制药</t>
  </si>
  <si>
    <t>600988.SH</t>
  </si>
  <si>
    <t>赤峰黄金</t>
  </si>
  <si>
    <t>000736.SZ</t>
  </si>
  <si>
    <t>中交地产</t>
  </si>
  <si>
    <t>600101.SH</t>
  </si>
  <si>
    <t>明星电力</t>
  </si>
  <si>
    <t>002432.SZ</t>
  </si>
  <si>
    <t>九安医疗</t>
  </si>
  <si>
    <t>603868.SH</t>
  </si>
  <si>
    <t>飞科电器</t>
  </si>
  <si>
    <t>000014.SZ</t>
  </si>
  <si>
    <t>沙河股份</t>
  </si>
  <si>
    <t>600639.SH</t>
  </si>
  <si>
    <t>浦东金桥</t>
  </si>
  <si>
    <t>603329.SH</t>
  </si>
  <si>
    <t>上海雅仕</t>
  </si>
  <si>
    <t>600657.SH</t>
  </si>
  <si>
    <t>信达地产</t>
  </si>
  <si>
    <t>002561.SZ</t>
  </si>
  <si>
    <t>徐家汇</t>
  </si>
  <si>
    <t>000722.SZ</t>
  </si>
  <si>
    <t>湖南发展</t>
  </si>
  <si>
    <t>600838.SH</t>
  </si>
  <si>
    <t>上海九百</t>
  </si>
  <si>
    <t>002419.SZ</t>
  </si>
  <si>
    <t>天虹股份</t>
  </si>
  <si>
    <t>000548.SZ</t>
  </si>
  <si>
    <t>湖南投资</t>
  </si>
  <si>
    <t>600675.SH</t>
  </si>
  <si>
    <t>中华企业</t>
  </si>
  <si>
    <t>000937.SZ</t>
  </si>
  <si>
    <t>冀中能源</t>
  </si>
  <si>
    <t>688533.SH</t>
  </si>
  <si>
    <t>上声电子</t>
  </si>
  <si>
    <t>600873.SH</t>
  </si>
  <si>
    <t>梅花生物</t>
  </si>
  <si>
    <t>000090.SZ</t>
  </si>
  <si>
    <t>天健集团</t>
  </si>
  <si>
    <t>002317.SZ</t>
  </si>
  <si>
    <t>众生药业</t>
  </si>
  <si>
    <t>300013.SZ</t>
  </si>
  <si>
    <t>新宁物流</t>
  </si>
  <si>
    <t>300533.SZ</t>
  </si>
  <si>
    <t>冰川网络</t>
  </si>
  <si>
    <t>300373.SZ</t>
  </si>
  <si>
    <t>扬杰科技</t>
  </si>
  <si>
    <t>603101.SH</t>
  </si>
  <si>
    <t>汇嘉时代</t>
  </si>
  <si>
    <t>603916.SH</t>
  </si>
  <si>
    <t>苏博特</t>
  </si>
  <si>
    <t>002731.SZ</t>
  </si>
  <si>
    <t>萃华珠宝</t>
  </si>
  <si>
    <t>002314.SZ</t>
  </si>
  <si>
    <t>南山控股</t>
  </si>
  <si>
    <t>600778.SH</t>
  </si>
  <si>
    <t>友好集团</t>
  </si>
  <si>
    <t>603136.SH</t>
  </si>
  <si>
    <t>天目湖</t>
  </si>
  <si>
    <t>600557.SH</t>
  </si>
  <si>
    <t>康缘药业</t>
  </si>
  <si>
    <t>603018.SH</t>
  </si>
  <si>
    <t>华设集团</t>
  </si>
  <si>
    <t>000707.SZ</t>
  </si>
  <si>
    <t>双环科技</t>
  </si>
  <si>
    <t>603229.SH</t>
  </si>
  <si>
    <t>奥翔药业</t>
  </si>
  <si>
    <t>600233.SH</t>
  </si>
  <si>
    <t>圆通速递</t>
  </si>
  <si>
    <t>002749.SZ</t>
  </si>
  <si>
    <t>国光股份</t>
  </si>
  <si>
    <t>600415.SH</t>
  </si>
  <si>
    <t>小商品城</t>
  </si>
  <si>
    <t>603665.SH</t>
  </si>
  <si>
    <t>康隆达</t>
  </si>
  <si>
    <t>600325.SH</t>
  </si>
  <si>
    <t>华发股份</t>
  </si>
  <si>
    <t>600546.SH</t>
  </si>
  <si>
    <t>山煤国际</t>
  </si>
  <si>
    <t>600533.SH</t>
  </si>
  <si>
    <t>栖霞建设</t>
  </si>
  <si>
    <t>603968.SH</t>
  </si>
  <si>
    <t>醋化股份</t>
  </si>
  <si>
    <t>603688.SH</t>
  </si>
  <si>
    <t>石英股份</t>
  </si>
  <si>
    <t>601156.SH</t>
  </si>
  <si>
    <t>东航物流</t>
  </si>
  <si>
    <t>600507.SH</t>
  </si>
  <si>
    <t>方大特钢</t>
  </si>
  <si>
    <t>600854.SH</t>
  </si>
  <si>
    <t>春兰股份</t>
  </si>
  <si>
    <t>600191.SH</t>
  </si>
  <si>
    <t>*ST华资</t>
  </si>
  <si>
    <t>002427.SZ</t>
  </si>
  <si>
    <t>*ST尤夫</t>
  </si>
  <si>
    <t>000525.SZ</t>
  </si>
  <si>
    <t>ST红太阳</t>
  </si>
  <si>
    <t>600665.SH</t>
  </si>
  <si>
    <t>天地源</t>
  </si>
  <si>
    <t>300284.SZ</t>
  </si>
  <si>
    <t>苏交科</t>
  </si>
  <si>
    <t>600177.SH</t>
  </si>
  <si>
    <t>雅戈尔</t>
  </si>
  <si>
    <t>000007.SZ</t>
  </si>
  <si>
    <t>*ST全新</t>
  </si>
  <si>
    <t>601007.SH</t>
  </si>
  <si>
    <t>金陵饭店</t>
  </si>
  <si>
    <t>688377.SH</t>
  </si>
  <si>
    <t>迪威尔</t>
  </si>
  <si>
    <t>600084.SH</t>
  </si>
  <si>
    <t>*ST中葡</t>
  </si>
  <si>
    <t>002205.SZ</t>
  </si>
  <si>
    <t>国统股份</t>
  </si>
  <si>
    <t>600256.SH</t>
  </si>
  <si>
    <t>广汇能源</t>
  </si>
  <si>
    <t>600689.SH</t>
  </si>
  <si>
    <t>上海三毛</t>
  </si>
  <si>
    <t>600064.SH</t>
  </si>
  <si>
    <t>南京高科</t>
  </si>
  <si>
    <t>002244.SZ</t>
  </si>
  <si>
    <t>滨江集团</t>
  </si>
  <si>
    <t>000985.SZ</t>
  </si>
  <si>
    <t>大庆华科</t>
  </si>
  <si>
    <t>300596.SZ</t>
  </si>
  <si>
    <t>利安隆</t>
  </si>
  <si>
    <t>600199.SH</t>
  </si>
  <si>
    <t>金种子酒</t>
  </si>
  <si>
    <t>600313.SH</t>
  </si>
  <si>
    <t>农发种业</t>
  </si>
  <si>
    <t>300575.SZ</t>
  </si>
  <si>
    <t>中旗股份</t>
  </si>
  <si>
    <t>600820.SH</t>
  </si>
  <si>
    <t>隧道股份</t>
  </si>
  <si>
    <t>603066.SH</t>
  </si>
  <si>
    <t>音飞储存</t>
  </si>
  <si>
    <t>601368.SH</t>
  </si>
  <si>
    <t>绿城水务</t>
  </si>
  <si>
    <t>600383.SH</t>
  </si>
  <si>
    <t>金地集团</t>
  </si>
  <si>
    <t>603826.SH</t>
  </si>
  <si>
    <t>坤彩科技</t>
  </si>
  <si>
    <t>600389.SH</t>
  </si>
  <si>
    <t>江山股份</t>
  </si>
  <si>
    <t>603966.SH</t>
  </si>
  <si>
    <t>法兰泰克</t>
  </si>
  <si>
    <t>600153.SH</t>
  </si>
  <si>
    <t>建发股份</t>
  </si>
  <si>
    <t>600057.SH</t>
  </si>
  <si>
    <t>厦门象屿</t>
  </si>
  <si>
    <t>603227.SH</t>
  </si>
  <si>
    <t>雪峰科技</t>
  </si>
  <si>
    <t>601098.SH</t>
  </si>
  <si>
    <t>中南传媒</t>
  </si>
  <si>
    <t>603908.SH</t>
  </si>
  <si>
    <t>牧高笛</t>
  </si>
  <si>
    <t>002932.SZ</t>
  </si>
  <si>
    <t>明德生物</t>
  </si>
  <si>
    <t>002550.SZ</t>
  </si>
  <si>
    <t>千红制药</t>
  </si>
  <si>
    <t>002305.SZ</t>
  </si>
  <si>
    <t>南国置业</t>
  </si>
  <si>
    <t>603086.SH</t>
  </si>
  <si>
    <t>先达股份</t>
  </si>
  <si>
    <t>603778.SH</t>
  </si>
  <si>
    <t>乾景园林</t>
  </si>
  <si>
    <t>603357.SH</t>
  </si>
  <si>
    <t>设计总院</t>
  </si>
  <si>
    <t>603648.SH</t>
  </si>
  <si>
    <t>畅联股份</t>
  </si>
  <si>
    <t>600018.SH</t>
  </si>
  <si>
    <t>上港集团</t>
  </si>
  <si>
    <t>300071.SZ</t>
  </si>
  <si>
    <t>*ST嘉信</t>
  </si>
  <si>
    <t>600188.SH</t>
  </si>
  <si>
    <t>兖矿能源</t>
  </si>
  <si>
    <t>600048.SH</t>
  </si>
  <si>
    <t>保利发展</t>
  </si>
  <si>
    <t>603177.SH</t>
  </si>
  <si>
    <t>德创环保</t>
  </si>
  <si>
    <t>603767.SH</t>
  </si>
  <si>
    <t>中马传动</t>
  </si>
  <si>
    <t>601800.SH</t>
  </si>
  <si>
    <t>中国交建</t>
  </si>
  <si>
    <t>601668.SH</t>
  </si>
  <si>
    <t>中国建筑</t>
  </si>
  <si>
    <t>601872.SH</t>
  </si>
  <si>
    <t>招商轮船</t>
  </si>
  <si>
    <t>601186.SH</t>
  </si>
  <si>
    <t>中国铁建</t>
  </si>
  <si>
    <t>600857.SH</t>
  </si>
  <si>
    <t>宁波中百</t>
  </si>
  <si>
    <t>600062.SH</t>
  </si>
  <si>
    <t>华润双鹤</t>
  </si>
  <si>
    <t>601952.SH</t>
  </si>
  <si>
    <t>苏垦农发</t>
  </si>
  <si>
    <t>600026.SH</t>
  </si>
  <si>
    <t>中远海能</t>
  </si>
  <si>
    <t>300917.SZ</t>
  </si>
  <si>
    <t>特发服务</t>
  </si>
  <si>
    <t>601169.SH</t>
  </si>
  <si>
    <t>北京银行</t>
  </si>
  <si>
    <t>001914.SZ</t>
  </si>
  <si>
    <t>招商积余</t>
  </si>
  <si>
    <t>002586.SZ</t>
  </si>
  <si>
    <t>*ST围海</t>
  </si>
  <si>
    <t>603090.SH</t>
  </si>
  <si>
    <t>宏盛股份</t>
  </si>
  <si>
    <t>601128.SH</t>
  </si>
  <si>
    <t>常熟银行</t>
  </si>
  <si>
    <t>688180.SH</t>
  </si>
  <si>
    <t>君实生物</t>
  </si>
  <si>
    <t>600801.SH</t>
  </si>
  <si>
    <t>华新水泥</t>
  </si>
  <si>
    <t>600926.SH</t>
  </si>
  <si>
    <t>杭州银行</t>
  </si>
  <si>
    <t>002187.SZ</t>
  </si>
  <si>
    <t>广百股份</t>
  </si>
  <si>
    <t>600078.SH</t>
  </si>
  <si>
    <t>*ST澄星</t>
  </si>
  <si>
    <t>601390.SH</t>
  </si>
  <si>
    <t>中国中铁</t>
  </si>
  <si>
    <t>000514.SZ</t>
  </si>
  <si>
    <t>渝开发</t>
  </si>
  <si>
    <t>601288.SH</t>
  </si>
  <si>
    <t>农业银行</t>
  </si>
  <si>
    <t>601328.SH</t>
  </si>
  <si>
    <t>交通银行</t>
  </si>
  <si>
    <t>600770.SH</t>
  </si>
  <si>
    <t>综艺股份</t>
  </si>
  <si>
    <t>603500.SH</t>
  </si>
  <si>
    <t>祥和实业</t>
  </si>
  <si>
    <t>002470.SZ</t>
  </si>
  <si>
    <t>ST金正</t>
  </si>
  <si>
    <t>600123.SH</t>
  </si>
  <si>
    <t>兰花科创</t>
  </si>
  <si>
    <t>002941.SZ</t>
  </si>
  <si>
    <t>新疆交建</t>
  </si>
  <si>
    <t>600425.SH</t>
  </si>
  <si>
    <t>青松建化</t>
  </si>
  <si>
    <t>600622.SH</t>
  </si>
  <si>
    <t>光大嘉宝</t>
  </si>
  <si>
    <t>002307.SZ</t>
  </si>
  <si>
    <t>北新路桥</t>
  </si>
  <si>
    <t>600971.SH</t>
  </si>
  <si>
    <t>恒源煤电</t>
  </si>
  <si>
    <t>000429.SZ</t>
  </si>
  <si>
    <t>粤高速A</t>
  </si>
  <si>
    <t>002051.SZ</t>
  </si>
  <si>
    <t>中工国际</t>
  </si>
  <si>
    <t>001979.SZ</t>
  </si>
  <si>
    <t>招商蛇口</t>
  </si>
  <si>
    <t>601225.SH</t>
  </si>
  <si>
    <t>陕西煤业</t>
  </si>
  <si>
    <t>601988.SH</t>
  </si>
  <si>
    <t>中国银行</t>
  </si>
  <si>
    <t>000983.SZ</t>
  </si>
  <si>
    <t>山西焦煤</t>
  </si>
  <si>
    <t>601088.SH</t>
  </si>
  <si>
    <t>中国神华</t>
  </si>
  <si>
    <t>601009.SH</t>
  </si>
  <si>
    <t>南京银行</t>
  </si>
  <si>
    <t>600180.SH</t>
  </si>
  <si>
    <t>瑞茂通</t>
  </si>
  <si>
    <t>601838.SH</t>
  </si>
  <si>
    <t>成都银行</t>
  </si>
  <si>
    <t>600502.SH</t>
  </si>
  <si>
    <t>安徽建工</t>
  </si>
  <si>
    <t>000965.SZ</t>
  </si>
  <si>
    <t>天保基建</t>
  </si>
  <si>
    <t>002060.SZ</t>
  </si>
  <si>
    <t>粤水电</t>
  </si>
  <si>
    <t>000893.SZ</t>
  </si>
  <si>
    <t>亚钾国际</t>
  </si>
  <si>
    <t>601666.SH</t>
  </si>
  <si>
    <t>平煤股份</t>
  </si>
  <si>
    <t>000498.SZ</t>
  </si>
  <si>
    <t>山东路桥</t>
  </si>
  <si>
    <t>600508.SH</t>
  </si>
  <si>
    <t>上海能源</t>
  </si>
  <si>
    <t>600766.SH</t>
  </si>
  <si>
    <t>*ST园城</t>
  </si>
  <si>
    <t>601113.SH</t>
  </si>
  <si>
    <t>ST华鼎</t>
  </si>
  <si>
    <t>600898.SH</t>
  </si>
  <si>
    <t>国美通讯</t>
  </si>
  <si>
    <t>000715.SZ</t>
  </si>
  <si>
    <t>中兴商业</t>
  </si>
  <si>
    <t>600975.SH</t>
  </si>
  <si>
    <t>新五丰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</si>
</sst>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2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16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9" sqref="B9"/>
    </sheetView>
  </sheetViews>
  <sheetFormatPr defaultColWidth="7.94117647058824" defaultRowHeight="14.8" outlineLevelCol="5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</cols>
  <sheetData>
    <row r="1" ht="2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 spans="1:6">
      <c r="A2" s="2" t="s">
        <v>6</v>
      </c>
      <c r="B2" s="2" t="s">
        <v>7</v>
      </c>
      <c r="C2" s="2">
        <v>46.96</v>
      </c>
      <c r="D2" s="2">
        <v>41.136</v>
      </c>
      <c r="E2" s="2">
        <v>38.455</v>
      </c>
      <c r="F2" s="2">
        <v>37.944</v>
      </c>
    </row>
    <row r="3" hidden="1" spans="1:6">
      <c r="A3" s="2" t="s">
        <v>8</v>
      </c>
      <c r="B3" s="2" t="s">
        <v>9</v>
      </c>
      <c r="C3" s="2">
        <v>25.61</v>
      </c>
      <c r="D3" s="2">
        <v>19.526</v>
      </c>
      <c r="E3" s="2">
        <v>19.436</v>
      </c>
      <c r="F3" s="2">
        <v>18.738</v>
      </c>
    </row>
    <row r="4" hidden="1" spans="1:6">
      <c r="A4" s="2" t="s">
        <v>10</v>
      </c>
      <c r="B4" s="2" t="s">
        <v>11</v>
      </c>
      <c r="C4" s="2">
        <v>10.39</v>
      </c>
      <c r="D4" s="2">
        <v>8.278</v>
      </c>
      <c r="E4" s="2">
        <v>7.998</v>
      </c>
      <c r="F4" s="2">
        <v>7.678</v>
      </c>
    </row>
    <row r="5" hidden="1" spans="1:6">
      <c r="A5" s="2" t="s">
        <v>12</v>
      </c>
      <c r="B5" s="2" t="s">
        <v>13</v>
      </c>
      <c r="C5" s="2">
        <v>3.14</v>
      </c>
      <c r="D5" s="2">
        <v>3.104</v>
      </c>
      <c r="E5" s="2">
        <v>2.935</v>
      </c>
      <c r="F5" s="2">
        <v>2.897</v>
      </c>
    </row>
    <row r="6" hidden="1" spans="1:6">
      <c r="A6" s="2" t="s">
        <v>14</v>
      </c>
      <c r="B6" s="2" t="s">
        <v>15</v>
      </c>
      <c r="C6" s="2">
        <v>11.09</v>
      </c>
      <c r="D6" s="2">
        <v>9.782</v>
      </c>
      <c r="E6" s="2">
        <v>8.138</v>
      </c>
      <c r="F6" s="2">
        <v>7.914</v>
      </c>
    </row>
    <row r="7" hidden="1" spans="1:6">
      <c r="A7" s="2" t="s">
        <v>16</v>
      </c>
      <c r="B7" s="2" t="s">
        <v>17</v>
      </c>
      <c r="C7" s="2">
        <v>5.89</v>
      </c>
      <c r="D7" s="2">
        <v>5.308</v>
      </c>
      <c r="E7" s="2">
        <v>4.66</v>
      </c>
      <c r="F7" s="2">
        <v>4.525</v>
      </c>
    </row>
    <row r="8" hidden="1" spans="1:6">
      <c r="A8" s="2" t="s">
        <v>18</v>
      </c>
      <c r="B8" s="2" t="s">
        <v>19</v>
      </c>
      <c r="C8" s="2">
        <v>8.87</v>
      </c>
      <c r="D8" s="2">
        <v>8.244</v>
      </c>
      <c r="E8" s="2">
        <v>7.666</v>
      </c>
      <c r="F8" s="2">
        <v>7.526</v>
      </c>
    </row>
    <row r="9" spans="1:6">
      <c r="A9" s="2" t="s">
        <v>20</v>
      </c>
      <c r="B9" s="3" t="s">
        <v>21</v>
      </c>
      <c r="C9" s="2">
        <v>12.06</v>
      </c>
      <c r="D9" s="2">
        <v>9.882</v>
      </c>
      <c r="E9" s="2">
        <v>9.732</v>
      </c>
      <c r="F9" s="2">
        <v>9.618</v>
      </c>
    </row>
    <row r="10" hidden="1" spans="1:6">
      <c r="A10" s="2" t="s">
        <v>22</v>
      </c>
      <c r="B10" s="2" t="s">
        <v>23</v>
      </c>
      <c r="C10" s="2">
        <v>6.8</v>
      </c>
      <c r="D10" s="2">
        <v>6.527</v>
      </c>
      <c r="E10" s="2">
        <v>5.863</v>
      </c>
      <c r="F10" s="2">
        <v>5.692</v>
      </c>
    </row>
    <row r="11" hidden="1" spans="1:6">
      <c r="A11" s="2" t="s">
        <v>24</v>
      </c>
      <c r="B11" s="2" t="s">
        <v>25</v>
      </c>
      <c r="C11" s="2">
        <v>13.17</v>
      </c>
      <c r="D11" s="2">
        <v>12.603</v>
      </c>
      <c r="E11" s="2">
        <v>12.466</v>
      </c>
      <c r="F11" s="2">
        <v>12.391</v>
      </c>
    </row>
    <row r="12" hidden="1" spans="1:6">
      <c r="A12" s="2" t="s">
        <v>26</v>
      </c>
      <c r="B12" s="2" t="s">
        <v>27</v>
      </c>
      <c r="C12" s="2">
        <v>22.28</v>
      </c>
      <c r="D12" s="2">
        <v>21.745</v>
      </c>
      <c r="E12" s="2">
        <v>18.005</v>
      </c>
      <c r="F12" s="2">
        <v>15.828</v>
      </c>
    </row>
    <row r="13" hidden="1" spans="1:6">
      <c r="A13" s="2" t="s">
        <v>28</v>
      </c>
      <c r="B13" s="2" t="s">
        <v>29</v>
      </c>
      <c r="C13" s="2">
        <v>30.75</v>
      </c>
      <c r="D13" s="2">
        <v>25.457</v>
      </c>
      <c r="E13" s="2">
        <v>13.558</v>
      </c>
      <c r="F13" s="2">
        <v>12.064</v>
      </c>
    </row>
    <row r="14" hidden="1" spans="1:6">
      <c r="A14" s="2" t="s">
        <v>30</v>
      </c>
      <c r="B14" s="2" t="s">
        <v>31</v>
      </c>
      <c r="C14" s="2">
        <v>6.26</v>
      </c>
      <c r="D14" s="2">
        <v>4.808</v>
      </c>
      <c r="E14" s="2">
        <v>4.532</v>
      </c>
      <c r="F14" s="2">
        <v>4.44</v>
      </c>
    </row>
    <row r="15" hidden="1" spans="1:6">
      <c r="A15" s="2" t="s">
        <v>32</v>
      </c>
      <c r="B15" s="2" t="s">
        <v>33</v>
      </c>
      <c r="C15" s="2">
        <v>15.93</v>
      </c>
      <c r="D15" s="2">
        <v>13.507</v>
      </c>
      <c r="E15" s="2">
        <v>9.595</v>
      </c>
      <c r="F15" s="2">
        <v>9.4</v>
      </c>
    </row>
    <row r="16" spans="1:6">
      <c r="A16" s="2" t="s">
        <v>34</v>
      </c>
      <c r="B16" s="3" t="s">
        <v>35</v>
      </c>
      <c r="C16" s="2">
        <v>10.44</v>
      </c>
      <c r="D16" s="2">
        <v>8.956</v>
      </c>
      <c r="E16" s="2">
        <v>8.678</v>
      </c>
      <c r="F16" s="2">
        <v>8.557</v>
      </c>
    </row>
    <row r="17" hidden="1" spans="1:6">
      <c r="A17" s="2" t="s">
        <v>36</v>
      </c>
      <c r="B17" s="2" t="s">
        <v>37</v>
      </c>
      <c r="C17" s="2">
        <v>13.41</v>
      </c>
      <c r="D17" s="2">
        <v>13.207</v>
      </c>
      <c r="E17" s="2">
        <v>11.956</v>
      </c>
      <c r="F17" s="2">
        <v>10.922</v>
      </c>
    </row>
    <row r="18" hidden="1" spans="1:6">
      <c r="A18" s="2" t="s">
        <v>38</v>
      </c>
      <c r="B18" s="2" t="s">
        <v>39</v>
      </c>
      <c r="C18" s="2">
        <v>13.74</v>
      </c>
      <c r="D18" s="2">
        <v>9.57</v>
      </c>
      <c r="E18" s="2">
        <v>9.175</v>
      </c>
      <c r="F18" s="2">
        <v>8.918</v>
      </c>
    </row>
    <row r="19" hidden="1" spans="1:6">
      <c r="A19" s="2" t="s">
        <v>40</v>
      </c>
      <c r="B19" s="2" t="s">
        <v>41</v>
      </c>
      <c r="C19" s="2">
        <v>18.36</v>
      </c>
      <c r="D19" s="2">
        <v>17.904</v>
      </c>
      <c r="E19" s="2">
        <v>16.598</v>
      </c>
      <c r="F19" s="2">
        <v>16.277</v>
      </c>
    </row>
    <row r="20" hidden="1" spans="1:6">
      <c r="A20" s="2" t="s">
        <v>42</v>
      </c>
      <c r="B20" s="2" t="s">
        <v>43</v>
      </c>
      <c r="C20" s="2">
        <v>25.41</v>
      </c>
      <c r="D20" s="2">
        <v>12.699</v>
      </c>
      <c r="E20" s="2">
        <v>8.275</v>
      </c>
      <c r="F20" s="2">
        <v>7.694</v>
      </c>
    </row>
    <row r="21" hidden="1" spans="1:6">
      <c r="A21" s="2" t="s">
        <v>44</v>
      </c>
      <c r="B21" s="2" t="s">
        <v>45</v>
      </c>
      <c r="C21" s="2">
        <v>7.26</v>
      </c>
      <c r="D21" s="2">
        <v>7.202</v>
      </c>
      <c r="E21" s="2">
        <v>7.078</v>
      </c>
      <c r="F21" s="2">
        <v>6.737</v>
      </c>
    </row>
    <row r="22" spans="1:6">
      <c r="A22" s="2" t="s">
        <v>46</v>
      </c>
      <c r="B22" s="3" t="s">
        <v>47</v>
      </c>
      <c r="C22" s="2">
        <v>80.66</v>
      </c>
      <c r="D22" s="2">
        <v>68.146</v>
      </c>
      <c r="E22" s="2">
        <v>41.07</v>
      </c>
      <c r="F22" s="2">
        <v>32.634</v>
      </c>
    </row>
    <row r="23" hidden="1" spans="1:6">
      <c r="A23" s="2" t="s">
        <v>48</v>
      </c>
      <c r="B23" s="2" t="s">
        <v>49</v>
      </c>
      <c r="C23" s="2">
        <v>60.09</v>
      </c>
      <c r="D23" s="2">
        <v>47.812</v>
      </c>
      <c r="E23" s="2">
        <v>44.022</v>
      </c>
      <c r="F23" s="2">
        <v>42.799</v>
      </c>
    </row>
    <row r="24" hidden="1" spans="1:6">
      <c r="A24" s="2" t="s">
        <v>50</v>
      </c>
      <c r="B24" s="2" t="s">
        <v>51</v>
      </c>
      <c r="C24" s="2">
        <v>11.78</v>
      </c>
      <c r="D24" s="2">
        <v>9.924</v>
      </c>
      <c r="E24" s="2">
        <v>8.36</v>
      </c>
      <c r="F24" s="2">
        <v>8.079</v>
      </c>
    </row>
    <row r="25" hidden="1" spans="1:6">
      <c r="A25" s="2" t="s">
        <v>52</v>
      </c>
      <c r="B25" s="2" t="s">
        <v>53</v>
      </c>
      <c r="C25" s="2">
        <v>15.42</v>
      </c>
      <c r="D25" s="2">
        <v>13.889</v>
      </c>
      <c r="E25" s="2">
        <v>12.591</v>
      </c>
      <c r="F25" s="2">
        <v>12.512</v>
      </c>
    </row>
    <row r="26" hidden="1" spans="1:6">
      <c r="A26" s="2" t="s">
        <v>54</v>
      </c>
      <c r="B26" s="2" t="s">
        <v>55</v>
      </c>
      <c r="C26" s="2">
        <v>16.19</v>
      </c>
      <c r="D26" s="2">
        <v>14.149</v>
      </c>
      <c r="E26" s="2">
        <v>14.055</v>
      </c>
      <c r="F26" s="2">
        <v>13.585</v>
      </c>
    </row>
    <row r="27" hidden="1" spans="1:6">
      <c r="A27" s="2" t="s">
        <v>56</v>
      </c>
      <c r="B27" s="2" t="s">
        <v>57</v>
      </c>
      <c r="C27" s="2">
        <v>6.61</v>
      </c>
      <c r="D27" s="2">
        <v>5.373</v>
      </c>
      <c r="E27" s="2">
        <v>4.147</v>
      </c>
      <c r="F27" s="2">
        <v>3.955</v>
      </c>
    </row>
    <row r="28" hidden="1" spans="1:6">
      <c r="A28" s="2" t="s">
        <v>58</v>
      </c>
      <c r="B28" s="2" t="s">
        <v>59</v>
      </c>
      <c r="C28" s="2">
        <v>11.35</v>
      </c>
      <c r="D28" s="2">
        <v>7.734</v>
      </c>
      <c r="E28" s="2">
        <v>7.301</v>
      </c>
      <c r="F28" s="2">
        <v>7.208</v>
      </c>
    </row>
    <row r="29" hidden="1" spans="1:6">
      <c r="A29" s="2" t="s">
        <v>60</v>
      </c>
      <c r="B29" s="2" t="s">
        <v>61</v>
      </c>
      <c r="C29" s="2">
        <v>15.11</v>
      </c>
      <c r="D29" s="2">
        <v>9.096</v>
      </c>
      <c r="E29" s="2">
        <v>8.3</v>
      </c>
      <c r="F29" s="2">
        <v>7.897</v>
      </c>
    </row>
    <row r="30" hidden="1" spans="1:6">
      <c r="A30" s="2" t="s">
        <v>62</v>
      </c>
      <c r="B30" s="2" t="s">
        <v>63</v>
      </c>
      <c r="C30" s="2">
        <v>8.06</v>
      </c>
      <c r="D30" s="2">
        <v>6.994</v>
      </c>
      <c r="E30" s="2">
        <v>6.402</v>
      </c>
      <c r="F30" s="2">
        <v>6.265</v>
      </c>
    </row>
    <row r="31" hidden="1" spans="1:6">
      <c r="A31" s="2" t="s">
        <v>64</v>
      </c>
      <c r="B31" s="2" t="s">
        <v>65</v>
      </c>
      <c r="C31" s="2">
        <v>6.75</v>
      </c>
      <c r="D31" s="2">
        <v>6.358</v>
      </c>
      <c r="E31" s="2">
        <v>6.25</v>
      </c>
      <c r="F31" s="2">
        <v>6.176</v>
      </c>
    </row>
    <row r="32" hidden="1" spans="1:6">
      <c r="A32" s="2" t="s">
        <v>66</v>
      </c>
      <c r="B32" s="2" t="s">
        <v>67</v>
      </c>
      <c r="C32" s="2">
        <v>4.66</v>
      </c>
      <c r="D32" s="2">
        <v>4.391</v>
      </c>
      <c r="E32" s="2">
        <v>4.066</v>
      </c>
      <c r="F32" s="2">
        <v>4.007</v>
      </c>
    </row>
    <row r="33" hidden="1" spans="1:6">
      <c r="A33" s="2" t="s">
        <v>68</v>
      </c>
      <c r="B33" s="2" t="s">
        <v>69</v>
      </c>
      <c r="C33" s="2">
        <v>3.78</v>
      </c>
      <c r="D33" s="2">
        <v>3.399</v>
      </c>
      <c r="E33" s="2">
        <v>3.093</v>
      </c>
      <c r="F33" s="2">
        <v>3.025</v>
      </c>
    </row>
    <row r="34" hidden="1" spans="1:6">
      <c r="A34" s="2" t="s">
        <v>70</v>
      </c>
      <c r="B34" s="2" t="s">
        <v>71</v>
      </c>
      <c r="C34" s="2">
        <v>7.56</v>
      </c>
      <c r="D34" s="2">
        <v>6.982</v>
      </c>
      <c r="E34" s="2">
        <v>6.582</v>
      </c>
      <c r="F34" s="2">
        <v>5.98</v>
      </c>
    </row>
    <row r="35" hidden="1" spans="1:6">
      <c r="A35" s="2" t="s">
        <v>72</v>
      </c>
      <c r="B35" s="2" t="s">
        <v>73</v>
      </c>
      <c r="C35" s="2">
        <v>42.84</v>
      </c>
      <c r="D35" s="2">
        <v>42.6</v>
      </c>
      <c r="E35" s="2">
        <v>39.6</v>
      </c>
      <c r="F35" s="2">
        <v>35.216</v>
      </c>
    </row>
    <row r="36" hidden="1" spans="1:6">
      <c r="A36" s="2" t="s">
        <v>74</v>
      </c>
      <c r="B36" s="2" t="s">
        <v>75</v>
      </c>
      <c r="C36" s="2">
        <v>8.57</v>
      </c>
      <c r="D36" s="2">
        <v>8.413</v>
      </c>
      <c r="E36" s="2">
        <v>7.504</v>
      </c>
      <c r="F36" s="2">
        <v>7.176</v>
      </c>
    </row>
    <row r="37" hidden="1" spans="1:6">
      <c r="A37" s="2" t="s">
        <v>76</v>
      </c>
      <c r="B37" s="2" t="s">
        <v>77</v>
      </c>
      <c r="C37" s="2">
        <v>6.66</v>
      </c>
      <c r="D37" s="2">
        <v>6.371</v>
      </c>
      <c r="E37" s="2">
        <v>5.87</v>
      </c>
      <c r="F37" s="2">
        <v>5.72</v>
      </c>
    </row>
    <row r="38" hidden="1" spans="1:6">
      <c r="A38" s="2" t="s">
        <v>78</v>
      </c>
      <c r="B38" s="2" t="s">
        <v>79</v>
      </c>
      <c r="C38" s="2">
        <v>14.82</v>
      </c>
      <c r="D38" s="2">
        <v>13.997</v>
      </c>
      <c r="E38" s="2">
        <v>11.554</v>
      </c>
      <c r="F38" s="2">
        <v>10.916</v>
      </c>
    </row>
    <row r="39" hidden="1" spans="1:6">
      <c r="A39" s="2" t="s">
        <v>80</v>
      </c>
      <c r="B39" s="2" t="s">
        <v>81</v>
      </c>
      <c r="C39" s="2">
        <v>5.95</v>
      </c>
      <c r="D39" s="2">
        <v>4.324</v>
      </c>
      <c r="E39" s="2">
        <v>4.288</v>
      </c>
      <c r="F39" s="2">
        <v>4.267</v>
      </c>
    </row>
    <row r="40" hidden="1" spans="1:6">
      <c r="A40" s="2" t="s">
        <v>82</v>
      </c>
      <c r="B40" s="2" t="s">
        <v>83</v>
      </c>
      <c r="C40" s="2">
        <v>26.75</v>
      </c>
      <c r="D40" s="2">
        <v>19.238</v>
      </c>
      <c r="E40" s="2">
        <v>18.537</v>
      </c>
      <c r="F40" s="2">
        <v>18.399</v>
      </c>
    </row>
    <row r="41" hidden="1" spans="1:6">
      <c r="A41" s="2" t="s">
        <v>84</v>
      </c>
      <c r="B41" s="2" t="s">
        <v>85</v>
      </c>
      <c r="C41" s="2">
        <v>69.6</v>
      </c>
      <c r="D41" s="2">
        <v>69.181</v>
      </c>
      <c r="E41" s="2">
        <v>62.729</v>
      </c>
      <c r="F41" s="2">
        <v>60.245</v>
      </c>
    </row>
    <row r="42" hidden="1" spans="1:6">
      <c r="A42" s="2" t="s">
        <v>86</v>
      </c>
      <c r="B42" s="2" t="s">
        <v>87</v>
      </c>
      <c r="C42" s="2">
        <v>6.29</v>
      </c>
      <c r="D42" s="2">
        <v>6.224</v>
      </c>
      <c r="E42" s="2">
        <v>6.134</v>
      </c>
      <c r="F42" s="2">
        <v>5.891</v>
      </c>
    </row>
    <row r="43" hidden="1" spans="1:6">
      <c r="A43" s="2" t="s">
        <v>88</v>
      </c>
      <c r="B43" s="2" t="s">
        <v>89</v>
      </c>
      <c r="C43" s="2">
        <v>22.66</v>
      </c>
      <c r="D43" s="2">
        <v>22.361</v>
      </c>
      <c r="E43" s="2">
        <v>21.975</v>
      </c>
      <c r="F43" s="2">
        <v>21.637</v>
      </c>
    </row>
    <row r="44" hidden="1" spans="1:6">
      <c r="A44" s="2" t="s">
        <v>90</v>
      </c>
      <c r="B44" s="2" t="s">
        <v>91</v>
      </c>
      <c r="C44" s="2">
        <v>13.2</v>
      </c>
      <c r="D44" s="2">
        <v>12.737</v>
      </c>
      <c r="E44" s="2">
        <v>10.088</v>
      </c>
      <c r="F44" s="2">
        <v>9.07</v>
      </c>
    </row>
    <row r="45" hidden="1" spans="1:6">
      <c r="A45" s="2" t="s">
        <v>92</v>
      </c>
      <c r="B45" s="2" t="s">
        <v>93</v>
      </c>
      <c r="C45" s="2">
        <v>4.68</v>
      </c>
      <c r="D45" s="2">
        <v>4.173</v>
      </c>
      <c r="E45" s="2">
        <v>3.568</v>
      </c>
      <c r="F45" s="2">
        <v>3.461</v>
      </c>
    </row>
    <row r="46" hidden="1" spans="1:6">
      <c r="A46" s="2" t="s">
        <v>94</v>
      </c>
      <c r="B46" s="2" t="s">
        <v>95</v>
      </c>
      <c r="C46" s="2">
        <v>4.9</v>
      </c>
      <c r="D46" s="2">
        <v>4.896</v>
      </c>
      <c r="E46" s="2">
        <v>4.55</v>
      </c>
      <c r="F46" s="2">
        <v>4.493</v>
      </c>
    </row>
    <row r="47" hidden="1" spans="1:6">
      <c r="A47" s="2" t="s">
        <v>96</v>
      </c>
      <c r="B47" s="2" t="s">
        <v>97</v>
      </c>
      <c r="C47" s="2">
        <v>22.18</v>
      </c>
      <c r="D47" s="2">
        <v>21.559</v>
      </c>
      <c r="E47" s="2">
        <v>18.287</v>
      </c>
      <c r="F47" s="2">
        <v>17.763</v>
      </c>
    </row>
    <row r="48" hidden="1" spans="1:6">
      <c r="A48" s="2" t="s">
        <v>98</v>
      </c>
      <c r="B48" s="2" t="s">
        <v>99</v>
      </c>
      <c r="C48" s="2">
        <v>14.25</v>
      </c>
      <c r="D48" s="2">
        <v>13.182</v>
      </c>
      <c r="E48" s="2">
        <v>11.587</v>
      </c>
      <c r="F48" s="2">
        <v>11.351</v>
      </c>
    </row>
    <row r="49" hidden="1" spans="1:6">
      <c r="A49" s="2" t="s">
        <v>100</v>
      </c>
      <c r="B49" s="2" t="s">
        <v>101</v>
      </c>
      <c r="C49" s="2">
        <v>8.41</v>
      </c>
      <c r="D49" s="2">
        <v>8.356</v>
      </c>
      <c r="E49" s="2">
        <v>8.111</v>
      </c>
      <c r="F49" s="2">
        <v>7.963</v>
      </c>
    </row>
    <row r="50" spans="1:6">
      <c r="A50" s="2" t="s">
        <v>102</v>
      </c>
      <c r="B50" s="3" t="s">
        <v>103</v>
      </c>
      <c r="C50" s="2">
        <v>11.09</v>
      </c>
      <c r="D50" s="2">
        <v>10.636</v>
      </c>
      <c r="E50" s="2">
        <v>8.893</v>
      </c>
      <c r="F50" s="2">
        <v>8.18</v>
      </c>
    </row>
    <row r="51" hidden="1" spans="1:6">
      <c r="A51" s="2" t="s">
        <v>104</v>
      </c>
      <c r="B51" s="2" t="s">
        <v>105</v>
      </c>
      <c r="C51" s="2">
        <v>72.45</v>
      </c>
      <c r="D51" s="2">
        <v>58.872</v>
      </c>
      <c r="E51" s="2">
        <v>42.007</v>
      </c>
      <c r="F51" s="2">
        <v>38.732</v>
      </c>
    </row>
    <row r="52" hidden="1" spans="1:6">
      <c r="A52" s="2" t="s">
        <v>106</v>
      </c>
      <c r="B52" s="2" t="s">
        <v>107</v>
      </c>
      <c r="C52" s="2">
        <v>17.88</v>
      </c>
      <c r="D52" s="2">
        <v>16.804</v>
      </c>
      <c r="E52" s="2">
        <v>15.994</v>
      </c>
      <c r="F52" s="2">
        <v>14.432</v>
      </c>
    </row>
    <row r="53" hidden="1" spans="1:6">
      <c r="A53" s="2" t="s">
        <v>108</v>
      </c>
      <c r="B53" s="2" t="s">
        <v>109</v>
      </c>
      <c r="C53" s="2">
        <v>9.94</v>
      </c>
      <c r="D53" s="2">
        <v>9.657</v>
      </c>
      <c r="E53" s="2">
        <v>9.334</v>
      </c>
      <c r="F53" s="2">
        <v>9.25</v>
      </c>
    </row>
    <row r="54" hidden="1" spans="1:6">
      <c r="A54" s="2" t="s">
        <v>110</v>
      </c>
      <c r="B54" s="2" t="s">
        <v>111</v>
      </c>
      <c r="C54" s="2">
        <v>5.11</v>
      </c>
      <c r="D54" s="2">
        <v>4.987</v>
      </c>
      <c r="E54" s="2">
        <v>4.819</v>
      </c>
      <c r="F54" s="2">
        <v>4.787</v>
      </c>
    </row>
    <row r="55" hidden="1" spans="1:6">
      <c r="A55" s="2" t="s">
        <v>112</v>
      </c>
      <c r="B55" s="2" t="s">
        <v>113</v>
      </c>
      <c r="C55" s="2">
        <v>43.94</v>
      </c>
      <c r="D55" s="2">
        <v>43.711</v>
      </c>
      <c r="E55" s="2">
        <v>33.739</v>
      </c>
      <c r="F55" s="2">
        <v>28.468</v>
      </c>
    </row>
    <row r="56" hidden="1" spans="1:6">
      <c r="A56" s="2" t="s">
        <v>114</v>
      </c>
      <c r="B56" s="2" t="s">
        <v>115</v>
      </c>
      <c r="C56" s="2">
        <v>7.63</v>
      </c>
      <c r="D56" s="2">
        <v>6.82</v>
      </c>
      <c r="E56" s="2">
        <v>6.17</v>
      </c>
      <c r="F56" s="2">
        <v>6.158</v>
      </c>
    </row>
    <row r="57" hidden="1" spans="1:6">
      <c r="A57" s="2" t="s">
        <v>116</v>
      </c>
      <c r="B57" s="2" t="s">
        <v>117</v>
      </c>
      <c r="C57" s="2">
        <v>14.05</v>
      </c>
      <c r="D57" s="2">
        <v>12.791</v>
      </c>
      <c r="E57" s="2">
        <v>10.713</v>
      </c>
      <c r="F57" s="2">
        <v>10.151</v>
      </c>
    </row>
    <row r="58" hidden="1" spans="1:6">
      <c r="A58" s="2" t="s">
        <v>118</v>
      </c>
      <c r="B58" s="2" t="s">
        <v>119</v>
      </c>
      <c r="C58" s="2">
        <v>3.89</v>
      </c>
      <c r="D58" s="2">
        <v>3.8</v>
      </c>
      <c r="E58" s="2">
        <v>3.318</v>
      </c>
      <c r="F58" s="2">
        <v>3.252</v>
      </c>
    </row>
    <row r="59" hidden="1" spans="1:6">
      <c r="A59" s="2" t="s">
        <v>120</v>
      </c>
      <c r="B59" s="2" t="s">
        <v>121</v>
      </c>
      <c r="C59" s="2">
        <v>18.17</v>
      </c>
      <c r="D59" s="2">
        <v>17.715</v>
      </c>
      <c r="E59" s="2">
        <v>17.527</v>
      </c>
      <c r="F59" s="2">
        <v>16.734</v>
      </c>
    </row>
    <row r="60" hidden="1" spans="1:6">
      <c r="A60" s="2" t="s">
        <v>122</v>
      </c>
      <c r="B60" s="2" t="s">
        <v>123</v>
      </c>
      <c r="C60" s="2">
        <v>65</v>
      </c>
      <c r="D60" s="2">
        <v>58.318</v>
      </c>
      <c r="E60" s="2">
        <v>55.885</v>
      </c>
      <c r="F60" s="2">
        <v>50.32</v>
      </c>
    </row>
    <row r="61" spans="1:6">
      <c r="A61" s="2" t="s">
        <v>124</v>
      </c>
      <c r="B61" s="3" t="s">
        <v>125</v>
      </c>
      <c r="C61" s="2">
        <v>21.3</v>
      </c>
      <c r="D61" s="2">
        <v>21.283</v>
      </c>
      <c r="E61" s="2">
        <v>20.887</v>
      </c>
      <c r="F61" s="2">
        <v>20.748</v>
      </c>
    </row>
    <row r="62" hidden="1" spans="1:6">
      <c r="A62" s="2" t="s">
        <v>126</v>
      </c>
      <c r="B62" s="2" t="s">
        <v>127</v>
      </c>
      <c r="C62" s="2">
        <v>8.4</v>
      </c>
      <c r="D62" s="2">
        <v>8.37</v>
      </c>
      <c r="E62" s="2">
        <v>7.999</v>
      </c>
      <c r="F62" s="2">
        <v>7.898</v>
      </c>
    </row>
    <row r="63" hidden="1" spans="1:6">
      <c r="A63" s="2" t="s">
        <v>128</v>
      </c>
      <c r="B63" s="2" t="s">
        <v>129</v>
      </c>
      <c r="C63" s="2">
        <v>6.83</v>
      </c>
      <c r="D63" s="2">
        <v>5.162</v>
      </c>
      <c r="E63" s="2">
        <v>5.05</v>
      </c>
      <c r="F63" s="2">
        <v>4.66</v>
      </c>
    </row>
    <row r="64" hidden="1" spans="1:6">
      <c r="A64" s="2" t="s">
        <v>130</v>
      </c>
      <c r="B64" s="2" t="s">
        <v>131</v>
      </c>
      <c r="C64" s="2">
        <v>4.94</v>
      </c>
      <c r="D64" s="2">
        <v>4.476</v>
      </c>
      <c r="E64" s="2">
        <v>3.961</v>
      </c>
      <c r="F64" s="2">
        <v>3.727</v>
      </c>
    </row>
    <row r="65" hidden="1" spans="1:6">
      <c r="A65" s="2" t="s">
        <v>132</v>
      </c>
      <c r="B65" s="2" t="s">
        <v>133</v>
      </c>
      <c r="C65" s="2">
        <v>7.33</v>
      </c>
      <c r="D65" s="2">
        <v>7.028</v>
      </c>
      <c r="E65" s="2">
        <v>6.239</v>
      </c>
      <c r="F65" s="2">
        <v>6.091</v>
      </c>
    </row>
    <row r="66" hidden="1" spans="1:6">
      <c r="A66" s="2" t="s">
        <v>134</v>
      </c>
      <c r="B66" s="2" t="s">
        <v>135</v>
      </c>
      <c r="C66" s="2">
        <v>10.5</v>
      </c>
      <c r="D66" s="2">
        <v>8.479</v>
      </c>
      <c r="E66" s="2">
        <v>7.581</v>
      </c>
      <c r="F66" s="2">
        <v>6.737</v>
      </c>
    </row>
    <row r="67" hidden="1" spans="1:6">
      <c r="A67" s="2" t="s">
        <v>136</v>
      </c>
      <c r="B67" s="2" t="s">
        <v>137</v>
      </c>
      <c r="C67" s="2">
        <v>4.17</v>
      </c>
      <c r="D67" s="2">
        <v>3.942</v>
      </c>
      <c r="E67" s="2">
        <v>3.353</v>
      </c>
      <c r="F67" s="2">
        <v>3.225</v>
      </c>
    </row>
    <row r="68" hidden="1" spans="1:6">
      <c r="A68" s="2" t="s">
        <v>138</v>
      </c>
      <c r="B68" s="2" t="s">
        <v>139</v>
      </c>
      <c r="C68" s="2">
        <v>7.88</v>
      </c>
      <c r="D68" s="2">
        <v>6.889</v>
      </c>
      <c r="E68" s="2">
        <v>6.59</v>
      </c>
      <c r="F68" s="2">
        <v>6.57</v>
      </c>
    </row>
    <row r="69" hidden="1" spans="1:6">
      <c r="A69" s="2" t="s">
        <v>140</v>
      </c>
      <c r="B69" s="2" t="s">
        <v>141</v>
      </c>
      <c r="C69" s="2">
        <v>6.83</v>
      </c>
      <c r="D69" s="2">
        <v>6.724</v>
      </c>
      <c r="E69" s="2">
        <v>6.693</v>
      </c>
      <c r="F69" s="2">
        <v>6.642</v>
      </c>
    </row>
    <row r="70" hidden="1" spans="1:6">
      <c r="A70" s="2" t="s">
        <v>142</v>
      </c>
      <c r="B70" s="2" t="s">
        <v>143</v>
      </c>
      <c r="C70" s="2">
        <v>6.87</v>
      </c>
      <c r="D70" s="2">
        <v>6.424</v>
      </c>
      <c r="E70" s="2">
        <v>5.783</v>
      </c>
      <c r="F70" s="2">
        <v>5.412</v>
      </c>
    </row>
    <row r="71" hidden="1" spans="1:6">
      <c r="A71" s="2" t="s">
        <v>144</v>
      </c>
      <c r="B71" s="2" t="s">
        <v>145</v>
      </c>
      <c r="C71" s="2">
        <v>8.59</v>
      </c>
      <c r="D71" s="2">
        <v>7.428</v>
      </c>
      <c r="E71" s="2">
        <v>6.413</v>
      </c>
      <c r="F71" s="2">
        <v>6.258</v>
      </c>
    </row>
    <row r="72" hidden="1" spans="1:6">
      <c r="A72" s="2" t="s">
        <v>146</v>
      </c>
      <c r="B72" s="2" t="s">
        <v>147</v>
      </c>
      <c r="C72" s="2">
        <v>27.09</v>
      </c>
      <c r="D72" s="2">
        <v>24.657</v>
      </c>
      <c r="E72" s="2">
        <v>20.124</v>
      </c>
      <c r="F72" s="2">
        <v>19.058</v>
      </c>
    </row>
    <row r="73" hidden="1" spans="1:6">
      <c r="A73" s="2" t="s">
        <v>148</v>
      </c>
      <c r="B73" s="2" t="s">
        <v>149</v>
      </c>
      <c r="C73" s="2">
        <v>4.93</v>
      </c>
      <c r="D73" s="2">
        <v>4.626</v>
      </c>
      <c r="E73" s="2">
        <v>4.2</v>
      </c>
      <c r="F73" s="2">
        <v>4.111</v>
      </c>
    </row>
    <row r="74" hidden="1" spans="1:6">
      <c r="A74" s="2" t="s">
        <v>150</v>
      </c>
      <c r="B74" s="2" t="s">
        <v>151</v>
      </c>
      <c r="C74" s="2">
        <v>13.22</v>
      </c>
      <c r="D74" s="2">
        <v>10.946</v>
      </c>
      <c r="E74" s="2">
        <v>8.725</v>
      </c>
      <c r="F74" s="2">
        <v>8.375</v>
      </c>
    </row>
    <row r="75" hidden="1" spans="1:6">
      <c r="A75" s="2" t="s">
        <v>152</v>
      </c>
      <c r="B75" s="2" t="s">
        <v>153</v>
      </c>
      <c r="C75" s="2">
        <v>8.86</v>
      </c>
      <c r="D75" s="2">
        <v>7.86</v>
      </c>
      <c r="E75" s="2">
        <v>7.174</v>
      </c>
      <c r="F75" s="2">
        <v>6.562</v>
      </c>
    </row>
    <row r="76" hidden="1" spans="1:6">
      <c r="A76" s="2" t="s">
        <v>154</v>
      </c>
      <c r="B76" s="2" t="s">
        <v>155</v>
      </c>
      <c r="C76" s="2">
        <v>8.38</v>
      </c>
      <c r="D76" s="2">
        <v>7.916</v>
      </c>
      <c r="E76" s="2">
        <v>7.247</v>
      </c>
      <c r="F76" s="2">
        <v>7.098</v>
      </c>
    </row>
    <row r="77" hidden="1" spans="1:6">
      <c r="A77" s="2" t="s">
        <v>156</v>
      </c>
      <c r="B77" s="2" t="s">
        <v>157</v>
      </c>
      <c r="C77" s="2">
        <v>10.82</v>
      </c>
      <c r="D77" s="2">
        <v>9.846</v>
      </c>
      <c r="E77" s="2">
        <v>9.467</v>
      </c>
      <c r="F77" s="2">
        <v>9.286</v>
      </c>
    </row>
    <row r="78" hidden="1" spans="1:6">
      <c r="A78" s="2" t="s">
        <v>158</v>
      </c>
      <c r="B78" s="2" t="s">
        <v>159</v>
      </c>
      <c r="C78" s="2">
        <v>8.24</v>
      </c>
      <c r="D78" s="2">
        <v>6.784</v>
      </c>
      <c r="E78" s="2">
        <v>5.395</v>
      </c>
      <c r="F78" s="2">
        <v>5.097</v>
      </c>
    </row>
    <row r="79" hidden="1" spans="1:6">
      <c r="A79" s="2" t="s">
        <v>160</v>
      </c>
      <c r="B79" s="2" t="s">
        <v>161</v>
      </c>
      <c r="C79" s="2">
        <v>14.7</v>
      </c>
      <c r="D79" s="2">
        <v>13.821</v>
      </c>
      <c r="E79" s="2">
        <v>13.231</v>
      </c>
      <c r="F79" s="2">
        <v>12.902</v>
      </c>
    </row>
    <row r="80" hidden="1" spans="1:6">
      <c r="A80" s="2" t="s">
        <v>162</v>
      </c>
      <c r="B80" s="2" t="s">
        <v>163</v>
      </c>
      <c r="C80" s="2">
        <v>45.88</v>
      </c>
      <c r="D80" s="2">
        <v>44.457</v>
      </c>
      <c r="E80" s="2">
        <v>42.407</v>
      </c>
      <c r="F80" s="2">
        <v>41.636</v>
      </c>
    </row>
    <row r="81" hidden="1" spans="1:6">
      <c r="A81" s="2" t="s">
        <v>164</v>
      </c>
      <c r="B81" s="2" t="s">
        <v>165</v>
      </c>
      <c r="C81" s="2">
        <v>25.98</v>
      </c>
      <c r="D81" s="2">
        <v>25.599</v>
      </c>
      <c r="E81" s="2">
        <v>19.708</v>
      </c>
      <c r="F81" s="2">
        <v>18.452</v>
      </c>
    </row>
    <row r="82" hidden="1" spans="1:6">
      <c r="A82" s="2" t="s">
        <v>166</v>
      </c>
      <c r="B82" s="2" t="s">
        <v>167</v>
      </c>
      <c r="C82" s="2">
        <v>7.96</v>
      </c>
      <c r="D82" s="2">
        <v>6.716</v>
      </c>
      <c r="E82" s="2">
        <v>5.69</v>
      </c>
      <c r="F82" s="2">
        <v>5.483</v>
      </c>
    </row>
    <row r="83" hidden="1" spans="1:6">
      <c r="A83" s="2" t="s">
        <v>168</v>
      </c>
      <c r="B83" s="2" t="s">
        <v>169</v>
      </c>
      <c r="C83" s="2">
        <v>28.18</v>
      </c>
      <c r="D83" s="2">
        <v>22.36</v>
      </c>
      <c r="E83" s="2">
        <v>22.256</v>
      </c>
      <c r="F83" s="2">
        <v>22.18</v>
      </c>
    </row>
    <row r="84" hidden="1" spans="1:6">
      <c r="A84" s="2" t="s">
        <v>170</v>
      </c>
      <c r="B84" s="2" t="s">
        <v>171</v>
      </c>
      <c r="C84" s="2">
        <v>5.86</v>
      </c>
      <c r="D84" s="2">
        <v>5.43</v>
      </c>
      <c r="E84" s="2">
        <v>5.407</v>
      </c>
      <c r="F84" s="2">
        <v>5.344</v>
      </c>
    </row>
    <row r="85" hidden="1" spans="1:6">
      <c r="A85" s="2" t="s">
        <v>172</v>
      </c>
      <c r="B85" s="2" t="s">
        <v>173</v>
      </c>
      <c r="C85" s="2">
        <v>10.45</v>
      </c>
      <c r="D85" s="2">
        <v>8.784</v>
      </c>
      <c r="E85" s="2">
        <v>8.552</v>
      </c>
      <c r="F85" s="2">
        <v>8.443</v>
      </c>
    </row>
    <row r="86" hidden="1" spans="1:6">
      <c r="A86" s="2" t="s">
        <v>174</v>
      </c>
      <c r="B86" s="2" t="s">
        <v>175</v>
      </c>
      <c r="C86" s="2">
        <v>6.05</v>
      </c>
      <c r="D86" s="2">
        <v>5.624</v>
      </c>
      <c r="E86" s="2">
        <v>5.34</v>
      </c>
      <c r="F86" s="2">
        <v>5.243</v>
      </c>
    </row>
    <row r="87" hidden="1" spans="1:6">
      <c r="A87" s="2" t="s">
        <v>176</v>
      </c>
      <c r="B87" s="2" t="s">
        <v>177</v>
      </c>
      <c r="C87" s="2">
        <v>14.28</v>
      </c>
      <c r="D87" s="2">
        <v>13.736</v>
      </c>
      <c r="E87" s="2">
        <v>12.236</v>
      </c>
      <c r="F87" s="2">
        <v>11.708</v>
      </c>
    </row>
    <row r="88" hidden="1" spans="1:6">
      <c r="A88" s="2" t="s">
        <v>178</v>
      </c>
      <c r="B88" s="2" t="s">
        <v>179</v>
      </c>
      <c r="C88" s="2">
        <v>58.9</v>
      </c>
      <c r="D88" s="2">
        <v>56.807</v>
      </c>
      <c r="E88" s="2">
        <v>45.104</v>
      </c>
      <c r="F88" s="2">
        <v>43.062</v>
      </c>
    </row>
    <row r="89" spans="1:6">
      <c r="A89" s="2" t="s">
        <v>180</v>
      </c>
      <c r="B89" s="3" t="s">
        <v>181</v>
      </c>
      <c r="C89" s="2">
        <v>52.48</v>
      </c>
      <c r="D89" s="2">
        <v>46.528</v>
      </c>
      <c r="E89" s="2">
        <v>43.722</v>
      </c>
      <c r="F89" s="2">
        <v>42.659</v>
      </c>
    </row>
    <row r="90" hidden="1" spans="1:6">
      <c r="A90" s="2" t="s">
        <v>182</v>
      </c>
      <c r="B90" s="2" t="s">
        <v>183</v>
      </c>
      <c r="C90" s="2">
        <v>9.22</v>
      </c>
      <c r="D90" s="2">
        <v>9.161</v>
      </c>
      <c r="E90" s="2">
        <v>9.099</v>
      </c>
      <c r="F90" s="2">
        <v>8.902</v>
      </c>
    </row>
    <row r="91" hidden="1" spans="1:6">
      <c r="A91" s="2" t="s">
        <v>184</v>
      </c>
      <c r="B91" s="2" t="s">
        <v>185</v>
      </c>
      <c r="C91" s="2">
        <v>14.46</v>
      </c>
      <c r="D91" s="2">
        <v>11.864</v>
      </c>
      <c r="E91" s="2">
        <v>9.764</v>
      </c>
      <c r="F91" s="2">
        <v>9.213</v>
      </c>
    </row>
    <row r="92" hidden="1" spans="1:6">
      <c r="A92" s="2" t="s">
        <v>186</v>
      </c>
      <c r="B92" s="2" t="s">
        <v>187</v>
      </c>
      <c r="C92" s="2">
        <v>8.74</v>
      </c>
      <c r="D92" s="2">
        <v>8.59</v>
      </c>
      <c r="E92" s="2">
        <v>8.2</v>
      </c>
      <c r="F92" s="2">
        <v>8.055</v>
      </c>
    </row>
    <row r="93" hidden="1" spans="1:6">
      <c r="A93" s="2" t="s">
        <v>188</v>
      </c>
      <c r="B93" s="2" t="s">
        <v>189</v>
      </c>
      <c r="C93" s="2">
        <v>7.31</v>
      </c>
      <c r="D93" s="2">
        <v>6.861</v>
      </c>
      <c r="E93" s="2">
        <v>6.441</v>
      </c>
      <c r="F93" s="2">
        <v>6.242</v>
      </c>
    </row>
    <row r="94" hidden="1" spans="1:6">
      <c r="A94" s="2" t="s">
        <v>190</v>
      </c>
      <c r="B94" s="2" t="s">
        <v>191</v>
      </c>
      <c r="C94" s="2">
        <v>9.63</v>
      </c>
      <c r="D94" s="2">
        <v>9.595</v>
      </c>
      <c r="E94" s="2">
        <v>9.346</v>
      </c>
      <c r="F94" s="2">
        <v>9.141</v>
      </c>
    </row>
    <row r="95" hidden="1" spans="1:6">
      <c r="A95" s="2" t="s">
        <v>192</v>
      </c>
      <c r="B95" s="2" t="s">
        <v>193</v>
      </c>
      <c r="C95" s="2">
        <v>60.02</v>
      </c>
      <c r="D95" s="2">
        <v>42.224</v>
      </c>
      <c r="E95" s="2">
        <v>39.628</v>
      </c>
      <c r="F95" s="2">
        <v>37.197</v>
      </c>
    </row>
    <row r="96" hidden="1" spans="1:6">
      <c r="A96" s="2" t="s">
        <v>194</v>
      </c>
      <c r="B96" s="2" t="s">
        <v>195</v>
      </c>
      <c r="C96" s="2">
        <v>112.8</v>
      </c>
      <c r="D96" s="2">
        <v>96.274</v>
      </c>
      <c r="E96" s="2">
        <v>81.2</v>
      </c>
      <c r="F96" s="2">
        <v>78.064</v>
      </c>
    </row>
    <row r="97" hidden="1" spans="1:6">
      <c r="A97" s="2" t="s">
        <v>196</v>
      </c>
      <c r="B97" s="2" t="s">
        <v>197</v>
      </c>
      <c r="C97" s="2">
        <v>6.2</v>
      </c>
      <c r="D97" s="2">
        <v>5.609</v>
      </c>
      <c r="E97" s="2">
        <v>5.069</v>
      </c>
      <c r="F97" s="2">
        <v>4.871</v>
      </c>
    </row>
    <row r="98" hidden="1" spans="1:6">
      <c r="A98" s="2" t="s">
        <v>198</v>
      </c>
      <c r="B98" s="2" t="s">
        <v>199</v>
      </c>
      <c r="C98" s="2">
        <v>3.12</v>
      </c>
      <c r="D98" s="2">
        <v>2.614</v>
      </c>
      <c r="E98" s="2">
        <v>2.198</v>
      </c>
      <c r="F98" s="2">
        <v>2.128</v>
      </c>
    </row>
    <row r="99" spans="1:6">
      <c r="A99" s="2" t="s">
        <v>200</v>
      </c>
      <c r="B99" s="3" t="s">
        <v>201</v>
      </c>
      <c r="C99" s="2">
        <v>13.89</v>
      </c>
      <c r="D99" s="2">
        <v>11.096</v>
      </c>
      <c r="E99" s="2">
        <v>10.678</v>
      </c>
      <c r="F99" s="2">
        <v>10.245</v>
      </c>
    </row>
    <row r="100" hidden="1" spans="1:6">
      <c r="A100" s="2" t="s">
        <v>202</v>
      </c>
      <c r="B100" s="2" t="s">
        <v>203</v>
      </c>
      <c r="C100" s="2">
        <v>4.78</v>
      </c>
      <c r="D100" s="2">
        <v>4.665</v>
      </c>
      <c r="E100" s="2">
        <v>4.465</v>
      </c>
      <c r="F100" s="2">
        <v>4.318</v>
      </c>
    </row>
    <row r="101" hidden="1" spans="1:6">
      <c r="A101" s="2" t="s">
        <v>204</v>
      </c>
      <c r="B101" s="2" t="s">
        <v>205</v>
      </c>
      <c r="C101" s="2">
        <v>12.09</v>
      </c>
      <c r="D101" s="2">
        <v>10.348</v>
      </c>
      <c r="E101" s="2">
        <v>9.715</v>
      </c>
      <c r="F101" s="2">
        <v>9.45</v>
      </c>
    </row>
    <row r="102" hidden="1" spans="1:6">
      <c r="A102" s="2" t="s">
        <v>206</v>
      </c>
      <c r="B102" s="2" t="s">
        <v>207</v>
      </c>
      <c r="C102" s="2">
        <v>10.55</v>
      </c>
      <c r="D102" s="2">
        <v>9.875</v>
      </c>
      <c r="E102" s="2">
        <v>8.941</v>
      </c>
      <c r="F102" s="2">
        <v>8.687</v>
      </c>
    </row>
    <row r="103" hidden="1" spans="1:6">
      <c r="A103" s="2" t="s">
        <v>208</v>
      </c>
      <c r="B103" s="2" t="s">
        <v>209</v>
      </c>
      <c r="C103" s="2">
        <v>5.93</v>
      </c>
      <c r="D103" s="2">
        <v>5.781</v>
      </c>
      <c r="E103" s="2">
        <v>5.644</v>
      </c>
      <c r="F103" s="2">
        <v>5.554</v>
      </c>
    </row>
    <row r="104" hidden="1" spans="1:6">
      <c r="A104" s="2" t="s">
        <v>210</v>
      </c>
      <c r="B104" s="2" t="s">
        <v>211</v>
      </c>
      <c r="C104" s="2">
        <v>2.76</v>
      </c>
      <c r="D104" s="2">
        <v>2.664</v>
      </c>
      <c r="E104" s="2">
        <v>2.556</v>
      </c>
      <c r="F104" s="2">
        <v>2.438</v>
      </c>
    </row>
    <row r="105" spans="1:6">
      <c r="A105" s="2" t="s">
        <v>212</v>
      </c>
      <c r="B105" s="3" t="s">
        <v>213</v>
      </c>
      <c r="C105" s="2">
        <v>34.73</v>
      </c>
      <c r="D105" s="2">
        <v>34.536</v>
      </c>
      <c r="E105" s="2">
        <v>28.752</v>
      </c>
      <c r="F105" s="2">
        <v>26.234</v>
      </c>
    </row>
    <row r="106" hidden="1" spans="1:6">
      <c r="A106" s="2" t="s">
        <v>214</v>
      </c>
      <c r="B106" s="2" t="s">
        <v>215</v>
      </c>
      <c r="C106" s="2">
        <v>18.12</v>
      </c>
      <c r="D106" s="2">
        <v>17.013</v>
      </c>
      <c r="E106" s="2">
        <v>15.294</v>
      </c>
      <c r="F106" s="2">
        <v>14.243</v>
      </c>
    </row>
    <row r="107" hidden="1" spans="1:6">
      <c r="A107" s="2" t="s">
        <v>216</v>
      </c>
      <c r="B107" s="2" t="s">
        <v>217</v>
      </c>
      <c r="C107" s="2">
        <v>20.6</v>
      </c>
      <c r="D107" s="2">
        <v>20.458</v>
      </c>
      <c r="E107" s="2">
        <v>17.481</v>
      </c>
      <c r="F107" s="2">
        <v>16.41</v>
      </c>
    </row>
    <row r="108" hidden="1" spans="1:6">
      <c r="A108" s="2" t="s">
        <v>218</v>
      </c>
      <c r="B108" s="2" t="s">
        <v>219</v>
      </c>
      <c r="C108" s="2">
        <v>8.3</v>
      </c>
      <c r="D108" s="2">
        <v>7.849</v>
      </c>
      <c r="E108" s="2">
        <v>7.633</v>
      </c>
      <c r="F108" s="2">
        <v>7.475</v>
      </c>
    </row>
    <row r="109" hidden="1" spans="1:6">
      <c r="A109" s="2" t="s">
        <v>220</v>
      </c>
      <c r="B109" s="2" t="s">
        <v>221</v>
      </c>
      <c r="C109" s="2">
        <v>10.86</v>
      </c>
      <c r="D109" s="2">
        <v>9.655</v>
      </c>
      <c r="E109" s="2">
        <v>8.748</v>
      </c>
      <c r="F109" s="2">
        <v>8.318</v>
      </c>
    </row>
    <row r="110" hidden="1" spans="1:6">
      <c r="A110" s="2" t="s">
        <v>222</v>
      </c>
      <c r="B110" s="2" t="s">
        <v>223</v>
      </c>
      <c r="C110" s="2">
        <v>6.28</v>
      </c>
      <c r="D110" s="2">
        <v>5.504</v>
      </c>
      <c r="E110" s="2">
        <v>5.129</v>
      </c>
      <c r="F110" s="2">
        <v>5.027</v>
      </c>
    </row>
    <row r="111" spans="1:6">
      <c r="A111" s="2" t="s">
        <v>224</v>
      </c>
      <c r="B111" s="3" t="s">
        <v>225</v>
      </c>
      <c r="C111" s="2">
        <v>5.11</v>
      </c>
      <c r="D111" s="2">
        <v>4.605</v>
      </c>
      <c r="E111" s="2">
        <v>4.493</v>
      </c>
      <c r="F111" s="2">
        <v>4.417</v>
      </c>
    </row>
    <row r="112" hidden="1" spans="1:6">
      <c r="A112" s="2" t="s">
        <v>226</v>
      </c>
      <c r="B112" s="2" t="s">
        <v>227</v>
      </c>
      <c r="C112" s="2">
        <v>8.42</v>
      </c>
      <c r="D112" s="2">
        <v>7.935</v>
      </c>
      <c r="E112" s="2">
        <v>7.896</v>
      </c>
      <c r="F112" s="2">
        <v>7.786</v>
      </c>
    </row>
    <row r="113" hidden="1" spans="1:6">
      <c r="A113" s="2" t="s">
        <v>228</v>
      </c>
      <c r="B113" s="2" t="s">
        <v>229</v>
      </c>
      <c r="C113" s="2">
        <v>12.26</v>
      </c>
      <c r="D113" s="2">
        <v>12.055</v>
      </c>
      <c r="E113" s="2">
        <v>10.628</v>
      </c>
      <c r="F113" s="2">
        <v>10.515</v>
      </c>
    </row>
    <row r="114" hidden="1" spans="1:6">
      <c r="A114" s="2" t="s">
        <v>230</v>
      </c>
      <c r="B114" s="2" t="s">
        <v>231</v>
      </c>
      <c r="C114" s="2">
        <v>30.11</v>
      </c>
      <c r="D114" s="2">
        <v>16.25</v>
      </c>
      <c r="E114" s="2">
        <v>13.543</v>
      </c>
      <c r="F114" s="2">
        <v>13.006</v>
      </c>
    </row>
    <row r="115" hidden="1" spans="1:6">
      <c r="A115" s="2" t="s">
        <v>232</v>
      </c>
      <c r="B115" s="2" t="s">
        <v>233</v>
      </c>
      <c r="C115" s="2">
        <v>13.97</v>
      </c>
      <c r="D115" s="2">
        <v>13.421</v>
      </c>
      <c r="E115" s="2">
        <v>12.145</v>
      </c>
      <c r="F115" s="2">
        <v>11.766</v>
      </c>
    </row>
    <row r="116" hidden="1" spans="1:6">
      <c r="A116" s="2" t="s">
        <v>234</v>
      </c>
      <c r="B116" s="2" t="s">
        <v>235</v>
      </c>
      <c r="C116" s="2">
        <v>7.89</v>
      </c>
      <c r="D116" s="2">
        <v>6.59</v>
      </c>
      <c r="E116" s="2">
        <v>6.123</v>
      </c>
      <c r="F116" s="2">
        <v>5.975</v>
      </c>
    </row>
    <row r="117" hidden="1" spans="1:6">
      <c r="A117" s="2" t="s">
        <v>236</v>
      </c>
      <c r="B117" s="2" t="s">
        <v>237</v>
      </c>
      <c r="C117" s="2">
        <v>34.13</v>
      </c>
      <c r="D117" s="2">
        <v>31.858</v>
      </c>
      <c r="E117" s="2">
        <v>29.206</v>
      </c>
      <c r="F117" s="2">
        <v>28.367</v>
      </c>
    </row>
    <row r="118" hidden="1" spans="1:6">
      <c r="A118" s="2" t="s">
        <v>238</v>
      </c>
      <c r="B118" s="2" t="s">
        <v>239</v>
      </c>
      <c r="C118" s="2">
        <v>4.57</v>
      </c>
      <c r="D118" s="2">
        <v>4.53</v>
      </c>
      <c r="E118" s="2">
        <v>4.487</v>
      </c>
      <c r="F118" s="2">
        <v>4.469</v>
      </c>
    </row>
    <row r="119" hidden="1" spans="1:6">
      <c r="A119" s="2" t="s">
        <v>240</v>
      </c>
      <c r="B119" s="2" t="s">
        <v>241</v>
      </c>
      <c r="C119" s="2">
        <v>18.2</v>
      </c>
      <c r="D119" s="2">
        <v>16.308</v>
      </c>
      <c r="E119" s="2">
        <v>15.871</v>
      </c>
      <c r="F119" s="2">
        <v>15.408</v>
      </c>
    </row>
    <row r="120" hidden="1" spans="1:6">
      <c r="A120" s="2" t="s">
        <v>242</v>
      </c>
      <c r="B120" s="2" t="s">
        <v>243</v>
      </c>
      <c r="C120" s="2">
        <v>4.5</v>
      </c>
      <c r="D120" s="2">
        <v>3.889</v>
      </c>
      <c r="E120" s="2">
        <v>3.32</v>
      </c>
      <c r="F120" s="2">
        <v>3.187</v>
      </c>
    </row>
    <row r="121" hidden="1" spans="1:6">
      <c r="A121" s="2" t="s">
        <v>244</v>
      </c>
      <c r="B121" s="2" t="s">
        <v>245</v>
      </c>
      <c r="C121" s="2">
        <v>24.75</v>
      </c>
      <c r="D121" s="2">
        <v>23.14</v>
      </c>
      <c r="E121" s="2">
        <v>21.558</v>
      </c>
      <c r="F121" s="2">
        <v>19.98</v>
      </c>
    </row>
    <row r="122" hidden="1" spans="1:6">
      <c r="A122" s="2" t="s">
        <v>246</v>
      </c>
      <c r="B122" s="2" t="s">
        <v>247</v>
      </c>
      <c r="C122" s="2">
        <v>8.09</v>
      </c>
      <c r="D122" s="2">
        <v>7.666</v>
      </c>
      <c r="E122" s="2">
        <v>7.171</v>
      </c>
      <c r="F122" s="2">
        <v>6.938</v>
      </c>
    </row>
    <row r="123" hidden="1" spans="1:6">
      <c r="A123" s="2" t="s">
        <v>248</v>
      </c>
      <c r="B123" s="2" t="s">
        <v>249</v>
      </c>
      <c r="C123" s="2">
        <v>95.46</v>
      </c>
      <c r="D123" s="2">
        <v>80.022</v>
      </c>
      <c r="E123" s="2">
        <v>65.436</v>
      </c>
      <c r="F123" s="2">
        <v>64.805</v>
      </c>
    </row>
    <row r="124" hidden="1" spans="1:6">
      <c r="A124" s="2" t="s">
        <v>250</v>
      </c>
      <c r="B124" s="2" t="s">
        <v>251</v>
      </c>
      <c r="C124" s="2">
        <v>21.8</v>
      </c>
      <c r="D124" s="2">
        <v>20.072</v>
      </c>
      <c r="E124" s="2">
        <v>19.724</v>
      </c>
      <c r="F124" s="2">
        <v>19.401</v>
      </c>
    </row>
    <row r="125" hidden="1" spans="1:6">
      <c r="A125" s="2" t="s">
        <v>252</v>
      </c>
      <c r="B125" s="2" t="s">
        <v>253</v>
      </c>
      <c r="C125" s="2">
        <v>15.28</v>
      </c>
      <c r="D125" s="2">
        <v>14.464</v>
      </c>
      <c r="E125" s="2">
        <v>14.338</v>
      </c>
      <c r="F125" s="2">
        <v>14.113</v>
      </c>
    </row>
    <row r="126" hidden="1" spans="1:6">
      <c r="A126" s="2" t="s">
        <v>254</v>
      </c>
      <c r="B126" s="2" t="s">
        <v>255</v>
      </c>
      <c r="C126" s="2">
        <v>9.06</v>
      </c>
      <c r="D126" s="2">
        <v>8.67</v>
      </c>
      <c r="E126" s="2">
        <v>8.334</v>
      </c>
      <c r="F126" s="2">
        <v>8.072</v>
      </c>
    </row>
    <row r="127" hidden="1" spans="1:6">
      <c r="A127" s="2" t="s">
        <v>256</v>
      </c>
      <c r="B127" s="2" t="s">
        <v>257</v>
      </c>
      <c r="C127" s="2">
        <v>11.8</v>
      </c>
      <c r="D127" s="2">
        <v>10.549</v>
      </c>
      <c r="E127" s="2">
        <v>9.088</v>
      </c>
      <c r="F127" s="2">
        <v>7.788</v>
      </c>
    </row>
    <row r="128" hidden="1" spans="1:6">
      <c r="A128" s="2" t="s">
        <v>258</v>
      </c>
      <c r="B128" s="2" t="s">
        <v>259</v>
      </c>
      <c r="C128" s="2">
        <v>7.08</v>
      </c>
      <c r="D128" s="2">
        <v>6.306</v>
      </c>
      <c r="E128" s="2">
        <v>5.943</v>
      </c>
      <c r="F128" s="2">
        <v>5.808</v>
      </c>
    </row>
    <row r="129" hidden="1" spans="1:6">
      <c r="A129" s="2" t="s">
        <v>260</v>
      </c>
      <c r="B129" s="2" t="s">
        <v>261</v>
      </c>
      <c r="C129" s="2">
        <v>5.47</v>
      </c>
      <c r="D129" s="2">
        <v>4.93</v>
      </c>
      <c r="E129" s="2">
        <v>3.957</v>
      </c>
      <c r="F129" s="2">
        <v>3.757</v>
      </c>
    </row>
    <row r="130" hidden="1" spans="1:6">
      <c r="A130" s="2" t="s">
        <v>262</v>
      </c>
      <c r="B130" s="2" t="s">
        <v>263</v>
      </c>
      <c r="C130" s="2">
        <v>3.06</v>
      </c>
      <c r="D130" s="2">
        <v>3.02</v>
      </c>
      <c r="E130" s="2">
        <v>2.978</v>
      </c>
      <c r="F130" s="2">
        <v>2.977</v>
      </c>
    </row>
    <row r="131" hidden="1" spans="1:6">
      <c r="A131" s="2" t="s">
        <v>264</v>
      </c>
      <c r="B131" s="2" t="s">
        <v>265</v>
      </c>
      <c r="C131" s="2">
        <v>5.08</v>
      </c>
      <c r="D131" s="2">
        <v>4.963</v>
      </c>
      <c r="E131" s="2">
        <v>4.744</v>
      </c>
      <c r="F131" s="2">
        <v>4.662</v>
      </c>
    </row>
    <row r="132" hidden="1" spans="1:6">
      <c r="A132" s="2" t="s">
        <v>266</v>
      </c>
      <c r="B132" s="2" t="s">
        <v>267</v>
      </c>
      <c r="C132" s="2">
        <v>7.89</v>
      </c>
      <c r="D132" s="2">
        <v>6.978</v>
      </c>
      <c r="E132" s="2">
        <v>6.574</v>
      </c>
      <c r="F132" s="2">
        <v>6.49</v>
      </c>
    </row>
    <row r="133" hidden="1" spans="1:6">
      <c r="A133" s="2" t="s">
        <v>268</v>
      </c>
      <c r="B133" s="2" t="s">
        <v>269</v>
      </c>
      <c r="C133" s="2">
        <v>11.26</v>
      </c>
      <c r="D133" s="2">
        <v>10.585</v>
      </c>
      <c r="E133" s="2">
        <v>9.636</v>
      </c>
      <c r="F133" s="2">
        <v>9.626</v>
      </c>
    </row>
    <row r="134" hidden="1" spans="1:6">
      <c r="A134" s="2" t="s">
        <v>270</v>
      </c>
      <c r="B134" s="2" t="s">
        <v>271</v>
      </c>
      <c r="C134" s="2">
        <v>2.79</v>
      </c>
      <c r="D134" s="2">
        <v>2.783</v>
      </c>
      <c r="E134" s="2">
        <v>2.724</v>
      </c>
      <c r="F134" s="2">
        <v>2.597</v>
      </c>
    </row>
    <row r="135" hidden="1" spans="1:6">
      <c r="A135" s="2" t="s">
        <v>272</v>
      </c>
      <c r="B135" s="2" t="s">
        <v>273</v>
      </c>
      <c r="C135" s="2">
        <v>13.51</v>
      </c>
      <c r="D135" s="2">
        <v>12.763</v>
      </c>
      <c r="E135" s="2">
        <v>11.278</v>
      </c>
      <c r="F135" s="2">
        <v>10.789</v>
      </c>
    </row>
    <row r="136" hidden="1" spans="1:6">
      <c r="A136" s="2" t="s">
        <v>274</v>
      </c>
      <c r="B136" s="2" t="s">
        <v>275</v>
      </c>
      <c r="C136" s="2">
        <v>18.12</v>
      </c>
      <c r="D136" s="2">
        <v>15.544</v>
      </c>
      <c r="E136" s="2">
        <v>13.054</v>
      </c>
      <c r="F136" s="2">
        <v>12.541</v>
      </c>
    </row>
    <row r="137" hidden="1" spans="1:6">
      <c r="A137" s="2" t="s">
        <v>276</v>
      </c>
      <c r="B137" s="2" t="s">
        <v>277</v>
      </c>
      <c r="C137" s="2">
        <v>4.2</v>
      </c>
      <c r="D137" s="2">
        <v>4.11</v>
      </c>
      <c r="E137" s="2">
        <v>3.886</v>
      </c>
      <c r="F137" s="2">
        <v>3.848</v>
      </c>
    </row>
    <row r="138" hidden="1" spans="1:6">
      <c r="A138" s="2" t="s">
        <v>278</v>
      </c>
      <c r="B138" s="2" t="s">
        <v>279</v>
      </c>
      <c r="C138" s="2">
        <v>4.18</v>
      </c>
      <c r="D138" s="2">
        <v>3.802</v>
      </c>
      <c r="E138" s="2">
        <v>3.164</v>
      </c>
      <c r="F138" s="2">
        <v>3.071</v>
      </c>
    </row>
    <row r="139" hidden="1" spans="1:6">
      <c r="A139" s="2" t="s">
        <v>280</v>
      </c>
      <c r="B139" s="2" t="s">
        <v>281</v>
      </c>
      <c r="C139" s="2">
        <v>5.68</v>
      </c>
      <c r="D139" s="2">
        <v>5.242</v>
      </c>
      <c r="E139" s="2">
        <v>4.711</v>
      </c>
      <c r="F139" s="2">
        <v>4.695</v>
      </c>
    </row>
    <row r="140" hidden="1" spans="1:6">
      <c r="A140" s="2" t="s">
        <v>282</v>
      </c>
      <c r="B140" s="2" t="s">
        <v>283</v>
      </c>
      <c r="C140" s="2">
        <v>7.56</v>
      </c>
      <c r="D140" s="2">
        <v>7.518</v>
      </c>
      <c r="E140" s="2">
        <v>7.164</v>
      </c>
      <c r="F140" s="2">
        <v>7.107</v>
      </c>
    </row>
    <row r="141" hidden="1" spans="1:6">
      <c r="A141" s="2" t="s">
        <v>284</v>
      </c>
      <c r="B141" s="2" t="s">
        <v>285</v>
      </c>
      <c r="C141" s="2">
        <v>7.95</v>
      </c>
      <c r="D141" s="2">
        <v>7.741</v>
      </c>
      <c r="E141" s="2">
        <v>7.438</v>
      </c>
      <c r="F141" s="2">
        <v>7.294</v>
      </c>
    </row>
    <row r="142" hidden="1" spans="1:6">
      <c r="A142" s="2" t="s">
        <v>286</v>
      </c>
      <c r="B142" s="2" t="s">
        <v>287</v>
      </c>
      <c r="C142" s="2">
        <v>8.61</v>
      </c>
      <c r="D142" s="2">
        <v>8.171</v>
      </c>
      <c r="E142" s="2">
        <v>7.403</v>
      </c>
      <c r="F142" s="2">
        <v>7.216</v>
      </c>
    </row>
    <row r="143" hidden="1" spans="1:6">
      <c r="A143" s="2" t="s">
        <v>288</v>
      </c>
      <c r="B143" s="2" t="s">
        <v>289</v>
      </c>
      <c r="C143" s="2">
        <v>15.67</v>
      </c>
      <c r="D143" s="2">
        <v>14.81</v>
      </c>
      <c r="E143" s="2">
        <v>13.139</v>
      </c>
      <c r="F143" s="2">
        <v>12.393</v>
      </c>
    </row>
    <row r="144" hidden="1" spans="1:6">
      <c r="A144" s="2" t="s">
        <v>290</v>
      </c>
      <c r="B144" s="2" t="s">
        <v>291</v>
      </c>
      <c r="C144" s="2">
        <v>17.21</v>
      </c>
      <c r="D144" s="2">
        <v>15.581</v>
      </c>
      <c r="E144" s="2">
        <v>13.99</v>
      </c>
      <c r="F144" s="2">
        <v>13.399</v>
      </c>
    </row>
    <row r="145" hidden="1" spans="1:6">
      <c r="A145" s="2" t="s">
        <v>292</v>
      </c>
      <c r="B145" s="2" t="s">
        <v>293</v>
      </c>
      <c r="C145" s="2">
        <v>3.23</v>
      </c>
      <c r="D145" s="2">
        <v>3.186</v>
      </c>
      <c r="E145" s="2">
        <v>3.114</v>
      </c>
      <c r="F145" s="2">
        <v>3.095</v>
      </c>
    </row>
    <row r="146" hidden="1" spans="1:6">
      <c r="A146" s="2" t="s">
        <v>294</v>
      </c>
      <c r="B146" s="2" t="s">
        <v>295</v>
      </c>
      <c r="C146" s="2">
        <v>14.03</v>
      </c>
      <c r="D146" s="2">
        <v>12.03</v>
      </c>
      <c r="E146" s="2">
        <v>10.32</v>
      </c>
      <c r="F146" s="2">
        <v>10.069</v>
      </c>
    </row>
    <row r="147" hidden="1" spans="1:6">
      <c r="A147" s="2" t="s">
        <v>296</v>
      </c>
      <c r="B147" s="2" t="s">
        <v>297</v>
      </c>
      <c r="C147" s="2">
        <v>30.78</v>
      </c>
      <c r="D147" s="2">
        <v>27.906</v>
      </c>
      <c r="E147" s="2">
        <v>23.946</v>
      </c>
      <c r="F147" s="2">
        <v>22.542</v>
      </c>
    </row>
    <row r="148" hidden="1" spans="1:6">
      <c r="A148" s="2" t="s">
        <v>298</v>
      </c>
      <c r="B148" s="2" t="s">
        <v>299</v>
      </c>
      <c r="C148" s="2">
        <v>11.6</v>
      </c>
      <c r="D148" s="2">
        <v>10.699</v>
      </c>
      <c r="E148" s="2">
        <v>9.887</v>
      </c>
      <c r="F148" s="2">
        <v>9.791</v>
      </c>
    </row>
    <row r="149" hidden="1" spans="1:6">
      <c r="A149" s="2" t="s">
        <v>300</v>
      </c>
      <c r="B149" s="2" t="s">
        <v>301</v>
      </c>
      <c r="C149" s="2">
        <v>8.38</v>
      </c>
      <c r="D149" s="2">
        <v>7.485</v>
      </c>
      <c r="E149" s="2">
        <v>6.891</v>
      </c>
      <c r="F149" s="2">
        <v>6.596</v>
      </c>
    </row>
    <row r="150" hidden="1" spans="1:6">
      <c r="A150" s="2" t="s">
        <v>302</v>
      </c>
      <c r="B150" s="2" t="s">
        <v>303</v>
      </c>
      <c r="C150" s="2">
        <v>16.79</v>
      </c>
      <c r="D150" s="2">
        <v>15.065</v>
      </c>
      <c r="E150" s="2">
        <v>13.409</v>
      </c>
      <c r="F150" s="2">
        <v>12.975</v>
      </c>
    </row>
    <row r="151" hidden="1" spans="1:6">
      <c r="A151" s="2" t="s">
        <v>304</v>
      </c>
      <c r="B151" s="2" t="s">
        <v>305</v>
      </c>
      <c r="C151" s="2">
        <v>6.28</v>
      </c>
      <c r="D151" s="2">
        <v>5.078</v>
      </c>
      <c r="E151" s="2">
        <v>4.432</v>
      </c>
      <c r="F151" s="2">
        <v>4.312</v>
      </c>
    </row>
    <row r="152" hidden="1" spans="1:6">
      <c r="A152" s="2" t="s">
        <v>306</v>
      </c>
      <c r="B152" s="2" t="s">
        <v>307</v>
      </c>
      <c r="C152" s="2">
        <v>6.83</v>
      </c>
      <c r="D152" s="2">
        <v>5.393</v>
      </c>
      <c r="E152" s="2">
        <v>3.499</v>
      </c>
      <c r="F152" s="2">
        <v>3.227</v>
      </c>
    </row>
    <row r="153" hidden="1" spans="1:6">
      <c r="A153" s="2" t="s">
        <v>308</v>
      </c>
      <c r="B153" s="2" t="s">
        <v>309</v>
      </c>
      <c r="C153" s="2">
        <v>7.3</v>
      </c>
      <c r="D153" s="2">
        <v>6.62</v>
      </c>
      <c r="E153" s="2">
        <v>5.707</v>
      </c>
      <c r="F153" s="2">
        <v>5.208</v>
      </c>
    </row>
    <row r="154" hidden="1" spans="1:6">
      <c r="A154" s="2" t="s">
        <v>310</v>
      </c>
      <c r="B154" s="2" t="s">
        <v>311</v>
      </c>
      <c r="C154" s="2">
        <v>35.6</v>
      </c>
      <c r="D154" s="2">
        <v>32.676</v>
      </c>
      <c r="E154" s="2">
        <v>24.723</v>
      </c>
      <c r="F154" s="2">
        <v>23.549</v>
      </c>
    </row>
    <row r="155" spans="1:6">
      <c r="A155" s="2" t="s">
        <v>312</v>
      </c>
      <c r="B155" s="3" t="s">
        <v>313</v>
      </c>
      <c r="C155" s="2">
        <v>14.42</v>
      </c>
      <c r="D155" s="2">
        <v>14.197</v>
      </c>
      <c r="E155" s="2">
        <v>11.035</v>
      </c>
      <c r="F155" s="2">
        <v>10.222</v>
      </c>
    </row>
    <row r="156" hidden="1" spans="1:6">
      <c r="A156" s="2" t="s">
        <v>314</v>
      </c>
      <c r="B156" s="2" t="s">
        <v>315</v>
      </c>
      <c r="C156" s="2">
        <v>10.5</v>
      </c>
      <c r="D156" s="2">
        <v>8.659</v>
      </c>
      <c r="E156" s="2">
        <v>7.421</v>
      </c>
      <c r="F156" s="2">
        <v>7.13</v>
      </c>
    </row>
    <row r="157" hidden="1" spans="1:6">
      <c r="A157" s="2" t="s">
        <v>316</v>
      </c>
      <c r="B157" s="2" t="s">
        <v>317</v>
      </c>
      <c r="C157" s="2">
        <v>15.37</v>
      </c>
      <c r="D157" s="2">
        <v>11.322</v>
      </c>
      <c r="E157" s="2">
        <v>11.235</v>
      </c>
      <c r="F157" s="2">
        <v>10.997</v>
      </c>
    </row>
    <row r="158" hidden="1" spans="1:6">
      <c r="A158" s="2" t="s">
        <v>318</v>
      </c>
      <c r="B158" s="2" t="s">
        <v>319</v>
      </c>
      <c r="C158" s="2">
        <v>6.42</v>
      </c>
      <c r="D158" s="2">
        <v>6.133</v>
      </c>
      <c r="E158" s="2">
        <v>5.121</v>
      </c>
      <c r="F158" s="2">
        <v>5.004</v>
      </c>
    </row>
    <row r="159" hidden="1" spans="1:6">
      <c r="A159" s="2" t="s">
        <v>320</v>
      </c>
      <c r="B159" s="2" t="s">
        <v>321</v>
      </c>
      <c r="C159" s="2">
        <v>4.69</v>
      </c>
      <c r="D159" s="2">
        <v>4.416</v>
      </c>
      <c r="E159" s="2">
        <v>4.003</v>
      </c>
      <c r="F159" s="2">
        <v>3.935</v>
      </c>
    </row>
    <row r="160" hidden="1" spans="1:6">
      <c r="A160" s="2" t="s">
        <v>322</v>
      </c>
      <c r="B160" s="2" t="s">
        <v>323</v>
      </c>
      <c r="C160" s="2">
        <v>6.73</v>
      </c>
      <c r="D160" s="2">
        <v>6.597</v>
      </c>
      <c r="E160" s="2">
        <v>5.561</v>
      </c>
      <c r="F160" s="2">
        <v>5.454</v>
      </c>
    </row>
    <row r="161" hidden="1" spans="1:6">
      <c r="A161" s="2" t="s">
        <v>324</v>
      </c>
      <c r="B161" s="2" t="s">
        <v>325</v>
      </c>
      <c r="C161" s="2">
        <v>6.91</v>
      </c>
      <c r="D161" s="2">
        <v>5.669</v>
      </c>
      <c r="E161" s="2">
        <v>5.049</v>
      </c>
      <c r="F161" s="2">
        <v>4.966</v>
      </c>
    </row>
    <row r="162" hidden="1" spans="1:6">
      <c r="A162" s="2" t="s">
        <v>326</v>
      </c>
      <c r="B162" s="2" t="s">
        <v>327</v>
      </c>
      <c r="C162" s="2">
        <v>9.43</v>
      </c>
      <c r="D162" s="2">
        <v>8.791</v>
      </c>
      <c r="E162" s="2">
        <v>7.386</v>
      </c>
      <c r="F162" s="2">
        <v>7.116</v>
      </c>
    </row>
  </sheetData>
  <autoFilter ref="B1:B162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2022-05-04T20:32:00Z</dcterms:created>
  <dcterms:modified xsi:type="dcterms:W3CDTF">2022-05-04T19:12:28Z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